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00" windowHeight="14640" firstSheet="1" activeTab="2"/>
  </bookViews>
  <sheets>
    <sheet name="CS2 + CN23-31" sheetId="1" r:id="rId1"/>
    <sheet name="CS2" sheetId="2" r:id="rId2"/>
    <sheet name="CN23" sheetId="3" r:id="rId3"/>
    <sheet name="CN24" sheetId="4" r:id="rId4"/>
    <sheet name="CN25" sheetId="5" r:id="rId5"/>
    <sheet name="CN26" sheetId="6" r:id="rId6"/>
    <sheet name="CN27" sheetId="7" r:id="rId7"/>
    <sheet name="CN28" sheetId="8" r:id="rId8"/>
    <sheet name="CN29" sheetId="9" r:id="rId9"/>
    <sheet name="CN30" sheetId="10" r:id="rId10"/>
    <sheet name="CN31" sheetId="11" r:id="rId11"/>
    <sheet name="Bao v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121" authorId="0">
      <text>
        <r>
          <rPr>
            <sz val="12"/>
            <color rgb="FF000000"/>
            <rFont val="Aptos Narrow"/>
            <scheme val="minor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1983
</t>
        </r>
      </text>
    </comment>
  </commentList>
</comments>
</file>

<file path=xl/sharedStrings.xml><?xml version="1.0" encoding="utf-8"?>
<sst xmlns="http://schemas.openxmlformats.org/spreadsheetml/2006/main" count="4167" uniqueCount="1918">
  <si>
    <t>SỞ NÔNG NGHIỆP VÀ MÔI TRƯỜNG</t>
  </si>
  <si>
    <t>CỘNG HÒA XÃ HỘI CHỦ NGHĨA VIỆT NAM</t>
  </si>
  <si>
    <t>THÀNH PHỐ HỒ CHÍ MINH</t>
  </si>
  <si>
    <t>Độc lập - Tự do - Hạnh phúc</t>
  </si>
  <si>
    <t>VĂN PHÒNG ĐĂNG KÝ ĐẤT ĐAI</t>
  </si>
  <si>
    <t xml:space="preserve">BÁO CÁO SỐ LIỆU VIÊN CHỨC, NGƯỜI LAO ĐỘNG  
ĐÃ HOÀN THÀNH "CHƯƠNG TRÌNH PHỔ CẬP KỸ NĂNG SỐ DÀNH CHO VIÊN CHỨC VÀ NGƯỜI LAO ĐỘNG " TRÊN NỀN TẢNG BÌNH DÂN HỌC VỤ SỐ </t>
  </si>
  <si>
    <t>Stt</t>
  </si>
  <si>
    <t>Tên đơn vị</t>
  </si>
  <si>
    <t>Trụ sở chính</t>
  </si>
  <si>
    <t>Cơ sở 2</t>
  </si>
  <si>
    <t>Cơ sở 3</t>
  </si>
  <si>
    <t>Tổng số người tại thời điểm có mặt báo cáo không tính lao động phục vụ</t>
  </si>
  <si>
    <t>Số viên chức, người lao động đã hoàn thành khóa học</t>
  </si>
  <si>
    <t>Ghi chú</t>
  </si>
  <si>
    <t>Viên chức</t>
  </si>
  <si>
    <t>Người lao động</t>
  </si>
  <si>
    <t>Phòng Hành chính - Tổng hợp</t>
  </si>
  <si>
    <t>Phòng Kế hoạch Tài chính</t>
  </si>
  <si>
    <t>Phòng Pháp chế và kiểm soát CCHC</t>
  </si>
  <si>
    <t>Phòng Đăng ký và Cấp giấy chứng nhận</t>
  </si>
  <si>
    <t>Phòng Kỹ thuật Địa chính và Lưu trữ</t>
  </si>
  <si>
    <t>Chi nhánh số 23</t>
  </si>
  <si>
    <t>Nguyễn Văn Tiến (sắp Nghỉ hưu), Huỳnh Quốc Nam, Lê Anh Tuấn (sắp nộp đơn nghỉ)</t>
  </si>
  <si>
    <t>Chi nhánh số 24</t>
  </si>
  <si>
    <t>Chi nhánh số 25</t>
  </si>
  <si>
    <t>Chi nhánh số 26</t>
  </si>
  <si>
    <t>Chi nhánh số 27</t>
  </si>
  <si>
    <t>Chi nhánh số 28</t>
  </si>
  <si>
    <t>Chi nhánh số 29</t>
  </si>
  <si>
    <t>01 viên chức tạm ngưng công  tác, 01 lao động tạm ngưng công tác</t>
  </si>
  <si>
    <t>Chi nhánh số 30</t>
  </si>
  <si>
    <t>01 nhân viên chưa làm</t>
  </si>
  <si>
    <t>Chi nhánh số 31</t>
  </si>
  <si>
    <t>Độ lập - Tự do - Hạnh phúc</t>
  </si>
  <si>
    <t xml:space="preserve">DANH SÁCH VIÊN CHỨC, NGƯỜI LAO ĐỘNG ĐÃ HOÀN THÀNH 
"CHƯƠNG TRÌNH PHỔ CẬP KỸ NĂNG SỐ DÀNH CHO VIÊN CHỨC VÀ NGƯỜI LAO ĐỘNG " 
TRÊN NỀN TẢNG BÌNH DÂN HỌC VỤ SỐ </t>
  </si>
  <si>
    <t>(Đính kèm Công văn số          /VPĐK-HC ngày     tháng    năm 2026 của Văn phòng đăng ký đất đai Thành phố)</t>
  </si>
  <si>
    <t>STT</t>
  </si>
  <si>
    <t>Họ và tên</t>
  </si>
  <si>
    <t>Nhóm đối tượng</t>
  </si>
  <si>
    <t>Chức vụ</t>
  </si>
  <si>
    <t>Năm sinh</t>
  </si>
  <si>
    <t>CCCD</t>
  </si>
  <si>
    <t>Số điện thoại</t>
  </si>
  <si>
    <t>Ngày hoàn thành khóa học</t>
  </si>
  <si>
    <t>Ví dụ: Nguyễn Văn A</t>
  </si>
  <si>
    <t>Chỉ nhập một trong 4 giá trị: Cán bộ, Công chức, Viên chức, Người lao động</t>
  </si>
  <si>
    <t>Ví dụ: Chuyên viên</t>
  </si>
  <si>
    <t>4 chữ số, ví dụ 1988</t>
  </si>
  <si>
    <t>12 chữ số</t>
  </si>
  <si>
    <t>10 chữ số</t>
  </si>
  <si>
    <t>Định dạng ngày: dd/mm/yyyy hoặc yyyy-mm-dd</t>
  </si>
  <si>
    <t>Ban Giám đốc</t>
  </si>
  <si>
    <t>Phạm Thanh Tùng</t>
  </si>
  <si>
    <t>Phó Giám đốc</t>
  </si>
  <si>
    <t>052076003403</t>
  </si>
  <si>
    <t>0909250637</t>
  </si>
  <si>
    <t>06/07/2026</t>
  </si>
  <si>
    <t>Võ Đức Hiến Minh</t>
  </si>
  <si>
    <t>079080001455</t>
  </si>
  <si>
    <t>0941561368</t>
  </si>
  <si>
    <t>11/08/2026</t>
  </si>
  <si>
    <t>Nguyễn Chiến Thắng</t>
  </si>
  <si>
    <t>034075009869</t>
  </si>
  <si>
    <t>0903363029</t>
  </si>
  <si>
    <t>10/7/2026</t>
  </si>
  <si>
    <t>Võ Thanh Vân</t>
  </si>
  <si>
    <t>074182009423</t>
  </si>
  <si>
    <t>0932004048</t>
  </si>
  <si>
    <t>17/7/2026</t>
  </si>
  <si>
    <t>Võ Thị Thu Hương</t>
  </si>
  <si>
    <t>Phó Trưởng phòng</t>
  </si>
  <si>
    <t>074177004994</t>
  </si>
  <si>
    <t>0962901766</t>
  </si>
  <si>
    <t>Nguyễn Thành Công</t>
  </si>
  <si>
    <t>072083002024</t>
  </si>
  <si>
    <t>0908283382</t>
  </si>
  <si>
    <t>Nguyễn Thị Lâm Duyên</t>
  </si>
  <si>
    <t>Địa chính viên hạng III</t>
  </si>
  <si>
    <t>074186008876</t>
  </si>
  <si>
    <t>0937227739</t>
  </si>
  <si>
    <t>Lê Ngọc Mai</t>
  </si>
  <si>
    <t>Chuyên viên</t>
  </si>
  <si>
    <t>074178007742</t>
  </si>
  <si>
    <t>0937024288</t>
  </si>
  <si>
    <t>Trương Thị Mỹ Hưng</t>
  </si>
  <si>
    <t>Nhân viên</t>
  </si>
  <si>
    <t>074190001857</t>
  </si>
  <si>
    <t>0973729630</t>
  </si>
  <si>
    <t>Hồ Thị An</t>
  </si>
  <si>
    <t>079186027549</t>
  </si>
  <si>
    <t>0937461109</t>
  </si>
  <si>
    <t>Lê Triều Châu</t>
  </si>
  <si>
    <t>074202002777</t>
  </si>
  <si>
    <t>0378860101</t>
  </si>
  <si>
    <t>Lâm Minh Hòa</t>
  </si>
  <si>
    <t>074201004925</t>
  </si>
  <si>
    <t>0913129488</t>
  </si>
  <si>
    <t>04/08/2026</t>
  </si>
  <si>
    <t>Đinh Minh Thông</t>
  </si>
  <si>
    <t>074097000753</t>
  </si>
  <si>
    <t>0981235433</t>
  </si>
  <si>
    <t>Nguyễn Toàn Nhân</t>
  </si>
  <si>
    <t>074092004355</t>
  </si>
  <si>
    <t>0914949531</t>
  </si>
  <si>
    <t>07/08/2026</t>
  </si>
  <si>
    <t>Nguyễn Thị Thanh Tuyền</t>
  </si>
  <si>
    <t>054196009276</t>
  </si>
  <si>
    <t>0971462978</t>
  </si>
  <si>
    <t>06/08/2026</t>
  </si>
  <si>
    <t>Phòng Kế hoạch - Tài chính</t>
  </si>
  <si>
    <t>Lê Thị Hồng Vân</t>
  </si>
  <si>
    <t>Phó trưởng phòng</t>
  </si>
  <si>
    <t>074179001935</t>
  </si>
  <si>
    <t>0918180828</t>
  </si>
  <si>
    <t>Lê Thị Bích Ngọc</t>
  </si>
  <si>
    <t>075179001820</t>
  </si>
  <si>
    <t>0907112789</t>
  </si>
  <si>
    <t>Lê Thị Quỳnh Nga</t>
  </si>
  <si>
    <t>Kế toán viên</t>
  </si>
  <si>
    <t>074183002225</t>
  </si>
  <si>
    <t>0978375152</t>
  </si>
  <si>
    <t xml:space="preserve">Nguyễn Thị Hiền Lương </t>
  </si>
  <si>
    <t>042185003940</t>
  </si>
  <si>
    <t>0985920009</t>
  </si>
  <si>
    <t>06/7/2026</t>
  </si>
  <si>
    <t>Nguyễn Thị Hoà An</t>
  </si>
  <si>
    <t>042185003936</t>
  </si>
  <si>
    <t>0971283939</t>
  </si>
  <si>
    <t>Lê Hoàng Thảo Nguyên</t>
  </si>
  <si>
    <t>074194001362</t>
  </si>
  <si>
    <t>0979585402</t>
  </si>
  <si>
    <t>07/07/2026</t>
  </si>
  <si>
    <t>Phòng Đăng ký và cấp Giấy chứng nhận</t>
  </si>
  <si>
    <t>Nguyễn Thị Mai Phương</t>
  </si>
  <si>
    <t>001177027578</t>
  </si>
  <si>
    <t>0918159536</t>
  </si>
  <si>
    <t>09/07/2026</t>
  </si>
  <si>
    <t>Nguyễn Thị Bình Minh</t>
  </si>
  <si>
    <t>074187009332</t>
  </si>
  <si>
    <t>0917718239</t>
  </si>
  <si>
    <t>Nguyễn Thu Thảo</t>
  </si>
  <si>
    <t>074187008645</t>
  </si>
  <si>
    <t>0938072666</t>
  </si>
  <si>
    <t>Ngô Quang Tiến</t>
  </si>
  <si>
    <t>074088001377</t>
  </si>
  <si>
    <t>0911027879</t>
  </si>
  <si>
    <t>Đinh Thị Hồng</t>
  </si>
  <si>
    <t>042186005459</t>
  </si>
  <si>
    <t>0943023862</t>
  </si>
  <si>
    <t>Nguyễn Thuý Nga</t>
  </si>
  <si>
    <t>074185005081</t>
  </si>
  <si>
    <t>0907053322</t>
  </si>
  <si>
    <t>Nguyễn Thị Cẩm Hồng</t>
  </si>
  <si>
    <t>072186007558</t>
  </si>
  <si>
    <t>0349763682</t>
  </si>
  <si>
    <t>Trần Thị Kim Dung</t>
  </si>
  <si>
    <t>025184007322</t>
  </si>
  <si>
    <t>0979737643</t>
  </si>
  <si>
    <t>Đỗ Thanh Trí</t>
  </si>
  <si>
    <t>095078004875</t>
  </si>
  <si>
    <t>0902522814</t>
  </si>
  <si>
    <t>08/07/2026</t>
  </si>
  <si>
    <t>Phạm Thanh Phong</t>
  </si>
  <si>
    <t>052092000210</t>
  </si>
  <si>
    <t>0938242222</t>
  </si>
  <si>
    <t>Nguyễn Anh Phúc</t>
  </si>
  <si>
    <t>079076023549</t>
  </si>
  <si>
    <t>0903920559</t>
  </si>
  <si>
    <t>Phạm Thị Cẩm Nhung</t>
  </si>
  <si>
    <t>070190011937</t>
  </si>
  <si>
    <t>0972432779</t>
  </si>
  <si>
    <t>Đặng Thị Thúy</t>
  </si>
  <si>
    <t>030173009963</t>
  </si>
  <si>
    <t>0976988673</t>
  </si>
  <si>
    <t>Phạm Nguyễn Hoài Nam</t>
  </si>
  <si>
    <t>074092000591</t>
  </si>
  <si>
    <t>0933285361</t>
  </si>
  <si>
    <t>Nguyễn Hoàng Anh (nhỏ)</t>
  </si>
  <si>
    <t>074087001022</t>
  </si>
  <si>
    <t>0986605789</t>
  </si>
  <si>
    <t>Thượng Hồng Thái</t>
  </si>
  <si>
    <t>074097008010</t>
  </si>
  <si>
    <t>0354733505</t>
  </si>
  <si>
    <t>Nguyễn Thị Hương Giang</t>
  </si>
  <si>
    <t>07419001133</t>
  </si>
  <si>
    <t>0902477947</t>
  </si>
  <si>
    <t>Kiều Thị Oanh</t>
  </si>
  <si>
    <t>001194020733</t>
  </si>
  <si>
    <t>0976356068</t>
  </si>
  <si>
    <t>Phạm Thị Linh Chi</t>
  </si>
  <si>
    <t>040192022685</t>
  </si>
  <si>
    <t>0912500768</t>
  </si>
  <si>
    <t>Vũ Long Hải</t>
  </si>
  <si>
    <t>079093019441</t>
  </si>
  <si>
    <t>0789672867</t>
  </si>
  <si>
    <t>Nguyễn Thị Lợi</t>
  </si>
  <si>
    <t>074185001389</t>
  </si>
  <si>
    <t>0916696919</t>
  </si>
  <si>
    <t>Đỗ Thị Thúy</t>
  </si>
  <si>
    <t>068195001444</t>
  </si>
  <si>
    <t>0985905747</t>
  </si>
  <si>
    <t>Phan Thị Như Khánh</t>
  </si>
  <si>
    <t>042189005372</t>
  </si>
  <si>
    <t>0984639662</t>
  </si>
  <si>
    <t>Phan Thị Phương Thảo</t>
  </si>
  <si>
    <t>074183001331</t>
  </si>
  <si>
    <t>0909022655</t>
  </si>
  <si>
    <t>Nguyễn Ngọc Quế Trân</t>
  </si>
  <si>
    <t>074302006996</t>
  </si>
  <si>
    <t>0584817982</t>
  </si>
  <si>
    <t>Phùng Vương Quốc</t>
  </si>
  <si>
    <t>074085008569</t>
  </si>
  <si>
    <t>0982994801</t>
  </si>
  <si>
    <t>Lê Thị Thu Nhi</t>
  </si>
  <si>
    <t>074300005908</t>
  </si>
  <si>
    <t>0984238130</t>
  </si>
  <si>
    <t>Nguyễn Trường Khang</t>
  </si>
  <si>
    <t>040090028372</t>
  </si>
  <si>
    <t>0938665776</t>
  </si>
  <si>
    <t>Phan Tấn Đạt</t>
  </si>
  <si>
    <t>Biệt phái</t>
  </si>
  <si>
    <t>074086005730</t>
  </si>
  <si>
    <t>0945784734</t>
  </si>
  <si>
    <t>14/08/2026</t>
  </si>
  <si>
    <t xml:space="preserve">Phòng Kỹ thuật Địa chính và Lưu trữ </t>
  </si>
  <si>
    <t>Đặng Tấn Lực</t>
  </si>
  <si>
    <t>074081001720</t>
  </si>
  <si>
    <t>0909681700</t>
  </si>
  <si>
    <t>Nguyễn Hoàng Anh</t>
  </si>
  <si>
    <t>001075037581</t>
  </si>
  <si>
    <t>0886989878</t>
  </si>
  <si>
    <t>Đinh Công Cường</t>
  </si>
  <si>
    <t>082080007569</t>
  </si>
  <si>
    <t>0931547779</t>
  </si>
  <si>
    <t>Hồ Hữu Nam</t>
  </si>
  <si>
    <t>074086005193</t>
  </si>
  <si>
    <t>0919887087</t>
  </si>
  <si>
    <t>Trần Quang Sơn</t>
  </si>
  <si>
    <t>040082004293</t>
  </si>
  <si>
    <t>0977299236</t>
  </si>
  <si>
    <t>31/07/2026</t>
  </si>
  <si>
    <t>Bùi Quyết Thắng</t>
  </si>
  <si>
    <t>040072002051</t>
  </si>
  <si>
    <t>0983509226</t>
  </si>
  <si>
    <t>Mai Hương Ly</t>
  </si>
  <si>
    <t>025184005372</t>
  </si>
  <si>
    <t>09319164757</t>
  </si>
  <si>
    <t>Nguyễn Duy Tân</t>
  </si>
  <si>
    <t>Đo đạc bản đồ viên hạng III</t>
  </si>
  <si>
    <t>074083001915</t>
  </si>
  <si>
    <t>0918139157</t>
  </si>
  <si>
    <t>Nguyễn Thành Chương</t>
  </si>
  <si>
    <t>079083001462</t>
  </si>
  <si>
    <t>0937691023</t>
  </si>
  <si>
    <t>Bùi Văn Tuyển</t>
  </si>
  <si>
    <t>036083028054</t>
  </si>
  <si>
    <t>0948025825</t>
  </si>
  <si>
    <t>Nguyễn Thanh Hùng</t>
  </si>
  <si>
    <t>074081005321</t>
  </si>
  <si>
    <t>0989996086</t>
  </si>
  <si>
    <t>10/07/2026</t>
  </si>
  <si>
    <t>Nguyễn Minh Khánh</t>
  </si>
  <si>
    <t>074085001967</t>
  </si>
  <si>
    <t>0937295222</t>
  </si>
  <si>
    <t>Đào Văn Ba</t>
  </si>
  <si>
    <t>038086023635</t>
  </si>
  <si>
    <t>0903654013</t>
  </si>
  <si>
    <t>Nguyễn Thiện Nhơn</t>
  </si>
  <si>
    <t>052086009600</t>
  </si>
  <si>
    <t>0935603668</t>
  </si>
  <si>
    <t>Nguyễn Phong Lưu</t>
  </si>
  <si>
    <t>086081001287</t>
  </si>
  <si>
    <t>0907467676</t>
  </si>
  <si>
    <t>Đinh Văn Trung</t>
  </si>
  <si>
    <t>040085005985</t>
  </si>
  <si>
    <t>0987660335</t>
  </si>
  <si>
    <t>Trần Quốc Trung</t>
  </si>
  <si>
    <t>040073001964</t>
  </si>
  <si>
    <t>0986252679</t>
  </si>
  <si>
    <t>Thái Thị Hồng</t>
  </si>
  <si>
    <t>042185006183</t>
  </si>
  <si>
    <t>0947998502</t>
  </si>
  <si>
    <t>Huỳnh Thị Thãi</t>
  </si>
  <si>
    <t>052187002290</t>
  </si>
  <si>
    <t>0937172116</t>
  </si>
  <si>
    <t>Trần Thị Kiều Trang</t>
  </si>
  <si>
    <t>074182001858</t>
  </si>
  <si>
    <t>090681984</t>
  </si>
  <si>
    <t>Tạ Lê Uyên</t>
  </si>
  <si>
    <t>074184001033</t>
  </si>
  <si>
    <t>0367749133</t>
  </si>
  <si>
    <t>Nguyễn Ngọc Lâm</t>
  </si>
  <si>
    <t>045078000786</t>
  </si>
  <si>
    <t>0909690122</t>
  </si>
  <si>
    <t>Nguyễn Thành Phúc</t>
  </si>
  <si>
    <t>074087008605</t>
  </si>
  <si>
    <t>0938999619</t>
  </si>
  <si>
    <t>Nguyễn Minh Thành (làm việc tại CS1)</t>
  </si>
  <si>
    <t>033075011960</t>
  </si>
  <si>
    <t>0869542668</t>
  </si>
  <si>
    <t>Trần Lý Hoàng (làm việc tại CS1)</t>
  </si>
  <si>
    <t>036078005319</t>
  </si>
  <si>
    <t>0908802908</t>
  </si>
  <si>
    <t>Nguyễn Văn Hạnh</t>
  </si>
  <si>
    <t>042090019625</t>
  </si>
  <si>
    <t>0961661561</t>
  </si>
  <si>
    <t>Hoàng Văn Bắc</t>
  </si>
  <si>
    <t>040083013960</t>
  </si>
  <si>
    <t>0937339114</t>
  </si>
  <si>
    <t>Trần Như Ý</t>
  </si>
  <si>
    <t>040083008683</t>
  </si>
  <si>
    <t>0985308947</t>
  </si>
  <si>
    <t>Châu Nhật Thái</t>
  </si>
  <si>
    <t>086082015255</t>
  </si>
  <si>
    <t>0988229525</t>
  </si>
  <si>
    <t>Lê Đình Việt</t>
  </si>
  <si>
    <t>044086009877</t>
  </si>
  <si>
    <t>0973342342</t>
  </si>
  <si>
    <t>Đặng Ngọc Trang</t>
  </si>
  <si>
    <t>074188000808</t>
  </si>
  <si>
    <t>0938384842</t>
  </si>
  <si>
    <t>Trần Thanh Hải</t>
  </si>
  <si>
    <t>042092012072</t>
  </si>
  <si>
    <t>0987537439</t>
  </si>
  <si>
    <t>Mai Công Danh</t>
  </si>
  <si>
    <t>074202002401</t>
  </si>
  <si>
    <t>0926875787</t>
  </si>
  <si>
    <t>Liễu Thị Thu Đào</t>
  </si>
  <si>
    <t>074186001885</t>
  </si>
  <si>
    <t>0919910272</t>
  </si>
  <si>
    <t>Đào Văn Năm</t>
  </si>
  <si>
    <t>038091028942</t>
  </si>
  <si>
    <t>0978348319</t>
  </si>
  <si>
    <t>Nguyễn Hải Đăng</t>
  </si>
  <si>
    <t>042088003492</t>
  </si>
  <si>
    <t>0935355135</t>
  </si>
  <si>
    <t>Hoàng Minh Hải</t>
  </si>
  <si>
    <t>042093007421</t>
  </si>
  <si>
    <t>0914254346</t>
  </si>
  <si>
    <t xml:space="preserve">Trần Thị Kim Dung </t>
  </si>
  <si>
    <t>042184003677</t>
  </si>
  <si>
    <t>0948245334</t>
  </si>
  <si>
    <t>Lê Viết Lâm</t>
  </si>
  <si>
    <t>074085001971</t>
  </si>
  <si>
    <t>0906343364</t>
  </si>
  <si>
    <t>Nguyễn Duy Bảo</t>
  </si>
  <si>
    <t>074090001683</t>
  </si>
  <si>
    <t>0933708392</t>
  </si>
  <si>
    <t>Nguyễn Vương Phương Tùng</t>
  </si>
  <si>
    <t>074200001548</t>
  </si>
  <si>
    <t>0922899179</t>
  </si>
  <si>
    <t>Nguyễn Văn Băng</t>
  </si>
  <si>
    <t>074066001541</t>
  </si>
  <si>
    <t>0918723170</t>
  </si>
  <si>
    <t>Nguyễn Thị Thu Thủy</t>
  </si>
  <si>
    <t>074184000582</t>
  </si>
  <si>
    <t>0942844832</t>
  </si>
  <si>
    <t>Lý Trí Hiếu</t>
  </si>
  <si>
    <t>079085000335</t>
  </si>
  <si>
    <t>0902791313</t>
  </si>
  <si>
    <t>Nguyễn Văn Nghị</t>
  </si>
  <si>
    <t>042092001805</t>
  </si>
  <si>
    <t>0348242992</t>
  </si>
  <si>
    <t>Vũ Văn Hựu</t>
  </si>
  <si>
    <t>036080012207</t>
  </si>
  <si>
    <t>0932104140</t>
  </si>
  <si>
    <t>Trần Xuân Trường (làm việc tại CS1)</t>
  </si>
  <si>
    <t>079096022785</t>
  </si>
  <si>
    <t>0933681375</t>
  </si>
  <si>
    <t>Nguyễn Hữu Nghị (làm việc tại CS1)</t>
  </si>
  <si>
    <t>033072014654</t>
  </si>
  <si>
    <t>0903706318</t>
  </si>
  <si>
    <t>Trần Văn Cừ (làm việc tại CS1)</t>
  </si>
  <si>
    <t>024079007259</t>
  </si>
  <si>
    <t>0918859396</t>
  </si>
  <si>
    <t>26/07/2026</t>
  </si>
  <si>
    <t>Phan Ngọc Hưng</t>
  </si>
  <si>
    <t>042087007945</t>
  </si>
  <si>
    <t>0973838131</t>
  </si>
  <si>
    <t>Đặng Hoàng Dũng</t>
  </si>
  <si>
    <t>074094000318</t>
  </si>
  <si>
    <t>0975753573</t>
  </si>
  <si>
    <t>Nguyễn Thị Trọng Xuân</t>
  </si>
  <si>
    <t>074182011983</t>
  </si>
  <si>
    <t>0917553955</t>
  </si>
  <si>
    <t>Nguyễn Thị Phương Thùy</t>
  </si>
  <si>
    <t>074188001500</t>
  </si>
  <si>
    <t>0374578018</t>
  </si>
  <si>
    <t>Nguyễn Anh Kiệt</t>
  </si>
  <si>
    <t>060083002871</t>
  </si>
  <si>
    <t>0988759195</t>
  </si>
  <si>
    <t>Nguyễn Thành Tâm</t>
  </si>
  <si>
    <t>074084003842</t>
  </si>
  <si>
    <t>0938477387</t>
  </si>
  <si>
    <t>Trần Minh Quân</t>
  </si>
  <si>
    <t>074080000966</t>
  </si>
  <si>
    <t>0901654654</t>
  </si>
  <si>
    <t>Nguyễn Hoàng Trí</t>
  </si>
  <si>
    <t>074083007450</t>
  </si>
  <si>
    <t>0909113494</t>
  </si>
  <si>
    <t>Võ Đăng Khoa</t>
  </si>
  <si>
    <t>074086008328</t>
  </si>
  <si>
    <t>0909474404</t>
  </si>
  <si>
    <t>Nguyễn Thị Đông Phương</t>
  </si>
  <si>
    <t>052182002156</t>
  </si>
  <si>
    <t>0908247968</t>
  </si>
  <si>
    <t>Kiều Bảo Trân</t>
  </si>
  <si>
    <t>060187002248</t>
  </si>
  <si>
    <t>0937370551</t>
  </si>
  <si>
    <t>Lê Thanh Lâm</t>
  </si>
  <si>
    <t>074091007200</t>
  </si>
  <si>
    <t>0945686068</t>
  </si>
  <si>
    <t>Nguyễn Hữu Tuyết</t>
  </si>
  <si>
    <t>001083046288</t>
  </si>
  <si>
    <t>0983638003</t>
  </si>
  <si>
    <t>Phạm Thị Thùy Dung</t>
  </si>
  <si>
    <t>074192001604</t>
  </si>
  <si>
    <t>0779148312</t>
  </si>
  <si>
    <t>Phạm Thị Bích Thuận</t>
  </si>
  <si>
    <t>087188003786</t>
  </si>
  <si>
    <t>0984343379</t>
  </si>
  <si>
    <t>Phòng Pháp chế và kiểm soát cải cách hành chính</t>
  </si>
  <si>
    <t>Đoàn Thanh Hùng</t>
  </si>
  <si>
    <t>074078010395</t>
  </si>
  <si>
    <t>0918168505</t>
  </si>
  <si>
    <t>Võ Văn Hiền</t>
  </si>
  <si>
    <t>074079003065</t>
  </si>
  <si>
    <t>0908037637</t>
  </si>
  <si>
    <t>Nguyễn Hải Hồng Hạnh</t>
  </si>
  <si>
    <t>074184004158</t>
  </si>
  <si>
    <t>0985304434</t>
  </si>
  <si>
    <t>Phạm Ngọc Quỳnh Như</t>
  </si>
  <si>
    <t>074300007749</t>
  </si>
  <si>
    <t>0913235926</t>
  </si>
  <si>
    <t>Hồ Thị Phương Dung</t>
  </si>
  <si>
    <t>074199005152</t>
  </si>
  <si>
    <t>0979763774</t>
  </si>
  <si>
    <t>x</t>
  </si>
  <si>
    <t>Nguyễn Thị Lệ Hằng</t>
  </si>
  <si>
    <t>Phó giám đốc</t>
  </si>
  <si>
    <t>Đặng Huy Cường</t>
  </si>
  <si>
    <t>Nguyễn Thành Như Bảo</t>
  </si>
  <si>
    <t>Tổ phó 
Tổ Đăng ký Cấp GCN</t>
  </si>
  <si>
    <t>Đoàn Thị Hoàng An</t>
  </si>
  <si>
    <t>Nguyễn Duy Tấn</t>
  </si>
  <si>
    <t>Lê Ngọc Bảo Ngân</t>
  </si>
  <si>
    <t>Nguyễn Thị Mai</t>
  </si>
  <si>
    <t>nhân viên</t>
  </si>
  <si>
    <t>Nguyễn Thị Ngọc Thảo</t>
  </si>
  <si>
    <t>Trần Đình Siêu</t>
  </si>
  <si>
    <t>Phạm Hoàng Oanh</t>
  </si>
  <si>
    <t>074186000948</t>
  </si>
  <si>
    <t>Nguyễn Thanh Điền</t>
  </si>
  <si>
    <t>Nguyễn Văn Khánh</t>
  </si>
  <si>
    <t>Nguyễn Tiến Thịnh</t>
  </si>
  <si>
    <t>Nguyễn Hoàng Tiến</t>
  </si>
  <si>
    <t>Nguyễn Trung Thành</t>
  </si>
  <si>
    <t>Nguyễn Thị Bích Tuyền</t>
  </si>
  <si>
    <t>Tổ trưởng Tổ HCTH</t>
  </si>
  <si>
    <t>Hồ Lê Thanh Vũ</t>
  </si>
  <si>
    <t>Nguyễn Thị Thùy Trang</t>
  </si>
  <si>
    <t>Tổ Trưởng Tổ ĐKCGCN</t>
  </si>
  <si>
    <t>Trần Thanh Triết</t>
  </si>
  <si>
    <t>Tổ trưởng 
Tổ KTĐC và LT</t>
  </si>
  <si>
    <t>Nguyễn Bích Ngọc</t>
  </si>
  <si>
    <t>Phạm Nguyễn Lan Anh</t>
  </si>
  <si>
    <t>Nguyễn Thị Dáng</t>
  </si>
  <si>
    <t>Đỗ Thị Yến</t>
  </si>
  <si>
    <t>Phạm Thị Yến Nhi</t>
  </si>
  <si>
    <t>Hoàng Minh Tú</t>
  </si>
  <si>
    <t>Trần Thị Thùy Trang</t>
  </si>
  <si>
    <t>Trần Nguyễn Hoài Lam</t>
  </si>
  <si>
    <t>Nguyễn Anh Khôi</t>
  </si>
  <si>
    <t>Đoàn Văn Sang</t>
  </si>
  <si>
    <t>Hồ Thị Hồng Linh</t>
  </si>
  <si>
    <t>Tổ phó Tổ HCTH</t>
  </si>
  <si>
    <t>Vương Ánh Xuân</t>
  </si>
  <si>
    <t>Nguyễn Thảo Tuyết Nhi</t>
  </si>
  <si>
    <t>Nguyễn Khánh Duy</t>
  </si>
  <si>
    <t>Nguyễn Thị Thu Minh</t>
  </si>
  <si>
    <t>Tổ phó
Tổ Đăng ký Cấp GCN</t>
  </si>
  <si>
    <t>Huỳnh Thành Duy</t>
  </si>
  <si>
    <t>Nguyễn Trần Thảo Vy</t>
  </si>
  <si>
    <t>Nguyễn Hoàng Xuân</t>
  </si>
  <si>
    <t>Phạm Minh Trí</t>
  </si>
  <si>
    <t>Ngô Thị Cẩm Thúy</t>
  </si>
  <si>
    <t>Trương Ngô Hồng Duyên</t>
  </si>
  <si>
    <t>Huỳnh Tấn Nguyên</t>
  </si>
  <si>
    <t>Tổ phó 
Tổ Đăng ký &amp; Cấp GCN</t>
  </si>
  <si>
    <t>Nguyễn Thị Lệ Thu</t>
  </si>
  <si>
    <t>Nguyễn Tuấn Anh</t>
  </si>
  <si>
    <t>Phạm Thành Vũ</t>
  </si>
  <si>
    <t>Nguyễn Thị Ngọc Trản</t>
  </si>
  <si>
    <t>Quản Nguyễn Thảo Nguyên</t>
  </si>
  <si>
    <t>Phạm Trần Hồng Như</t>
  </si>
  <si>
    <t>Trần Quốc Hưng</t>
  </si>
  <si>
    <t>Võ Phi Trúc</t>
  </si>
  <si>
    <t>Nguyễn Thị Huỳnh Mai</t>
  </si>
  <si>
    <t>Đặng Thị Tuyết Trinh</t>
  </si>
  <si>
    <t>Tổ phó 
Tổ KTĐC và Lưu trữ</t>
  </si>
  <si>
    <t>Nguyễn Hoàng Duy</t>
  </si>
  <si>
    <t>Lê Thị Phương Mai</t>
  </si>
  <si>
    <t>Nguyễn Nhật Quyền Trinh</t>
  </si>
  <si>
    <t>Lê Sơn Thanh</t>
  </si>
  <si>
    <t>Huỳnh Thị Ái Nhi</t>
  </si>
  <si>
    <t>Lý Minh Tân</t>
  </si>
  <si>
    <t>Người Lao Động</t>
  </si>
  <si>
    <t>Đoàn Thanh Phong</t>
  </si>
  <si>
    <t>Bùi Thị Minh Nguyệt</t>
  </si>
  <si>
    <t>Tạ Nguyễn Bích Trang</t>
  </si>
  <si>
    <t>Lê Quang Khoa</t>
  </si>
  <si>
    <t>Phan Trọng Hiệp</t>
  </si>
  <si>
    <t>Nguyễn Thị Trúc Phương</t>
  </si>
  <si>
    <t>Ân Văn Tuấn</t>
  </si>
  <si>
    <t>Lê Thị Thùy Duyên</t>
  </si>
  <si>
    <t>Nguyễn Thanh Sang</t>
  </si>
  <si>
    <t>Nguyễn Quốc Danh</t>
  </si>
  <si>
    <t>Nguyễn Tuấn Kiệt</t>
  </si>
  <si>
    <t>Lưu Văn Tuấn</t>
  </si>
  <si>
    <t>Phạm Minh Hoàng</t>
  </si>
  <si>
    <t>Nguyễn Hà Minh Thành</t>
  </si>
  <si>
    <t>Giám đốc</t>
  </si>
  <si>
    <t>083076014702</t>
  </si>
  <si>
    <t>0913631355</t>
  </si>
  <si>
    <t>Lê Minh Hiếu</t>
  </si>
  <si>
    <t>074077006815</t>
  </si>
  <si>
    <t>0903940244</t>
  </si>
  <si>
    <t>Nguyễn Thị Chinh</t>
  </si>
  <si>
    <t>074176005944</t>
  </si>
  <si>
    <t>0915511186</t>
  </si>
  <si>
    <t>Trần Thanh Phong</t>
  </si>
  <si>
    <t>074080004489</t>
  </si>
  <si>
    <t>0919562696</t>
  </si>
  <si>
    <t>Trần Bảo Lộc</t>
  </si>
  <si>
    <t>0948878339</t>
  </si>
  <si>
    <t>Võ Minh Hùng</t>
  </si>
  <si>
    <t>074089010156</t>
  </si>
  <si>
    <t>Lê Minh Nguyệt</t>
  </si>
  <si>
    <t>079187002752</t>
  </si>
  <si>
    <t>0935700388</t>
  </si>
  <si>
    <t>Trần Đức Long</t>
  </si>
  <si>
    <t>035077007535</t>
  </si>
  <si>
    <t>0947833128</t>
  </si>
  <si>
    <t>074095004216</t>
  </si>
  <si>
    <t>0397774135</t>
  </si>
  <si>
    <t>Nguyễn Hữu Huy</t>
  </si>
  <si>
    <t>0989444432</t>
  </si>
  <si>
    <t>Phạm Thùy Pha Lê</t>
  </si>
  <si>
    <t>054189008869</t>
  </si>
  <si>
    <t>0396078858</t>
  </si>
  <si>
    <t>Trần Thị Huyền Diễm</t>
  </si>
  <si>
    <t>060190014048</t>
  </si>
  <si>
    <t>Vũ Thúy Hiền</t>
  </si>
  <si>
    <t>019196010470</t>
  </si>
  <si>
    <t>0326300388</t>
  </si>
  <si>
    <t>Thái Văn Hoài</t>
  </si>
  <si>
    <t>Lê Ngọc Trà My</t>
  </si>
  <si>
    <t>074188005833</t>
  </si>
  <si>
    <t>0908886171</t>
  </si>
  <si>
    <t>Phạm Thị Hòa</t>
  </si>
  <si>
    <t>074185007496</t>
  </si>
  <si>
    <t>0938594648</t>
  </si>
  <si>
    <t>Nguyễn Thị Tâm</t>
  </si>
  <si>
    <t>040177004523</t>
  </si>
  <si>
    <t>0988046359</t>
  </si>
  <si>
    <t>Phan Văn Son</t>
  </si>
  <si>
    <t>074092006158</t>
  </si>
  <si>
    <t>0976517826</t>
  </si>
  <si>
    <t>Lê Thị Song Hằng</t>
  </si>
  <si>
    <t>074189004740</t>
  </si>
  <si>
    <t>0987273479</t>
  </si>
  <si>
    <t>Đào Duy Thanh Trúc</t>
  </si>
  <si>
    <t>074193008033</t>
  </si>
  <si>
    <t>0382160291</t>
  </si>
  <si>
    <t>Trương Hoàng Tuấn</t>
  </si>
  <si>
    <t>074094004210</t>
  </si>
  <si>
    <t>0947857164</t>
  </si>
  <si>
    <t>Võ Ngọc Trà My</t>
  </si>
  <si>
    <t>080196011774</t>
  </si>
  <si>
    <t>0378879880</t>
  </si>
  <si>
    <t>Trần Thị Cẩm Nhung</t>
  </si>
  <si>
    <t>0979224045</t>
  </si>
  <si>
    <t>Nguyễn Văn Linh</t>
  </si>
  <si>
    <t>040094021790</t>
  </si>
  <si>
    <t>0869231237</t>
  </si>
  <si>
    <t>Lê Hoàng Yến</t>
  </si>
  <si>
    <t>079193032377</t>
  </si>
  <si>
    <t>0356995487</t>
  </si>
  <si>
    <t>074191001056</t>
  </si>
  <si>
    <t>0937327232</t>
  </si>
  <si>
    <t>Trần Thị Tuyết Nhung</t>
  </si>
  <si>
    <t>080187009971</t>
  </si>
  <si>
    <t>0909534327</t>
  </si>
  <si>
    <t>Nguyễn Thị Xuân Lan</t>
  </si>
  <si>
    <t>074184005693</t>
  </si>
  <si>
    <t>0918884594</t>
  </si>
  <si>
    <t>Phan Chí Thắng</t>
  </si>
  <si>
    <t>042094007366</t>
  </si>
  <si>
    <t>0977562433</t>
  </si>
  <si>
    <t>Lê Kim Anh</t>
  </si>
  <si>
    <t>074183003291</t>
  </si>
  <si>
    <t>0982246339</t>
  </si>
  <si>
    <t>Đoàn Tấn Phát</t>
  </si>
  <si>
    <t>079096031328</t>
  </si>
  <si>
    <t>0376636108</t>
  </si>
  <si>
    <t>Đỗ Quốc Thái</t>
  </si>
  <si>
    <t>Trần Thị Thu Cúc</t>
  </si>
  <si>
    <t>Đào Duy Phúc</t>
  </si>
  <si>
    <t>083090012342</t>
  </si>
  <si>
    <t>0989799791</t>
  </si>
  <si>
    <t>Trần Thanh Hên</t>
  </si>
  <si>
    <t>Nguyễn Tuấn Dũng</t>
  </si>
  <si>
    <t>Bùi Hồng Nam</t>
  </si>
  <si>
    <t>Lê Minh Chung</t>
  </si>
  <si>
    <t>Trần Văn Thưởng</t>
  </si>
  <si>
    <t>0975869286</t>
  </si>
  <si>
    <t>Đinh Hoàng Vinh</t>
  </si>
  <si>
    <t>092095005009</t>
  </si>
  <si>
    <t>0935792795</t>
  </si>
  <si>
    <t>Trần Ngọc Hoàng</t>
  </si>
  <si>
    <t>046087019123</t>
  </si>
  <si>
    <t>0901563923</t>
  </si>
  <si>
    <t>Huỳnh Trương Thanh Thủy</t>
  </si>
  <si>
    <t>Nguyễn Thế Thu</t>
  </si>
  <si>
    <t>0963227095</t>
  </si>
  <si>
    <t>Nguyễn Đình Hoàng</t>
  </si>
  <si>
    <t>0979128295</t>
  </si>
  <si>
    <t>Phạm Duy Khanh</t>
  </si>
  <si>
    <t>0921423244</t>
  </si>
  <si>
    <t>Trần Thị Mỹ Châu</t>
  </si>
  <si>
    <t>0987079879</t>
  </si>
  <si>
    <t>Trương Ngọc Lâm</t>
  </si>
  <si>
    <t>075085017532</t>
  </si>
  <si>
    <t>0978314567</t>
  </si>
  <si>
    <t>Trần Thị Cẩm Vân</t>
  </si>
  <si>
    <t>086185005434</t>
  </si>
  <si>
    <t>0379086206</t>
  </si>
  <si>
    <t>Lê Đức Quế</t>
  </si>
  <si>
    <t>0582653939</t>
  </si>
  <si>
    <t>Nguyễn Thị Quỳnh Oanh</t>
  </si>
  <si>
    <t>066187016163</t>
  </si>
  <si>
    <t>0905482651</t>
  </si>
  <si>
    <t>Trần Thị Cẩm Thúy</t>
  </si>
  <si>
    <t>074188006725</t>
  </si>
  <si>
    <t>0362337437</t>
  </si>
  <si>
    <t>Phạm Thị Trang</t>
  </si>
  <si>
    <t>074188007998</t>
  </si>
  <si>
    <t>0914641631</t>
  </si>
  <si>
    <t>Lê Thị Thùy Dương</t>
  </si>
  <si>
    <t xml:space="preserve">074193040103
</t>
  </si>
  <si>
    <t>0937057003</t>
  </si>
  <si>
    <t xml:space="preserve">070192005638
</t>
  </si>
  <si>
    <t>0395512024</t>
  </si>
  <si>
    <t>Phạm Thị Yến</t>
  </si>
  <si>
    <t>034195008995</t>
  </si>
  <si>
    <t>0972694059</t>
  </si>
  <si>
    <t>Nguyễn Quốc Trung</t>
  </si>
  <si>
    <t>Phan Thanh Huân</t>
  </si>
  <si>
    <t>Bùi Thị Ngọc Xuân</t>
  </si>
  <si>
    <t>074189007597</t>
  </si>
  <si>
    <t>0938111088</t>
  </si>
  <si>
    <t>Nguyễn Long Hải</t>
  </si>
  <si>
    <t>Cao Văn Thu</t>
  </si>
  <si>
    <t>0919928428</t>
  </si>
  <si>
    <t>Nguyễn Lê Hoàng Anh</t>
  </si>
  <si>
    <t>0902052922</t>
  </si>
  <si>
    <t>Nguyễn Thanh Trung</t>
  </si>
  <si>
    <t>Đào Anh Tú</t>
  </si>
  <si>
    <t>Hồ Thế Hạnh</t>
  </si>
  <si>
    <t>042076020910</t>
  </si>
  <si>
    <t>0918746527</t>
  </si>
  <si>
    <t xml:space="preserve"> </t>
  </si>
  <si>
    <t>Đỗ Thị Hồng Nhung</t>
  </si>
  <si>
    <t>074176002190</t>
  </si>
  <si>
    <t>0918157838</t>
  </si>
  <si>
    <t>Ngô Thị Bích Huyền</t>
  </si>
  <si>
    <t>074180000343</t>
  </si>
  <si>
    <t>0918237023</t>
  </si>
  <si>
    <t>Phạm Minh Huy Hoàng</t>
  </si>
  <si>
    <t>074087000247</t>
  </si>
  <si>
    <t>0985066191</t>
  </si>
  <si>
    <t>Võ Thị Nga</t>
  </si>
  <si>
    <t>địa chính viên hạng III</t>
  </si>
  <si>
    <t>051182000817</t>
  </si>
  <si>
    <t>0982289870</t>
  </si>
  <si>
    <t>Phạm Ngọc Giàu</t>
  </si>
  <si>
    <t>087186019383</t>
  </si>
  <si>
    <t>0772591368</t>
  </si>
  <si>
    <t>Lê Thị Mai Phương</t>
  </si>
  <si>
    <t>083188016427</t>
  </si>
  <si>
    <t>0938213259</t>
  </si>
  <si>
    <t>Nguyễn Ngọc Nga</t>
  </si>
  <si>
    <t>074193000092</t>
  </si>
  <si>
    <t>0393721079</t>
  </si>
  <si>
    <t>Phan Thị Ngọc Loan</t>
  </si>
  <si>
    <t>066195016461</t>
  </si>
  <si>
    <t>0976943339</t>
  </si>
  <si>
    <t>Trần Việt Thắng</t>
  </si>
  <si>
    <t>074089016910</t>
  </si>
  <si>
    <t>0984517590</t>
  </si>
  <si>
    <t>Nguyễn Khắc Huy</t>
  </si>
  <si>
    <t>086201004570</t>
  </si>
  <si>
    <t>0784871007</t>
  </si>
  <si>
    <t>Phan Thành Phát</t>
  </si>
  <si>
    <t>074200001299</t>
  </si>
  <si>
    <t>0349860095</t>
  </si>
  <si>
    <t>Nguyễn Thành Nhân</t>
  </si>
  <si>
    <t>074202002114</t>
  </si>
  <si>
    <t>0339738756</t>
  </si>
  <si>
    <t>Mai Thị Yến Nhi</t>
  </si>
  <si>
    <t>074184000375</t>
  </si>
  <si>
    <t>0907655784</t>
  </si>
  <si>
    <t>Hoàng Văn Bé</t>
  </si>
  <si>
    <t>067094003330</t>
  </si>
  <si>
    <t>0984861649</t>
  </si>
  <si>
    <t>Phạm Hoàng Kim Quý</t>
  </si>
  <si>
    <t>074192000241</t>
  </si>
  <si>
    <t>0908494657</t>
  </si>
  <si>
    <t>Nguyễn Thị Tuyết Minh</t>
  </si>
  <si>
    <t>074185000425</t>
  </si>
  <si>
    <t>0987456742</t>
  </si>
  <si>
    <t>Lê Thị Ngọc Oanh</t>
  </si>
  <si>
    <t>070188003991</t>
  </si>
  <si>
    <t>0902649394</t>
  </si>
  <si>
    <t>Lê Trần Duy Bảo</t>
  </si>
  <si>
    <t>074096000155</t>
  </si>
  <si>
    <t>0962683743</t>
  </si>
  <si>
    <t>Nguyễn Thị Thanh Loan</t>
  </si>
  <si>
    <t>066188015383</t>
  </si>
  <si>
    <t>0933884167</t>
  </si>
  <si>
    <t>Nguyễn Công Trí</t>
  </si>
  <si>
    <t>051087000612</t>
  </si>
  <si>
    <t>0932038599</t>
  </si>
  <si>
    <t>Nguyễn Văn Quyết</t>
  </si>
  <si>
    <t>001071032461</t>
  </si>
  <si>
    <t>0913969903</t>
  </si>
  <si>
    <t>Trần Trung Hiếu</t>
  </si>
  <si>
    <t>083094000271</t>
  </si>
  <si>
    <t>0977781159</t>
  </si>
  <si>
    <t>Huỳnh Quốc Công</t>
  </si>
  <si>
    <t>079080028138</t>
  </si>
  <si>
    <t>0985628739</t>
  </si>
  <si>
    <t>Mai Phước Tín</t>
  </si>
  <si>
    <t>074081000281</t>
  </si>
  <si>
    <t>0913065216</t>
  </si>
  <si>
    <t>Võ Bá Dương</t>
  </si>
  <si>
    <t>051081000674</t>
  </si>
  <si>
    <t>0967915678</t>
  </si>
  <si>
    <t>Võ Hoàng Anh</t>
  </si>
  <si>
    <t>074089000219</t>
  </si>
  <si>
    <t>0932757892</t>
  </si>
  <si>
    <t>Phạm Phước Nhân</t>
  </si>
  <si>
    <t>074094000165</t>
  </si>
  <si>
    <t>0367844800</t>
  </si>
  <si>
    <t>Nguyễn Quang Đại</t>
  </si>
  <si>
    <t>038095017279</t>
  </si>
  <si>
    <t>0975685201</t>
  </si>
  <si>
    <t>Nguyễn Công Lợi</t>
  </si>
  <si>
    <t>070096009972</t>
  </si>
  <si>
    <t>0912884823</t>
  </si>
  <si>
    <t>074082011830</t>
  </si>
  <si>
    <t>0988907159</t>
  </si>
  <si>
    <t>Nguyễn Gia Lộc</t>
  </si>
  <si>
    <t>083086002099</t>
  </si>
  <si>
    <t>0965688388</t>
  </si>
  <si>
    <t>Lê Thị Ngọc Thu</t>
  </si>
  <si>
    <t>064195001176</t>
  </si>
  <si>
    <t>0903937492</t>
  </si>
  <si>
    <t>Nguyễn Thanh Thúy Ngọc</t>
  </si>
  <si>
    <t>054302007085</t>
  </si>
  <si>
    <t>0345532774</t>
  </si>
  <si>
    <t>Huỳnh Thị Phi Vân</t>
  </si>
  <si>
    <t>074301006392</t>
  </si>
  <si>
    <t>0398037724</t>
  </si>
  <si>
    <t>Lê Đức Trọng</t>
  </si>
  <si>
    <t>035203000761</t>
  </si>
  <si>
    <t>0358594932</t>
  </si>
  <si>
    <t>Nguyễn Thị Kim Phụng</t>
  </si>
  <si>
    <t>083302006303</t>
  </si>
  <si>
    <t>0383818821</t>
  </si>
  <si>
    <t>Trịnh Thị Yến</t>
  </si>
  <si>
    <t>038196009558</t>
  </si>
  <si>
    <t>0397841266</t>
  </si>
  <si>
    <t>Hồ Thị Thanh Phượng</t>
  </si>
  <si>
    <t>074195006894</t>
  </si>
  <si>
    <t>0939681568</t>
  </si>
  <si>
    <t>Nguyễn Xuân Khương</t>
  </si>
  <si>
    <t>074199000138</t>
  </si>
  <si>
    <t>0335706779</t>
  </si>
  <si>
    <t>Trương Phúc Luân</t>
  </si>
  <si>
    <t>074099001936</t>
  </si>
  <si>
    <t>0961830201</t>
  </si>
  <si>
    <t>Nguyễn Thu Hiền</t>
  </si>
  <si>
    <t>060191008696</t>
  </si>
  <si>
    <t>0369160291</t>
  </si>
  <si>
    <t>Nguyễn Thị Điệp</t>
  </si>
  <si>
    <t>054199006034</t>
  </si>
  <si>
    <t>0376771937</t>
  </si>
  <si>
    <t>Võ Thị Nhã Trúc</t>
  </si>
  <si>
    <t>052194008111</t>
  </si>
  <si>
    <t>0364843739</t>
  </si>
  <si>
    <t>Nguyễn Thị Thảo Nguyên</t>
  </si>
  <si>
    <t>064187008654</t>
  </si>
  <si>
    <t>0935620936</t>
  </si>
  <si>
    <t>Lê Thị Xuân Xanh</t>
  </si>
  <si>
    <t>051190004095</t>
  </si>
  <si>
    <t>0972299375</t>
  </si>
  <si>
    <t>Nguyễn Văn Đệ</t>
  </si>
  <si>
    <t>074099066996</t>
  </si>
  <si>
    <t>0373461611</t>
  </si>
  <si>
    <t>Đào Quang Linh</t>
  </si>
  <si>
    <t>036094008710</t>
  </si>
  <si>
    <t>0835166570</t>
  </si>
  <si>
    <t>Bùi Thị Hương</t>
  </si>
  <si>
    <t>040188038982</t>
  </si>
  <si>
    <t>0343257489</t>
  </si>
  <si>
    <t xml:space="preserve">Nguyễn Tuyết Nhung </t>
  </si>
  <si>
    <t>074198004400</t>
  </si>
  <si>
    <t>0777965726</t>
  </si>
  <si>
    <t>Hồ Thị Khương</t>
  </si>
  <si>
    <t>079186028633</t>
  </si>
  <si>
    <t>0971988237</t>
  </si>
  <si>
    <t>Chi nhánh Văn phòng đăng ký đất đai số 26</t>
  </si>
  <si>
    <t>Võ Phi Hải</t>
  </si>
  <si>
    <t>074079001644</t>
  </si>
  <si>
    <t>0913799442</t>
  </si>
  <si>
    <t>Nguyễn Thị Thanh Thúy</t>
  </si>
  <si>
    <t>074183010275</t>
  </si>
  <si>
    <t>0916738647</t>
  </si>
  <si>
    <t>Nguyễn Trung Bình</t>
  </si>
  <si>
    <t>0918168535</t>
  </si>
  <si>
    <t>Võ Hồng Hạnh</t>
  </si>
  <si>
    <t>074176006168</t>
  </si>
  <si>
    <t>0906659658</t>
  </si>
  <si>
    <t>Lê Võ Như Ngọc</t>
  </si>
  <si>
    <t>074188007025</t>
  </si>
  <si>
    <t>0909100735</t>
  </si>
  <si>
    <t>Nguyễn Thị Kim Thoa</t>
  </si>
  <si>
    <t>Tổ trưởng Tổ Đăng ký và cấp Giấy chứng nhận</t>
  </si>
  <si>
    <t>074187006428</t>
  </si>
  <si>
    <t>0943760879</t>
  </si>
  <si>
    <t>09/7/2026</t>
  </si>
  <si>
    <t>Nguyễn Thị Hương Lan</t>
  </si>
  <si>
    <t>Tổ phó tổ Đăng ký và cấp Giấy chứng nhận</t>
  </si>
  <si>
    <t>075182007818</t>
  </si>
  <si>
    <t>0838014512</t>
  </si>
  <si>
    <t>Nguyễn Thành Trí</t>
  </si>
  <si>
    <t>080091008803</t>
  </si>
  <si>
    <t>0979559101</t>
  </si>
  <si>
    <t>Dương Công Trí</t>
  </si>
  <si>
    <t>Tổ trưởng Tổ Kỹ thuật địa chính và lưu trữ</t>
  </si>
  <si>
    <t>074078011709</t>
  </si>
  <si>
    <t>0903156382</t>
  </si>
  <si>
    <t>Thân Thị Cẩm</t>
  </si>
  <si>
    <t>Tổ phó tổ Kỹ Thuật Địa chính và Lưu Trữ</t>
  </si>
  <si>
    <t>042179008451</t>
  </si>
  <si>
    <t>0916698630</t>
  </si>
  <si>
    <t>Lê Tính Tiền</t>
  </si>
  <si>
    <t>0943760839</t>
  </si>
  <si>
    <t>Lê Văn Sáng</t>
  </si>
  <si>
    <t>038081034254</t>
  </si>
  <si>
    <t>0888358359</t>
  </si>
  <si>
    <t>Phạm Trung Nhân</t>
  </si>
  <si>
    <t>074083006205</t>
  </si>
  <si>
    <t>0938923939</t>
  </si>
  <si>
    <t>Ngô Ngọc Châu</t>
  </si>
  <si>
    <t>074182010858</t>
  </si>
  <si>
    <t>0918983553</t>
  </si>
  <si>
    <t>Lê Thị Xuân Thu</t>
  </si>
  <si>
    <t>074189003481</t>
  </si>
  <si>
    <t>0938463896</t>
  </si>
  <si>
    <t>Hồ Mộng Loan</t>
  </si>
  <si>
    <t>074189000417</t>
  </si>
  <si>
    <t>0379690837</t>
  </si>
  <si>
    <t>Bùi Thanh Tòng</t>
  </si>
  <si>
    <t>074096006930</t>
  </si>
  <si>
    <t>0964742341</t>
  </si>
  <si>
    <t>Nguyễn Minh Tú</t>
  </si>
  <si>
    <t>030096004312</t>
  </si>
  <si>
    <t>032630774</t>
  </si>
  <si>
    <t>Bùi Ngọc Hằng</t>
  </si>
  <si>
    <t>074199001472</t>
  </si>
  <si>
    <t>0969000532</t>
  </si>
  <si>
    <t>Phạm Văn Hạnh</t>
  </si>
  <si>
    <t>034082004589</t>
  </si>
  <si>
    <t>0938605669</t>
  </si>
  <si>
    <t>Nguyễn Viết Minh</t>
  </si>
  <si>
    <t>038077028000</t>
  </si>
  <si>
    <t>0985655572</t>
  </si>
  <si>
    <t>07/7/2026</t>
  </si>
  <si>
    <t>Nguyễn Thị Ánh Trúc</t>
  </si>
  <si>
    <t xml:space="preserve">Nhân Viên </t>
  </si>
  <si>
    <t>074186006706</t>
  </si>
  <si>
    <t>Nguyễn Thị Minh Trang</t>
  </si>
  <si>
    <t>077187009440</t>
  </si>
  <si>
    <t>0988632734</t>
  </si>
  <si>
    <t>Trần Thanh Hương</t>
  </si>
  <si>
    <t>074186008092</t>
  </si>
  <si>
    <t>0978168222</t>
  </si>
  <si>
    <t>Nguyễn Ngọc Nhi</t>
  </si>
  <si>
    <t>074192007973</t>
  </si>
  <si>
    <t>0345008880</t>
  </si>
  <si>
    <t>Nguyễn Hoàng Thơ</t>
  </si>
  <si>
    <t>074194007504</t>
  </si>
  <si>
    <t>0372424211</t>
  </si>
  <si>
    <t>Bùi Chí Công</t>
  </si>
  <si>
    <t>074088009039</t>
  </si>
  <si>
    <t>0918405099</t>
  </si>
  <si>
    <t>Vũ Văn Thủy</t>
  </si>
  <si>
    <t>030089017801</t>
  </si>
  <si>
    <t>0819522468</t>
  </si>
  <si>
    <t>Lý Hữu Minh Tân</t>
  </si>
  <si>
    <t>049096002373</t>
  </si>
  <si>
    <t>0989442471</t>
  </si>
  <si>
    <t>Võ Minh Luân</t>
  </si>
  <si>
    <t>074084006449</t>
  </si>
  <si>
    <t>0911556779</t>
  </si>
  <si>
    <t>Trần Minh Nhựt</t>
  </si>
  <si>
    <t>074086008284</t>
  </si>
  <si>
    <t>0938117771</t>
  </si>
  <si>
    <t>Trần Thanh Tâm</t>
  </si>
  <si>
    <t>074087000827</t>
  </si>
  <si>
    <t>0986222287</t>
  </si>
  <si>
    <t>Nguyễn Nhật Trường</t>
  </si>
  <si>
    <t>074087006936</t>
  </si>
  <si>
    <t>0988365539</t>
  </si>
  <si>
    <t>06/072026</t>
  </si>
  <si>
    <t>Nguyễn Mộng Ái Uyên</t>
  </si>
  <si>
    <t>074185010163</t>
  </si>
  <si>
    <t>0352985649</t>
  </si>
  <si>
    <t>Thân Thị Lan</t>
  </si>
  <si>
    <t>0358242813</t>
  </si>
  <si>
    <t>Võ Văn Nhớ</t>
  </si>
  <si>
    <t>070092011444</t>
  </si>
  <si>
    <t>0982777616</t>
  </si>
  <si>
    <t>Lê Văn Phương</t>
  </si>
  <si>
    <t>074082002419</t>
  </si>
  <si>
    <t>0906814560</t>
  </si>
  <si>
    <t>Lê Thị Quỳnh Trang</t>
  </si>
  <si>
    <t>074190008138</t>
  </si>
  <si>
    <t>0938350945</t>
  </si>
  <si>
    <t>Ngô Thanh Thuận</t>
  </si>
  <si>
    <t>074089004326</t>
  </si>
  <si>
    <t>0918283845</t>
  </si>
  <si>
    <t>Lê Phương Trang</t>
  </si>
  <si>
    <t>074186005809</t>
  </si>
  <si>
    <t>0384475734</t>
  </si>
  <si>
    <t>Đặng Như Không</t>
  </si>
  <si>
    <t>Bùi Thị Quyên</t>
  </si>
  <si>
    <t>036185020229</t>
  </si>
  <si>
    <t>0986987316</t>
  </si>
  <si>
    <t>Trần Thị Hồng Oanh</t>
  </si>
  <si>
    <t>074187005644</t>
  </si>
  <si>
    <t>0917039639</t>
  </si>
  <si>
    <t>Trần Văn Tường</t>
  </si>
  <si>
    <t>074081000329</t>
  </si>
  <si>
    <t>0918230345</t>
  </si>
  <si>
    <t>Đỗ Chí Lễ</t>
  </si>
  <si>
    <t>NHân viên</t>
  </si>
  <si>
    <t>074085000835</t>
  </si>
  <si>
    <t>0918693777</t>
  </si>
  <si>
    <t>Võ Thị Vương Hồng</t>
  </si>
  <si>
    <t>074192006269</t>
  </si>
  <si>
    <t>0933761286</t>
  </si>
  <si>
    <t>Bùi Thị Diễm My</t>
  </si>
  <si>
    <t>074198006699</t>
  </si>
  <si>
    <t>0708463872</t>
  </si>
  <si>
    <t>Nguyễn Hoàng Nam</t>
  </si>
  <si>
    <t>087081010022</t>
  </si>
  <si>
    <t>0949700071</t>
  </si>
  <si>
    <t>Lê Thị Trang</t>
  </si>
  <si>
    <t>038190052614</t>
  </si>
  <si>
    <t>0986863943</t>
  </si>
  <si>
    <t>Bùi Vũ Linh</t>
  </si>
  <si>
    <t>Nguyễn Viết Dũng</t>
  </si>
  <si>
    <t>066090006919</t>
  </si>
  <si>
    <t>0979559279</t>
  </si>
  <si>
    <t>Lâm Thành Long</t>
  </si>
  <si>
    <t>Lê Thị Hà</t>
  </si>
  <si>
    <t>074178007950</t>
  </si>
  <si>
    <t>Lê Ngọc Ánh</t>
  </si>
  <si>
    <t>074199004678</t>
  </si>
  <si>
    <t>0335249351</t>
  </si>
  <si>
    <t>Nguyễn Thị Kiều Oanh</t>
  </si>
  <si>
    <t>074186003032</t>
  </si>
  <si>
    <t>0944000165</t>
  </si>
  <si>
    <t>Nguyễn Trọng Hiếu</t>
  </si>
  <si>
    <t>074089005395</t>
  </si>
  <si>
    <t>0911550246</t>
  </si>
  <si>
    <t>Phạm Phương Thảo</t>
  </si>
  <si>
    <t>074181009532</t>
  </si>
  <si>
    <t>0835134567</t>
  </si>
  <si>
    <t>Võ Ngọc Xuân Quỳnh</t>
  </si>
  <si>
    <t>074189008389</t>
  </si>
  <si>
    <t>0968300389</t>
  </si>
  <si>
    <t>Dương Minh Quế Hương</t>
  </si>
  <si>
    <t>074192004577</t>
  </si>
  <si>
    <t>0703887724</t>
  </si>
  <si>
    <t>Lê Ngọc Thảo</t>
  </si>
  <si>
    <t>074183001089</t>
  </si>
  <si>
    <t>0982095402</t>
  </si>
  <si>
    <t>Nguyễn Tấn Lập</t>
  </si>
  <si>
    <t>15/072026</t>
  </si>
  <si>
    <t>Nguyễn Khắc Bình</t>
  </si>
  <si>
    <t>074084005110</t>
  </si>
  <si>
    <t>0913697839</t>
  </si>
  <si>
    <t>Phan Hồng Tân</t>
  </si>
  <si>
    <t>074182009928</t>
  </si>
  <si>
    <t>0909927292</t>
  </si>
  <si>
    <t>Trần Lê Minh Hiếu</t>
  </si>
  <si>
    <t>0922201182</t>
  </si>
  <si>
    <t>Trần Trọng Nghĩa</t>
  </si>
  <si>
    <t>Trần Minh Tuấn</t>
  </si>
  <si>
    <t>Bùi Ngọc Anh Tuấn</t>
  </si>
  <si>
    <t>074092006273</t>
  </si>
  <si>
    <t>Trần Hoài Việt</t>
  </si>
  <si>
    <t>074092006247</t>
  </si>
  <si>
    <t>0919327297</t>
  </si>
  <si>
    <t>Huỳnh Chí Trung</t>
  </si>
  <si>
    <t>074092007340</t>
  </si>
  <si>
    <t>0903035072</t>
  </si>
  <si>
    <t>Phạm Đắc Thắng</t>
  </si>
  <si>
    <t>074094007217</t>
  </si>
  <si>
    <t>0963147926</t>
  </si>
  <si>
    <t>Lê An Dương</t>
  </si>
  <si>
    <t>074092007947</t>
  </si>
  <si>
    <t>0909190692</t>
  </si>
  <si>
    <t>Nguyễn Hữu Trí</t>
  </si>
  <si>
    <t>074095001417</t>
  </si>
  <si>
    <t>0938390600</t>
  </si>
  <si>
    <t>Thái Duy Thường</t>
  </si>
  <si>
    <t>Huỳnh Anh</t>
  </si>
  <si>
    <t>Nguyễn Ngọc Lý</t>
  </si>
  <si>
    <t>074183008265</t>
  </si>
  <si>
    <t>0908913814</t>
  </si>
  <si>
    <t>Chi nhánh VPĐKĐĐ số 27</t>
  </si>
  <si>
    <t>Trần Minh Hoang</t>
  </si>
  <si>
    <t>074083001991</t>
  </si>
  <si>
    <t>0986539539</t>
  </si>
  <si>
    <t>Đặng Thanh Sơn</t>
  </si>
  <si>
    <t>075079012243</t>
  </si>
  <si>
    <t>0913100199</t>
  </si>
  <si>
    <t>Phạm Thị Huệ</t>
  </si>
  <si>
    <t>074183007751</t>
  </si>
  <si>
    <t>0974 287 119</t>
  </si>
  <si>
    <t>Trần Thị Chung Anh</t>
  </si>
  <si>
    <t>074184008789</t>
  </si>
  <si>
    <t>0902659183</t>
  </si>
  <si>
    <t>Lương Văn Đẩu</t>
  </si>
  <si>
    <t>074085007633</t>
  </si>
  <si>
    <t>0973195395</t>
  </si>
  <si>
    <t>Dương Văn Siêm</t>
  </si>
  <si>
    <t>083087008830</t>
  </si>
  <si>
    <t>0985238365</t>
  </si>
  <si>
    <t>Nguyễn Rô Phen</t>
  </si>
  <si>
    <t>074081004332</t>
  </si>
  <si>
    <t>0918561973</t>
  </si>
  <si>
    <t>Nguyễn Thị Ngọc Phương</t>
  </si>
  <si>
    <t>074192007461</t>
  </si>
  <si>
    <t>0972209710</t>
  </si>
  <si>
    <t>Võ Văn Tiến</t>
  </si>
  <si>
    <t>074084008925</t>
  </si>
  <si>
    <t>0963378837</t>
  </si>
  <si>
    <t>Trần Thị Ngọc Trang</t>
  </si>
  <si>
    <t>074185000465</t>
  </si>
  <si>
    <t>0947479792</t>
  </si>
  <si>
    <t>Phạm Thị Giang</t>
  </si>
  <si>
    <t>074183001643</t>
  </si>
  <si>
    <t>0907565304</t>
  </si>
  <si>
    <t>Nguyễn Thị Thanh Chi</t>
  </si>
  <si>
    <t>074185002269</t>
  </si>
  <si>
    <t>0985262087</t>
  </si>
  <si>
    <t>Trương Thị Diệu Quân</t>
  </si>
  <si>
    <t>074190006418</t>
  </si>
  <si>
    <t>0765755507</t>
  </si>
  <si>
    <t>Phạm Thị Kim Cúc</t>
  </si>
  <si>
    <t>062182004052</t>
  </si>
  <si>
    <t>0972114407</t>
  </si>
  <si>
    <t>Lê Thị Vân Anh</t>
  </si>
  <si>
    <t>074187006984</t>
  </si>
  <si>
    <t>0979781717</t>
  </si>
  <si>
    <t>Nguyễn Hoài Bảo</t>
  </si>
  <si>
    <t>074084002990</t>
  </si>
  <si>
    <t>0982003807</t>
  </si>
  <si>
    <t>Nguyễn Duy Thông</t>
  </si>
  <si>
    <t>074087002804</t>
  </si>
  <si>
    <t>0976235578</t>
  </si>
  <si>
    <t>Nguyễn Văn Tú</t>
  </si>
  <si>
    <t>044084012018</t>
  </si>
  <si>
    <t>0961161525</t>
  </si>
  <si>
    <t>074184010085</t>
  </si>
  <si>
    <t>0985840498</t>
  </si>
  <si>
    <t>Hoàng Thị Tâm</t>
  </si>
  <si>
    <t>040190037787</t>
  </si>
  <si>
    <t>0973916554</t>
  </si>
  <si>
    <t>Trương Thanh Trúc</t>
  </si>
  <si>
    <t>074191008667</t>
  </si>
  <si>
    <t>0949762638</t>
  </si>
  <si>
    <t>Thượng Tấn Phong</t>
  </si>
  <si>
    <t>074085003101</t>
  </si>
  <si>
    <t>0982897816</t>
  </si>
  <si>
    <t>Đặng Thanh Dũng</t>
  </si>
  <si>
    <t>070089009030</t>
  </si>
  <si>
    <t>0967667765</t>
  </si>
  <si>
    <t>Nguyễn Ngọc Phương Thảo</t>
  </si>
  <si>
    <t>074196004124</t>
  </si>
  <si>
    <t>0964691551</t>
  </si>
  <si>
    <t>Nguyễn Hồ Thanh Tuấn</t>
  </si>
  <si>
    <t>086085016138</t>
  </si>
  <si>
    <t>0914767890</t>
  </si>
  <si>
    <t>Trần Thị Ngọc Quyền</t>
  </si>
  <si>
    <t>074191002537</t>
  </si>
  <si>
    <t>0933010050</t>
  </si>
  <si>
    <t>Văn Quang Tân</t>
  </si>
  <si>
    <t>074086001430</t>
  </si>
  <si>
    <t>0975195254</t>
  </si>
  <si>
    <t>Hồ Chí Trung</t>
  </si>
  <si>
    <t>074087001839</t>
  </si>
  <si>
    <t>0388383101</t>
  </si>
  <si>
    <t>Phạm Văn Hường</t>
  </si>
  <si>
    <t>074086007576</t>
  </si>
  <si>
    <t>0329213141</t>
  </si>
  <si>
    <t>Nguyễn Văn Chơn</t>
  </si>
  <si>
    <t>083089012853</t>
  </si>
  <si>
    <t>0865739639</t>
  </si>
  <si>
    <t>Đoàn Tấn Đạt</t>
  </si>
  <si>
    <t>Nguyễn Anh Tuấn</t>
  </si>
  <si>
    <t>074090003303</t>
  </si>
  <si>
    <t>0374644006</t>
  </si>
  <si>
    <t>Bùi Trọng Hiếu</t>
  </si>
  <si>
    <t>074088007717</t>
  </si>
  <si>
    <t>0889077379</t>
  </si>
  <si>
    <t>Đỗ Trọng Giàu</t>
  </si>
  <si>
    <t>074082011441</t>
  </si>
  <si>
    <t>0926303979</t>
  </si>
  <si>
    <t>Vũ Văn Linh</t>
  </si>
  <si>
    <t>072089016411</t>
  </si>
  <si>
    <t>0979063648</t>
  </si>
  <si>
    <t>Kim Văn Có</t>
  </si>
  <si>
    <t>074093008772</t>
  </si>
  <si>
    <t>0344082242</t>
  </si>
  <si>
    <t>Nguyễn Quang Tiến</t>
  </si>
  <si>
    <t>074092006163</t>
  </si>
  <si>
    <t>0974212502</t>
  </si>
  <si>
    <t>Nguyễn Văn Giây</t>
  </si>
  <si>
    <t>074085006363</t>
  </si>
  <si>
    <t>0937090993</t>
  </si>
  <si>
    <t>Đào Thị Hồng Thư</t>
  </si>
  <si>
    <t>079084026672</t>
  </si>
  <si>
    <t>0974955817</t>
  </si>
  <si>
    <t>Mai Thanh Tân</t>
  </si>
  <si>
    <t>074090008756</t>
  </si>
  <si>
    <t>0968939937</t>
  </si>
  <si>
    <t>Dương Tình Mạnh</t>
  </si>
  <si>
    <t>042089010860</t>
  </si>
  <si>
    <t>0978202060</t>
  </si>
  <si>
    <t>Nguyễn Đức Huy</t>
  </si>
  <si>
    <t>Lê Anh Nam</t>
  </si>
  <si>
    <t>038078030151</t>
  </si>
  <si>
    <t>0949323345</t>
  </si>
  <si>
    <t>Bùi Thị Huệ</t>
  </si>
  <si>
    <t>036185027163</t>
  </si>
  <si>
    <t>0906493283</t>
  </si>
  <si>
    <t>Nguyễn Thị Tiên</t>
  </si>
  <si>
    <t>074196002338</t>
  </si>
  <si>
    <t>0369199073</t>
  </si>
  <si>
    <t>Thượng Minh Hiếu</t>
  </si>
  <si>
    <t>074098007176</t>
  </si>
  <si>
    <t>0982019330</t>
  </si>
  <si>
    <t>Võ Anh Hoài</t>
  </si>
  <si>
    <t>074097000268</t>
  </si>
  <si>
    <t>0352199102</t>
  </si>
  <si>
    <t>Vũ Anh Thư</t>
  </si>
  <si>
    <t>074300001735</t>
  </si>
  <si>
    <t>0961357649</t>
  </si>
  <si>
    <t>Lê Minh Hải</t>
  </si>
  <si>
    <t>074084000313</t>
  </si>
  <si>
    <t>0978539537</t>
  </si>
  <si>
    <t>Nguyễn Duy Thích</t>
  </si>
  <si>
    <t>042097001278</t>
  </si>
  <si>
    <t>0977590751</t>
  </si>
  <si>
    <t>Trần Thị Phượng Hằng</t>
  </si>
  <si>
    <t>074192006942</t>
  </si>
  <si>
    <t>0823001196</t>
  </si>
  <si>
    <t>Bùi Hồng Sơn</t>
  </si>
  <si>
    <t>074098004660</t>
  </si>
  <si>
    <t>0966062260</t>
  </si>
  <si>
    <t>Trần Thanh Tùng</t>
  </si>
  <si>
    <t>074097002077</t>
  </si>
  <si>
    <t>0334863825</t>
  </si>
  <si>
    <t>Trương Thanh Tân</t>
  </si>
  <si>
    <t>074084000821</t>
  </si>
  <si>
    <t>0938181894</t>
  </si>
  <si>
    <t>Nguyễn Quang Vinh</t>
  </si>
  <si>
    <t>074093002236</t>
  </si>
  <si>
    <t>0967473734</t>
  </si>
  <si>
    <t>Trần Minh Hiếu</t>
  </si>
  <si>
    <t>074083000202</t>
  </si>
  <si>
    <t>0914931939</t>
  </si>
  <si>
    <t>Trần Thị Kiều</t>
  </si>
  <si>
    <t>074186005205</t>
  </si>
  <si>
    <t>0919791079</t>
  </si>
  <si>
    <t>Lê Đình Hòa</t>
  </si>
  <si>
    <t>038085002224</t>
  </si>
  <si>
    <t>0976622646</t>
  </si>
  <si>
    <t>Huỳnh Công Tiến</t>
  </si>
  <si>
    <t>074088005052</t>
  </si>
  <si>
    <t>0985103737</t>
  </si>
  <si>
    <t>Lê Thị Ngọc Duy</t>
  </si>
  <si>
    <t>074184008772</t>
  </si>
  <si>
    <t>0908401800</t>
  </si>
  <si>
    <t>01</t>
  </si>
  <si>
    <t>Nguyễn Tấn Đoàn</t>
  </si>
  <si>
    <t>074083005094</t>
  </si>
  <si>
    <t xml:space="preserve">0919485445
</t>
  </si>
  <si>
    <t>02</t>
  </si>
  <si>
    <t>Huỳnh Thị Lam</t>
  </si>
  <si>
    <t xml:space="preserve">074184007815
</t>
  </si>
  <si>
    <t xml:space="preserve">0946468064
</t>
  </si>
  <si>
    <t>03</t>
  </si>
  <si>
    <t>Nguyễn Gia Lâm</t>
  </si>
  <si>
    <t xml:space="preserve">052083016698
</t>
  </si>
  <si>
    <t xml:space="preserve">0913148999
</t>
  </si>
  <si>
    <t>04</t>
  </si>
  <si>
    <t>Phạm Thanh Vân</t>
  </si>
  <si>
    <t>075191023277</t>
  </si>
  <si>
    <t>0983712880</t>
  </si>
  <si>
    <t>05</t>
  </si>
  <si>
    <t>Nguyễn Thị Tuyết Mai</t>
  </si>
  <si>
    <t>074190004690</t>
  </si>
  <si>
    <t>0383222700</t>
  </si>
  <si>
    <t>06</t>
  </si>
  <si>
    <t>Đoàn Thanh Hóa</t>
  </si>
  <si>
    <t>074088019999</t>
  </si>
  <si>
    <t>0975564564</t>
  </si>
  <si>
    <t>07</t>
  </si>
  <si>
    <t>Nguyễn Hoàng Bảo</t>
  </si>
  <si>
    <t>074085006287</t>
  </si>
  <si>
    <t>0918761440</t>
  </si>
  <si>
    <t>08</t>
  </si>
  <si>
    <t>Di Thành Vủ</t>
  </si>
  <si>
    <t>074093001529</t>
  </si>
  <si>
    <t>0385918414</t>
  </si>
  <si>
    <t>09</t>
  </si>
  <si>
    <t>Nguyễn Thị Bạch Tuyết</t>
  </si>
  <si>
    <t>074193002770</t>
  </si>
  <si>
    <t>0968801015</t>
  </si>
  <si>
    <t>10</t>
  </si>
  <si>
    <t>Đặng Văn Tuấn</t>
  </si>
  <si>
    <t>075086004371</t>
  </si>
  <si>
    <t>0917853849</t>
  </si>
  <si>
    <t>11</t>
  </si>
  <si>
    <t>Thượng Thị Diệu</t>
  </si>
  <si>
    <t>074191004629</t>
  </si>
  <si>
    <t>0979332044</t>
  </si>
  <si>
    <t>12</t>
  </si>
  <si>
    <t>Trần Thị Đào</t>
  </si>
  <si>
    <t>074189007027</t>
  </si>
  <si>
    <t>0974298815</t>
  </si>
  <si>
    <t>13</t>
  </si>
  <si>
    <t>Nguyễn Thị Chí Thanh</t>
  </si>
  <si>
    <t>074196005259</t>
  </si>
  <si>
    <t>0971487273</t>
  </si>
  <si>
    <t>14</t>
  </si>
  <si>
    <t>Phan Thị Minh Tâm</t>
  </si>
  <si>
    <t>074197004633</t>
  </si>
  <si>
    <t>0829431831</t>
  </si>
  <si>
    <t>15</t>
  </si>
  <si>
    <t>Huỳnh Hiếu Thảo</t>
  </si>
  <si>
    <t>074198001314</t>
  </si>
  <si>
    <t>0815332178</t>
  </si>
  <si>
    <t>16</t>
  </si>
  <si>
    <t>Nguyễn Ngọc Hoàng</t>
  </si>
  <si>
    <t>073186007333</t>
  </si>
  <si>
    <t>0983303285</t>
  </si>
  <si>
    <t>17</t>
  </si>
  <si>
    <t>Hồ Minh Tâm</t>
  </si>
  <si>
    <t>074096006310</t>
  </si>
  <si>
    <t>0978401699</t>
  </si>
  <si>
    <t>18</t>
  </si>
  <si>
    <t>Lê Thị Thùy Trang</t>
  </si>
  <si>
    <t>074193002543</t>
  </si>
  <si>
    <t>0989742773</t>
  </si>
  <si>
    <t>19</t>
  </si>
  <si>
    <t>Võ Thị Thu Hồng</t>
  </si>
  <si>
    <t>074192002369</t>
  </si>
  <si>
    <t>0971720839</t>
  </si>
  <si>
    <t>20</t>
  </si>
  <si>
    <t>Nguyễn Thị Ngọc Lợi</t>
  </si>
  <si>
    <t>074191005405</t>
  </si>
  <si>
    <t>0982005936</t>
  </si>
  <si>
    <t>21</t>
  </si>
  <si>
    <t>Nguyễn Duy</t>
  </si>
  <si>
    <t>074097007508</t>
  </si>
  <si>
    <t>0917279549</t>
  </si>
  <si>
    <t>22</t>
  </si>
  <si>
    <t>Nguyễn Thị Vân Quỳnh</t>
  </si>
  <si>
    <t>074199003666</t>
  </si>
  <si>
    <t>0352731031</t>
  </si>
  <si>
    <t>23</t>
  </si>
  <si>
    <t>Đoàn Tấn Lộc</t>
  </si>
  <si>
    <t>074096004011</t>
  </si>
  <si>
    <t>0703626668</t>
  </si>
  <si>
    <t>24</t>
  </si>
  <si>
    <t>Vũ Duy Thanh</t>
  </si>
  <si>
    <t>035096000211</t>
  </si>
  <si>
    <t>0855700104</t>
  </si>
  <si>
    <t>25</t>
  </si>
  <si>
    <t>Nguyễn Minh Trung</t>
  </si>
  <si>
    <t>074094006624</t>
  </si>
  <si>
    <t>0979412398</t>
  </si>
  <si>
    <t>26</t>
  </si>
  <si>
    <t>Đoàn Huy Trường</t>
  </si>
  <si>
    <t>074092000951</t>
  </si>
  <si>
    <t>0865149889</t>
  </si>
  <si>
    <t>27</t>
  </si>
  <si>
    <t>Trịnh Thanh Quân</t>
  </si>
  <si>
    <t>075091009269</t>
  </si>
  <si>
    <t>0398314008</t>
  </si>
  <si>
    <t>28</t>
  </si>
  <si>
    <t>Nguyễn Quý Tấn</t>
  </si>
  <si>
    <t>074093008774</t>
  </si>
  <si>
    <t>0969896264</t>
  </si>
  <si>
    <t>29</t>
  </si>
  <si>
    <t>Dương Tuấn Phong</t>
  </si>
  <si>
    <t>074095001669</t>
  </si>
  <si>
    <t>0968353393</t>
  </si>
  <si>
    <t>30</t>
  </si>
  <si>
    <t>Dương Nhật Trường</t>
  </si>
  <si>
    <t>083089002012</t>
  </si>
  <si>
    <t>0973536861</t>
  </si>
  <si>
    <t>31</t>
  </si>
  <si>
    <t>Nguyễn Duy Tài</t>
  </si>
  <si>
    <t>075097000255</t>
  </si>
  <si>
    <t>0981862223</t>
  </si>
  <si>
    <t>32</t>
  </si>
  <si>
    <t>Lê Thành Vinh</t>
  </si>
  <si>
    <t>060096005316</t>
  </si>
  <si>
    <t>0325554879</t>
  </si>
  <si>
    <t>33</t>
  </si>
  <si>
    <t>Nguyễn Quang Dương</t>
  </si>
  <si>
    <t>074099001258</t>
  </si>
  <si>
    <t>0365530539</t>
  </si>
  <si>
    <t>34</t>
  </si>
  <si>
    <t>Nguyễn Minh Thông</t>
  </si>
  <si>
    <t>074099001363</t>
  </si>
  <si>
    <t>0799304567</t>
  </si>
  <si>
    <t>35</t>
  </si>
  <si>
    <t>Nguyễn Hải Quan</t>
  </si>
  <si>
    <t>074087008542</t>
  </si>
  <si>
    <t>0907335903</t>
  </si>
  <si>
    <t>36</t>
  </si>
  <si>
    <t>Nguyễn Nhật Chiêu</t>
  </si>
  <si>
    <t>058098005072</t>
  </si>
  <si>
    <t>0399717210</t>
  </si>
  <si>
    <t>37</t>
  </si>
  <si>
    <t>Lương Hòa Thịnh</t>
  </si>
  <si>
    <t>074096001989</t>
  </si>
  <si>
    <t>0377240468</t>
  </si>
  <si>
    <t>38</t>
  </si>
  <si>
    <t>074098006056</t>
  </si>
  <si>
    <t>0705707268</t>
  </si>
  <si>
    <t>39</t>
  </si>
  <si>
    <t>Đặng Thanh Phương</t>
  </si>
  <si>
    <t>089091006031</t>
  </si>
  <si>
    <t>0356139046</t>
  </si>
  <si>
    <t>40</t>
  </si>
  <si>
    <t>Nguyễn Ngọc Yến Nhi</t>
  </si>
  <si>
    <t>074198006567</t>
  </si>
  <si>
    <t>0943698659</t>
  </si>
  <si>
    <t>41</t>
  </si>
  <si>
    <t>Trần Thị Minh Thùy</t>
  </si>
  <si>
    <t>070197001977</t>
  </si>
  <si>
    <t>0397070900</t>
  </si>
  <si>
    <t>42</t>
  </si>
  <si>
    <t>Nguyễn Thị Hoàng Quyên</t>
  </si>
  <si>
    <t>096195004779</t>
  </si>
  <si>
    <t>0923698981</t>
  </si>
  <si>
    <t>43</t>
  </si>
  <si>
    <t>Nguyễn Võ Thị Kim Liễu</t>
  </si>
  <si>
    <t>074302007252</t>
  </si>
  <si>
    <t>0373765090</t>
  </si>
  <si>
    <t>44</t>
  </si>
  <si>
    <t>Nguyễn Thị Trúc</t>
  </si>
  <si>
    <t>075187002832</t>
  </si>
  <si>
    <t>0824955399</t>
  </si>
  <si>
    <t>45</t>
  </si>
  <si>
    <t>Nguyễn Đình Tâm</t>
  </si>
  <si>
    <t>074093006190</t>
  </si>
  <si>
    <t>0969775932</t>
  </si>
  <si>
    <t>46</t>
  </si>
  <si>
    <t>Trần Văn Phương</t>
  </si>
  <si>
    <t>0973001426</t>
  </si>
  <si>
    <t>47</t>
  </si>
  <si>
    <t>Đoàn Huy Vũ</t>
  </si>
  <si>
    <t>074090005963</t>
  </si>
  <si>
    <t>0349699379</t>
  </si>
  <si>
    <t>48</t>
  </si>
  <si>
    <t>Nguyễn Như Phụng</t>
  </si>
  <si>
    <t>074193002329</t>
  </si>
  <si>
    <t>0986744550</t>
  </si>
  <si>
    <t>49</t>
  </si>
  <si>
    <t>Hồ Sỹ Thương</t>
  </si>
  <si>
    <t>074096000381</t>
  </si>
  <si>
    <t>0985957212</t>
  </si>
  <si>
    <t>50</t>
  </si>
  <si>
    <t>Trần Thanh Linh</t>
  </si>
  <si>
    <t>074096000186</t>
  </si>
  <si>
    <t>0796976663</t>
  </si>
  <si>
    <t>51</t>
  </si>
  <si>
    <t>Thái Văn Tín</t>
  </si>
  <si>
    <t>0973316056</t>
  </si>
  <si>
    <t>52</t>
  </si>
  <si>
    <t>Phạm Thị Thúy</t>
  </si>
  <si>
    <t>074188004795</t>
  </si>
  <si>
    <t>0357023479</t>
  </si>
  <si>
    <t>Huỳnh Phúc Cường</t>
  </si>
  <si>
    <t>074088006950</t>
  </si>
  <si>
    <t>0909820113</t>
  </si>
  <si>
    <t>Bạch Thanh Trọng</t>
  </si>
  <si>
    <t>Giám đốc Chi nhánh</t>
  </si>
  <si>
    <t>074081008287</t>
  </si>
  <si>
    <t>Đỗ Kim Tính</t>
  </si>
  <si>
    <t>Phó Giám đốc Chi nhánh</t>
  </si>
  <si>
    <t>074084008691</t>
  </si>
  <si>
    <t>Tổ Hành chính - Tổng hợp</t>
  </si>
  <si>
    <t>Nguyễn Thanh Thủy</t>
  </si>
  <si>
    <t>Chuyên viên - Tổ trưởng Tổ Hành chính - Tổng hợp</t>
  </si>
  <si>
    <t>074181009951</t>
  </si>
  <si>
    <t>Nguyễn Thanh Phương</t>
  </si>
  <si>
    <t>Nhân viên - Tổ phó Tổ Hành chính - Tổng hợp</t>
  </si>
  <si>
    <t>074187008116</t>
  </si>
  <si>
    <t>Nguyễn Thị Ánh Tuyết</t>
  </si>
  <si>
    <t>074187006456</t>
  </si>
  <si>
    <t>Bùi Thị Thúy Ngân</t>
  </si>
  <si>
    <t>074191005938</t>
  </si>
  <si>
    <t>Nguyễn Tấn Lực</t>
  </si>
  <si>
    <t>Trần Thanh Duy</t>
  </si>
  <si>
    <t>Huỳnh Anh Huyền</t>
  </si>
  <si>
    <t>Nguyễn Thị Hồng Thắm</t>
  </si>
  <si>
    <t>074196007573</t>
  </si>
  <si>
    <t>Lê Thị Thu Thủy</t>
  </si>
  <si>
    <t>Võ Thị Thanh Trâm</t>
  </si>
  <si>
    <t>Tạ Thanh Tùng</t>
  </si>
  <si>
    <t>Ngô Duy Khoa</t>
  </si>
  <si>
    <t>Liêu Ngọc Phương Linh</t>
  </si>
  <si>
    <t>Nguyễn Văn Sĩ</t>
  </si>
  <si>
    <t>Nguyễn Thị Ngọc Sinh</t>
  </si>
  <si>
    <t>Phạm Khắc Thìn</t>
  </si>
  <si>
    <t>Trần Thị Mỹ Duyên</t>
  </si>
  <si>
    <t>Nguyễn Thị Mỹ Lệ</t>
  </si>
  <si>
    <t>Hồ Thị Bé</t>
  </si>
  <si>
    <t>Mai Ngọc Loan</t>
  </si>
  <si>
    <t>Thái Quốc Tuấn</t>
  </si>
  <si>
    <t>Tổ Đăng ký và Cấp giấy chứng nhận</t>
  </si>
  <si>
    <t>Nguyễn Tấn Tài</t>
  </si>
  <si>
    <t>Nhân viên - Tổ trưởng Tổ Đăng ký và Cấp giấy chứng nhận</t>
  </si>
  <si>
    <t>Nguyễn Văn Cường</t>
  </si>
  <si>
    <t>Nhân viên - Tổ phó Tổ Đăng ký và Cấp giấy chứng nhận</t>
  </si>
  <si>
    <t>Phan Thị Hương</t>
  </si>
  <si>
    <t>Huỳnh Thị Ren</t>
  </si>
  <si>
    <t>Bùi Ngọc Tấn</t>
  </si>
  <si>
    <t>Phan Văn Dương</t>
  </si>
  <si>
    <t>Nguyễn Tâm Nguyên</t>
  </si>
  <si>
    <t>Nguyễn Văn Châu</t>
  </si>
  <si>
    <t>Nguyễn Thế Lộc</t>
  </si>
  <si>
    <t>Nguyễn Minh Việt</t>
  </si>
  <si>
    <t>Đỗ Thị Kim Tuyến</t>
  </si>
  <si>
    <t>Nguyễn Thị Hoài Trâm</t>
  </si>
  <si>
    <t>Nguyễn Thanh Phước</t>
  </si>
  <si>
    <t>Lê Thị Hồng Nguyên</t>
  </si>
  <si>
    <t>Nguyễn Thị Ngọc Vàng</t>
  </si>
  <si>
    <t>Tạ Thị Hằng</t>
  </si>
  <si>
    <t>Thừa Thị Quỳnh Anh</t>
  </si>
  <si>
    <t>Bùi Thị Việt Châu</t>
  </si>
  <si>
    <t>Phan Thị Ngọc</t>
  </si>
  <si>
    <t>Phạm Thị Hường</t>
  </si>
  <si>
    <t>Nguyễn Thị Hồng Thúy</t>
  </si>
  <si>
    <t>Lê Minh Thuận</t>
  </si>
  <si>
    <t>Nguyễn Anh Thơ</t>
  </si>
  <si>
    <t>Trần Trọng Quyết</t>
  </si>
  <si>
    <t>Nguyễn Thị Thu Hằng</t>
  </si>
  <si>
    <t>Nguyễn Thị Bảo Trâm</t>
  </si>
  <si>
    <t>Nguyễn Thu Hương</t>
  </si>
  <si>
    <t>Tổ Kỹ thuật Địa chính và Lưu trữ</t>
  </si>
  <si>
    <t>Đỗ Văn Thích</t>
  </si>
  <si>
    <t>Nhân viên - Tổ trưởng Tổ Kỹ thuật Địa chính và Lưu trữ</t>
  </si>
  <si>
    <t>Nguyễn Thanh Thảo</t>
  </si>
  <si>
    <t>Nhân viên - Tổ phó Tổ Kỹ thuật Địa chính và Lưu trữ</t>
  </si>
  <si>
    <t>Dương Văn Long</t>
  </si>
  <si>
    <t>Bùi Thị Thu Phương</t>
  </si>
  <si>
    <t>Nguyễn Văn Lân</t>
  </si>
  <si>
    <t>Nguyễn Thị Kim Yến</t>
  </si>
  <si>
    <t>Nguyễn Thị Châu</t>
  </si>
  <si>
    <t>Trần Thị Lệ Kiều</t>
  </si>
  <si>
    <t>Nguyễn Thị Trà Mi</t>
  </si>
  <si>
    <t>Đỗ Thị Kim Quyên</t>
  </si>
  <si>
    <t>Phan Ngọc Huỳnh Anh</t>
  </si>
  <si>
    <t>Trương Minh Thông</t>
  </si>
  <si>
    <t>Nguyễn Thị Yến Tâm</t>
  </si>
  <si>
    <t>Nguyễn Ngọc Quý</t>
  </si>
  <si>
    <t>Lê Hữu Trọng</t>
  </si>
  <si>
    <t>Nguyễn Phi Khanh</t>
  </si>
  <si>
    <t>Nguyễn Văn Thơm</t>
  </si>
  <si>
    <t>Trần Minh Tuấn</t>
  </si>
  <si>
    <t>Nguyến Thái An</t>
  </si>
  <si>
    <t>Nguyễn Sỹ Hòa Bình</t>
  </si>
  <si>
    <t>Nguyễn Văn Công</t>
  </si>
  <si>
    <t>Nguyễn Hữu Sơn</t>
  </si>
  <si>
    <t>Nguyễn Minh Tiến</t>
  </si>
  <si>
    <t>Hoàng Danh Hưng</t>
  </si>
  <si>
    <t>Phạm Văn Định</t>
  </si>
  <si>
    <t>Hoàng Mạnh Tuấn Anh</t>
  </si>
  <si>
    <t>Lê Văn Phú</t>
  </si>
  <si>
    <t>Nguyễn Đình Thế</t>
  </si>
  <si>
    <t>Phạm Văn Nam</t>
  </si>
  <si>
    <t>Lâm Ngọc Đức</t>
  </si>
  <si>
    <t>Tô Thanh Thiên</t>
  </si>
  <si>
    <t>Ngô Văn Lực</t>
  </si>
  <si>
    <t>Phan Văn Tuấn</t>
  </si>
  <si>
    <t>Lê Đức Vinh</t>
  </si>
  <si>
    <t>Lê Thị Thu Vân</t>
  </si>
  <si>
    <t>DANH SÁCH VIÊN CHỨC, NGƯỜI LAO ĐỘNG ĐÃ HOÀN THÀNH 
"CHƯƠNG TRÌNH PHỔ CẬP KỸ NĂNG SỐ DÀNH CHO VIÊN CHỨC VÀ NGƯỜI LAO ĐỘNG " 
TRÊN NỀN TẢNG BÌNH DÂN HỌC VỤ SỐ</t>
  </si>
  <si>
    <t>(Đính kèm Công văn số /VPĐK-HC ngày tháng năm 2026 của Văn phòng đăng ký đất đai Thành phố)</t>
  </si>
  <si>
    <t>Chi nhánh VPĐKĐĐ số 30</t>
  </si>
  <si>
    <t>Trần Quốc Dương</t>
  </si>
  <si>
    <t>074072000683</t>
  </si>
  <si>
    <t>0913945700</t>
  </si>
  <si>
    <t>Nguyễn Ngọc Thanh</t>
  </si>
  <si>
    <t>074191000269</t>
  </si>
  <si>
    <t>0335220642</t>
  </si>
  <si>
    <t>Bùi Thị Thanh Hương</t>
  </si>
  <si>
    <t>074186000735</t>
  </si>
  <si>
    <t>Dương Kiều Hoa</t>
  </si>
  <si>
    <t>074188000713</t>
  </si>
  <si>
    <t>Nguyễn Thị Linh Quyên</t>
  </si>
  <si>
    <t>074185000911</t>
  </si>
  <si>
    <t>Nguyễn Thị Thúy Lâm</t>
  </si>
  <si>
    <t>074188000395</t>
  </si>
  <si>
    <t>0973919609</t>
  </si>
  <si>
    <t>Võ Thị Thu Trúc</t>
  </si>
  <si>
    <t>074184000330</t>
  </si>
  <si>
    <t>Nguyễn Châu Duy</t>
  </si>
  <si>
    <t>074089000607</t>
  </si>
  <si>
    <t>0799918989</t>
  </si>
  <si>
    <t>Trần Thị Kim Thanh</t>
  </si>
  <si>
    <t>074184000855</t>
  </si>
  <si>
    <t>Bùi Quý Lân</t>
  </si>
  <si>
    <t>07419000592</t>
  </si>
  <si>
    <t>0972800355</t>
  </si>
  <si>
    <t>Phạm Thị Cẩm Tuyết</t>
  </si>
  <si>
    <t>Nhân Viên</t>
  </si>
  <si>
    <t>074189000739</t>
  </si>
  <si>
    <t>Dương Thị Liêm</t>
  </si>
  <si>
    <t>024188002411</t>
  </si>
  <si>
    <t>0359591988</t>
  </si>
  <si>
    <t>Nguyễn Thiện Thân</t>
  </si>
  <si>
    <t>074091005626</t>
  </si>
  <si>
    <t>0376963178</t>
  </si>
  <si>
    <t>Nguyễn Thị Hường</t>
  </si>
  <si>
    <t>074189009330</t>
  </si>
  <si>
    <t>0382879938</t>
  </si>
  <si>
    <t>Đỗ Mỹ Uyên</t>
  </si>
  <si>
    <t>074189000699</t>
  </si>
  <si>
    <t>0989840195</t>
  </si>
  <si>
    <t>Lê Thanh Nam</t>
  </si>
  <si>
    <t>074093006332</t>
  </si>
  <si>
    <t>0985118840</t>
  </si>
  <si>
    <t>Nguyễn Văn Khá</t>
  </si>
  <si>
    <t>074088001878</t>
  </si>
  <si>
    <t>0982025821</t>
  </si>
  <si>
    <t>Phạm Thị Mỹ Phượng</t>
  </si>
  <si>
    <t>074180004618</t>
  </si>
  <si>
    <t>0918597214</t>
  </si>
  <si>
    <t>Nguyễn Thành Trung</t>
  </si>
  <si>
    <t>072090013454</t>
  </si>
  <si>
    <t>0974451552</t>
  </si>
  <si>
    <t>Dương Tùng Quân</t>
  </si>
  <si>
    <t>074094000433</t>
  </si>
  <si>
    <t>0388028279</t>
  </si>
  <si>
    <t>Nguyễn Thị Thanh Bình</t>
  </si>
  <si>
    <t>074300007699</t>
  </si>
  <si>
    <t>0355488441</t>
  </si>
  <si>
    <t>Võ Kim Ngọc</t>
  </si>
  <si>
    <t>074185000467</t>
  </si>
  <si>
    <t>0395205549</t>
  </si>
  <si>
    <t>Trần Minh Tài</t>
  </si>
  <si>
    <t>074096000459</t>
  </si>
  <si>
    <t>0969464139</t>
  </si>
  <si>
    <t>074082000717</t>
  </si>
  <si>
    <t>0399696717</t>
  </si>
  <si>
    <t>Nguyễn Thị Hạnh</t>
  </si>
  <si>
    <t>074184000853</t>
  </si>
  <si>
    <t>0353022701</t>
  </si>
  <si>
    <t>Đỗ Ngọc Linh</t>
  </si>
  <si>
    <t>074185000904</t>
  </si>
  <si>
    <t>0385325284</t>
  </si>
  <si>
    <t>Hồ Thị Thanh Vân</t>
  </si>
  <si>
    <t>074185000868</t>
  </si>
  <si>
    <t>0975929858</t>
  </si>
  <si>
    <t>Nguyễn Thị Thuận</t>
  </si>
  <si>
    <t>024184002481</t>
  </si>
  <si>
    <t>0973522201</t>
  </si>
  <si>
    <t>Trần Thị Bắc</t>
  </si>
  <si>
    <t>042181001664</t>
  </si>
  <si>
    <t>03915595779</t>
  </si>
  <si>
    <t>Nguyễn Thị Hương</t>
  </si>
  <si>
    <t>074191000624</t>
  </si>
  <si>
    <t>0979905516</t>
  </si>
  <si>
    <t>Đinh Phát Đạt</t>
  </si>
  <si>
    <t>074099004218</t>
  </si>
  <si>
    <t>0987982457</t>
  </si>
  <si>
    <t>Nguyễn Văn Trường</t>
  </si>
  <si>
    <t>074090000553</t>
  </si>
  <si>
    <t>0976022755</t>
  </si>
  <si>
    <t>29/07/2026</t>
  </si>
  <si>
    <t>Quách Văn Thuận</t>
  </si>
  <si>
    <t>074088000605</t>
  </si>
  <si>
    <t>0909110133</t>
  </si>
  <si>
    <t>Bùi Quý Công</t>
  </si>
  <si>
    <t>074088004851</t>
  </si>
  <si>
    <t>0389777972</t>
  </si>
  <si>
    <t>Nguyễn Thị Kim Thủy</t>
  </si>
  <si>
    <t>074186000702</t>
  </si>
  <si>
    <t>0972118167</t>
  </si>
  <si>
    <t>Lê Văn Thịnh</t>
  </si>
  <si>
    <t>074090000590</t>
  </si>
  <si>
    <t>0979905615</t>
  </si>
  <si>
    <t>Võ Thị Cẩm Vân</t>
  </si>
  <si>
    <t>074173004073</t>
  </si>
  <si>
    <t>919450171'0</t>
  </si>
  <si>
    <t>Nguyễn Thị Mỹ Nga</t>
  </si>
  <si>
    <t>074186008738</t>
  </si>
  <si>
    <t>0979023187</t>
  </si>
  <si>
    <t>Trần Văn Khanh</t>
  </si>
  <si>
    <t>074089000513</t>
  </si>
  <si>
    <t>0978793374</t>
  </si>
  <si>
    <t>31/7/2026</t>
  </si>
  <si>
    <t>Phạm Hoàng Khánh</t>
  </si>
  <si>
    <t>074095000472</t>
  </si>
  <si>
    <t>0387158766</t>
  </si>
  <si>
    <t>Nguyễn Minh Chánh</t>
  </si>
  <si>
    <t>074083007285</t>
  </si>
  <si>
    <t>919359345'0</t>
  </si>
  <si>
    <t>Bùi Công Danh</t>
  </si>
  <si>
    <t>074089007182</t>
  </si>
  <si>
    <t>902697596'0</t>
  </si>
  <si>
    <t>Nguyễn Thanh tấn</t>
  </si>
  <si>
    <t>074078009869</t>
  </si>
  <si>
    <t>0918092801</t>
  </si>
  <si>
    <t>Trần Quốc Duy</t>
  </si>
  <si>
    <t>Nguyễn Minh Qúy</t>
  </si>
  <si>
    <t>0982446515</t>
  </si>
  <si>
    <t>Chi nhánh VPĐKĐĐ số 31</t>
  </si>
  <si>
    <t>Nguyễn Minh Thuận</t>
  </si>
  <si>
    <t>074087007730</t>
  </si>
  <si>
    <t>0834454549</t>
  </si>
  <si>
    <t>Nguyễn Minh Trí</t>
  </si>
  <si>
    <t>074083007502</t>
  </si>
  <si>
    <t>0909900915</t>
  </si>
  <si>
    <t>Liêu Kim Tân</t>
  </si>
  <si>
    <t>074090006011</t>
  </si>
  <si>
    <t>0915245664</t>
  </si>
  <si>
    <t>Lê Thị Bích Thủy</t>
  </si>
  <si>
    <t>070190009696</t>
  </si>
  <si>
    <t>0933377500</t>
  </si>
  <si>
    <t>Trần Thị Kim Loan</t>
  </si>
  <si>
    <t>074188000595</t>
  </si>
  <si>
    <t>0944833864</t>
  </si>
  <si>
    <t>La Chí Dũng</t>
  </si>
  <si>
    <t>087092006873</t>
  </si>
  <si>
    <t>0961963575</t>
  </si>
  <si>
    <t>Huỳnh Thi Ngọc Duyên</t>
  </si>
  <si>
    <t>074199005287</t>
  </si>
  <si>
    <t>0915191916</t>
  </si>
  <si>
    <t>Nguyễn Thị Kim Thành</t>
  </si>
  <si>
    <t>074189007628</t>
  </si>
  <si>
    <t>0968548854</t>
  </si>
  <si>
    <t>Huỳnh Thị Cẩm Tiên</t>
  </si>
  <si>
    <t>074195002210</t>
  </si>
  <si>
    <t>0975777310</t>
  </si>
  <si>
    <t>Phan Thị Hồng Đào</t>
  </si>
  <si>
    <t>074191008339</t>
  </si>
  <si>
    <t>0933123899</t>
  </si>
  <si>
    <t>Trần Thị Kim Khánh</t>
  </si>
  <si>
    <t>074199006425</t>
  </si>
  <si>
    <t>0983891858</t>
  </si>
  <si>
    <t>Dương Thị Yến</t>
  </si>
  <si>
    <t>052195005945</t>
  </si>
  <si>
    <t>0976048042</t>
  </si>
  <si>
    <t>Đoàn Thị Kim Dung</t>
  </si>
  <si>
    <t>079189030343</t>
  </si>
  <si>
    <t>0933875254</t>
  </si>
  <si>
    <t>Mai Trọng Hân</t>
  </si>
  <si>
    <t>074093004180</t>
  </si>
  <si>
    <t>0936021616</t>
  </si>
  <si>
    <t>074193002443</t>
  </si>
  <si>
    <t>0974307554</t>
  </si>
  <si>
    <t>Dương Ngọc Thuận</t>
  </si>
  <si>
    <t>074192004657</t>
  </si>
  <si>
    <t>0974878487</t>
  </si>
  <si>
    <t>Nguyễn Ngọc Linh</t>
  </si>
  <si>
    <t>074095004565</t>
  </si>
  <si>
    <t>0368434064</t>
  </si>
  <si>
    <t>Vương Hoài Thanh</t>
  </si>
  <si>
    <t>074089008828</t>
  </si>
  <si>
    <t>0961833591</t>
  </si>
  <si>
    <t>Phạm Quốc Tài</t>
  </si>
  <si>
    <t>074086005290</t>
  </si>
  <si>
    <t>0908445533</t>
  </si>
  <si>
    <t>Đỗ Thị Kim Nhung</t>
  </si>
  <si>
    <t>074182009699</t>
  </si>
  <si>
    <t>0933217977</t>
  </si>
  <si>
    <t>Trà Xuân Tấn</t>
  </si>
  <si>
    <t>074082010470</t>
  </si>
  <si>
    <t>0969505055</t>
  </si>
  <si>
    <t>Nguyễn Minh Hoàng</t>
  </si>
  <si>
    <t>074095005810</t>
  </si>
  <si>
    <t>0937191916</t>
  </si>
  <si>
    <t>Võ Hồng Danh</t>
  </si>
  <si>
    <t>074091005276</t>
  </si>
  <si>
    <t>0979532465</t>
  </si>
  <si>
    <t>074094006314</t>
  </si>
  <si>
    <t>0905558598</t>
  </si>
  <si>
    <t>Phạm Bình Khánh</t>
  </si>
  <si>
    <t>074202007863</t>
  </si>
  <si>
    <t>0786637339</t>
  </si>
  <si>
    <t>Nguyễn Ngọc Thanh Ngân</t>
  </si>
  <si>
    <t>074199006104</t>
  </si>
  <si>
    <t>0941472477</t>
  </si>
  <si>
    <t>Nguyễn Văn Kiện</t>
  </si>
  <si>
    <t>074090009105</t>
  </si>
  <si>
    <t>0886704567</t>
  </si>
  <si>
    <t>Dương Ngọc Dễ</t>
  </si>
  <si>
    <t>049093001048</t>
  </si>
  <si>
    <t>0396648167</t>
  </si>
  <si>
    <t>Trần Thị Yến Nhi</t>
  </si>
  <si>
    <t>074196004260</t>
  </si>
  <si>
    <t>0976653588</t>
  </si>
  <si>
    <t>Trần Không</t>
  </si>
  <si>
    <t>046085008290</t>
  </si>
  <si>
    <t>0908460689</t>
  </si>
  <si>
    <t>Lê Nhựt Toàn</t>
  </si>
  <si>
    <t>074095000970</t>
  </si>
  <si>
    <t>0904040930</t>
  </si>
  <si>
    <t>Đoàn Thị Trang Diễm</t>
  </si>
  <si>
    <t>074192007428</t>
  </si>
  <si>
    <t>0369456757</t>
  </si>
  <si>
    <t>Lê Xuân Hiếu</t>
  </si>
  <si>
    <t>074090004817</t>
  </si>
  <si>
    <t>0961232939</t>
  </si>
  <si>
    <t>Nguyễn Văn Đại</t>
  </si>
  <si>
    <t>040092032444</t>
  </si>
  <si>
    <t>0907133866</t>
  </si>
  <si>
    <t>Nguyễn Minh Tân</t>
  </si>
  <si>
    <t>074090002637</t>
  </si>
  <si>
    <t>0966929262</t>
  </si>
  <si>
    <t>Phạm Huỳnh Hoài Thanh</t>
  </si>
  <si>
    <t>074088007733</t>
  </si>
  <si>
    <t>0947206999</t>
  </si>
  <si>
    <t>Nguyễn Thị Kim Nhung</t>
  </si>
  <si>
    <t>074187005205</t>
  </si>
  <si>
    <t>0946128029</t>
  </si>
  <si>
    <t>Mai Hoàng Trọng</t>
  </si>
  <si>
    <t>074184010053</t>
  </si>
  <si>
    <t>0906818147</t>
  </si>
  <si>
    <t>Phan Thị Diễm</t>
  </si>
  <si>
    <t>074189004965</t>
  </si>
  <si>
    <t>0977178778</t>
  </si>
  <si>
    <t>Lê Thị Thủy</t>
  </si>
  <si>
    <t>042194007935</t>
  </si>
  <si>
    <t>0966816139</t>
  </si>
  <si>
    <t>Lê Sỹ Phương</t>
  </si>
  <si>
    <t>038087024287</t>
  </si>
  <si>
    <t>0978282876</t>
  </si>
  <si>
    <t>Huỳnh Thị Trang Thanh</t>
  </si>
  <si>
    <t>074190001229</t>
  </si>
  <si>
    <t>0964621838</t>
  </si>
  <si>
    <t>Bồ Văn Phí</t>
  </si>
  <si>
    <t>074087005733</t>
  </si>
  <si>
    <t>0972956957</t>
  </si>
  <si>
    <t>Nguyễn Thành Luân</t>
  </si>
  <si>
    <t>074084026866</t>
  </si>
  <si>
    <t>0982061061</t>
  </si>
  <si>
    <t>Lê Trần Tiểu Giang</t>
  </si>
  <si>
    <t>074091004779</t>
  </si>
  <si>
    <t>0965384636</t>
  </si>
  <si>
    <t>Võ Thế Trọng</t>
  </si>
  <si>
    <t>074089005186</t>
  </si>
  <si>
    <t>0902311799</t>
  </si>
  <si>
    <t>Nguyễn Thanh Vũ</t>
  </si>
  <si>
    <t>074088009014</t>
  </si>
  <si>
    <t>0984667077</t>
  </si>
  <si>
    <t>Nguyễn Sơn Bình</t>
  </si>
  <si>
    <t>074093006529</t>
  </si>
  <si>
    <t>0949277177</t>
  </si>
  <si>
    <t>Phan Duy Bình</t>
  </si>
  <si>
    <t>074201001438</t>
  </si>
  <si>
    <t>0978797975</t>
  </si>
  <si>
    <t>Chu Đức Thể</t>
  </si>
  <si>
    <t>074071002362</t>
  </si>
  <si>
    <t>0918216775</t>
  </si>
  <si>
    <t>Nguyễn Thị Loan</t>
  </si>
  <si>
    <t>074192002635</t>
  </si>
  <si>
    <t>0978907575</t>
  </si>
  <si>
    <t>Trần Văn Tiến</t>
  </si>
  <si>
    <t>074085006850</t>
  </si>
  <si>
    <t>0987880097</t>
  </si>
  <si>
    <t>Phòng Hành chính - Tổng hợp - CS2</t>
  </si>
  <si>
    <t>Nguyễn Minh Thành</t>
  </si>
  <si>
    <t>Bảo vệ</t>
  </si>
  <si>
    <t>1958</t>
  </si>
  <si>
    <t>074058000214</t>
  </si>
  <si>
    <t>0385916496</t>
  </si>
  <si>
    <t>Không tham gia</t>
  </si>
  <si>
    <t>Trương Văn Vĩnh</t>
  </si>
  <si>
    <t>1964</t>
  </si>
  <si>
    <t>046064001670</t>
  </si>
  <si>
    <t>0947307536</t>
  </si>
  <si>
    <t>Lê Văn Tuấn</t>
  </si>
  <si>
    <t>Tạp vụ</t>
  </si>
  <si>
    <t>1970</t>
  </si>
  <si>
    <t>080070003973</t>
  </si>
  <si>
    <t>0354539668</t>
  </si>
  <si>
    <t>Lê Ngọc Tuyền</t>
  </si>
  <si>
    <t>2001</t>
  </si>
  <si>
    <t>086301001273</t>
  </si>
  <si>
    <t>0794703773</t>
  </si>
  <si>
    <t>Trần Thị Mỹ Dung</t>
  </si>
  <si>
    <t>074164001433</t>
  </si>
  <si>
    <t>0859005583</t>
  </si>
  <si>
    <t>Hồ Ngọc Thành</t>
  </si>
  <si>
    <t>Lái xe</t>
  </si>
  <si>
    <t>052077009551</t>
  </si>
  <si>
    <t>O966931486</t>
  </si>
  <si>
    <t>Nguyễn Thanh Phú</t>
  </si>
  <si>
    <t>079083020288</t>
  </si>
  <si>
    <t>0938977895</t>
  </si>
  <si>
    <t>Lê Hồng Phong</t>
  </si>
  <si>
    <t>079078016779</t>
  </si>
  <si>
    <t>0366574040</t>
  </si>
  <si>
    <t>Lê Thị Thúy Hằng</t>
  </si>
  <si>
    <t>082186002115</t>
  </si>
  <si>
    <t>0938557321</t>
  </si>
  <si>
    <t>Thái Minh Vương</t>
  </si>
  <si>
    <t>074084006130</t>
  </si>
  <si>
    <t>0938469179</t>
  </si>
  <si>
    <t>074088009607</t>
  </si>
  <si>
    <t>0977792007</t>
  </si>
  <si>
    <t>Huỳnh Kim Hoàng</t>
  </si>
  <si>
    <t>074182010856</t>
  </si>
  <si>
    <t>0947143658</t>
  </si>
  <si>
    <t>Lái xe</t>
  </si>
  <si>
    <t>Vi Thị Tám</t>
  </si>
  <si>
    <t>074164005662</t>
  </si>
  <si>
    <t>0363339925</t>
  </si>
  <si>
    <t>Dương Hồng Thành</t>
  </si>
  <si>
    <t>Bảo vệ</t>
  </si>
  <si>
    <t>1957</t>
  </si>
  <si>
    <t>074057001827</t>
  </si>
  <si>
    <t>0946183610</t>
  </si>
  <si>
    <t>Hà Văn Sang</t>
  </si>
  <si>
    <t>1974</t>
  </si>
  <si>
    <t>074074008028</t>
  </si>
  <si>
    <t>0904322560</t>
  </si>
  <si>
    <t>Đặng Văn Nụ</t>
  </si>
  <si>
    <t>034058008496</t>
  </si>
  <si>
    <t>0976079323</t>
  </si>
  <si>
    <t>Lê Thị Mỹ Trang</t>
  </si>
  <si>
    <t>tạp vụ</t>
  </si>
  <si>
    <t>054179000269</t>
  </si>
  <si>
    <t>0975338040</t>
  </si>
  <si>
    <t>Trần Khắc Duy</t>
  </si>
  <si>
    <t>074099002111</t>
  </si>
  <si>
    <t>0971058409</t>
  </si>
  <si>
    <t>Hoàng Thị Hấu</t>
  </si>
  <si>
    <t>341160014954</t>
  </si>
  <si>
    <t>0388420095</t>
  </si>
  <si>
    <t>Trương Thị Mỹ Linh</t>
  </si>
  <si>
    <t>074180006390</t>
  </si>
  <si>
    <t>0913537588</t>
  </si>
  <si>
    <t>Ngô Hữu Huân</t>
  </si>
  <si>
    <t>074067003887</t>
  </si>
  <si>
    <t>0389531935</t>
  </si>
  <si>
    <t>Ngô Tin</t>
  </si>
  <si>
    <t>046061000783</t>
  </si>
  <si>
    <t>0849581109</t>
  </si>
  <si>
    <t>Nguyễn Tấn Lâm</t>
  </si>
  <si>
    <t>074063009261</t>
  </si>
  <si>
    <t>0961359026</t>
  </si>
  <si>
    <t>Pham Thị Thu Nga</t>
  </si>
  <si>
    <t>080174006203</t>
  </si>
  <si>
    <t>0906758952</t>
  </si>
  <si>
    <t>Nguyễn Thượng Giang</t>
  </si>
  <si>
    <t>074083007029</t>
  </si>
  <si>
    <t>0949491178</t>
  </si>
  <si>
    <t>Ya Thanh</t>
  </si>
  <si>
    <t>074075000519</t>
  </si>
  <si>
    <t>0394202339</t>
  </si>
  <si>
    <t>Nguyễn Thị Đượm</t>
  </si>
  <si>
    <t>074172007897</t>
  </si>
  <si>
    <t>0377632300</t>
  </si>
  <si>
    <t>Võ Thanh Điền</t>
  </si>
  <si>
    <t>Tài xế</t>
  </si>
  <si>
    <t>074087000606</t>
  </si>
  <si>
    <t>0989233009</t>
  </si>
  <si>
    <t>Nguyễn Huy Diệp</t>
  </si>
  <si>
    <t>074081006784</t>
  </si>
  <si>
    <t>0972718844</t>
  </si>
  <si>
    <t>Lê Thanh Tân</t>
  </si>
  <si>
    <t>074084003859</t>
  </si>
  <si>
    <t>0908076676</t>
  </si>
  <si>
    <t>Lê Thị Bích Sơn</t>
  </si>
  <si>
    <t>048168009413</t>
  </si>
  <si>
    <t>0907004574</t>
  </si>
  <si>
    <t>Nguyễn Văn Xân</t>
  </si>
  <si>
    <t>070061000657</t>
  </si>
  <si>
    <t>0907499223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</si>
</sst>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1010000]d/m/yyyy"/>
    <numFmt numFmtId="177" formatCode="d/m/yyyy"/>
    <numFmt numFmtId="178" formatCode="000000000000"/>
    <numFmt numFmtId="179" formatCode="0000000000"/>
  </numFmts>
  <fonts count="56">
    <font>
      <sz val="12"/>
      <color theme="1"/>
      <name val="Aptos Narrow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2"/>
      <color theme="1"/>
      <name val="Aptos Narrow"/>
      <charset val="134"/>
    </font>
    <font>
      <b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Aptos Narrow"/>
      <charset val="134"/>
    </font>
    <font>
      <i/>
      <sz val="11"/>
      <color rgb="FF7A5B1A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&quot;Times New Roman&quot;"/>
      <charset val="134"/>
    </font>
    <font>
      <sz val="14"/>
      <color theme="1"/>
      <name val="Times New Roman"/>
      <charset val="134"/>
    </font>
    <font>
      <sz val="11"/>
      <color rgb="FF081B3A"/>
      <name val="Arial"/>
      <charset val="134"/>
    </font>
    <font>
      <sz val="14"/>
      <color rgb="FFFF0000"/>
      <name val="Times New Roman"/>
      <charset val="134"/>
    </font>
    <font>
      <sz val="12"/>
      <color rgb="FF000000"/>
      <name val="Aptos Narrow"/>
      <charset val="134"/>
    </font>
    <font>
      <b/>
      <sz val="12"/>
      <color rgb="FF000000"/>
      <name val="Times New Roman"/>
      <charset val="134"/>
    </font>
    <font>
      <i/>
      <sz val="11"/>
      <color rgb="FF000000"/>
      <name val="Times New Roman"/>
      <charset val="134"/>
    </font>
    <font>
      <i/>
      <sz val="13"/>
      <color rgb="FF7A5B1A"/>
      <name val="Times New Roman"/>
      <charset val="134"/>
    </font>
    <font>
      <sz val="13"/>
      <color rgb="FF000000"/>
      <name val="Times New Roman"/>
      <charset val="134"/>
    </font>
    <font>
      <i/>
      <sz val="11"/>
      <color theme="1"/>
      <name val="Times New Roman"/>
      <charset val="134"/>
    </font>
    <font>
      <i/>
      <sz val="13"/>
      <color rgb="FF2C481F"/>
      <name val="Times New Roman"/>
      <charset val="134"/>
    </font>
    <font>
      <sz val="13"/>
      <color rgb="FF2A3243"/>
      <name val="Times New Roman"/>
      <charset val="134"/>
    </font>
    <font>
      <sz val="13"/>
      <color rgb="FF133819"/>
      <name val="Times New Roman"/>
      <charset val="134"/>
    </font>
    <font>
      <sz val="12"/>
      <color theme="1"/>
      <name val="Arial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theme="1"/>
      <name val="Aptos Narrow"/>
      <charset val="134"/>
      <scheme val="minor"/>
    </font>
    <font>
      <sz val="12"/>
      <color theme="1"/>
      <name val="&quot;Times New Roman&quot;"/>
      <charset val="134"/>
    </font>
    <font>
      <sz val="14"/>
      <color rgb="FF000000"/>
      <name val="&quot;Times New Roman&quot;"/>
      <charset val="134"/>
    </font>
    <font>
      <i/>
      <sz val="12"/>
      <color theme="1"/>
      <name val="Times New Roman"/>
      <charset val="134"/>
    </font>
    <font>
      <i/>
      <sz val="12"/>
      <color rgb="FF000000"/>
      <name val="Times New Roman"/>
      <charset val="134"/>
    </font>
    <font>
      <i/>
      <sz val="12"/>
      <color rgb="FF7A5B1A"/>
      <name val="Times New Roman"/>
      <charset val="134"/>
    </font>
    <font>
      <sz val="12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color rgb="FF000000"/>
      <name val="Aptos Narrow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7" borderId="23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8" borderId="26" applyNumberFormat="0" applyAlignment="0" applyProtection="0">
      <alignment vertical="center"/>
    </xf>
    <xf numFmtId="0" fontId="45" fillId="9" borderId="27" applyNumberFormat="0" applyAlignment="0" applyProtection="0">
      <alignment vertical="center"/>
    </xf>
    <xf numFmtId="0" fontId="46" fillId="9" borderId="26" applyNumberFormat="0" applyAlignment="0" applyProtection="0">
      <alignment vertical="center"/>
    </xf>
    <xf numFmtId="0" fontId="47" fillId="10" borderId="28" applyNumberFormat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</cellStyleXfs>
  <cellXfs count="23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76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8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0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/>
    <xf numFmtId="0" fontId="10" fillId="0" borderId="2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58" fontId="9" fillId="0" borderId="2" xfId="0" applyNumberFormat="1" applyFont="1" applyBorder="1" applyAlignment="1">
      <alignment horizontal="center"/>
    </xf>
    <xf numFmtId="0" fontId="9" fillId="0" borderId="0" xfId="0" applyFont="1" applyAlignment="1"/>
    <xf numFmtId="0" fontId="10" fillId="3" borderId="0" xfId="0" applyFont="1" applyFill="1" applyAlignment="1">
      <alignment horizontal="left"/>
    </xf>
    <xf numFmtId="177" fontId="9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/>
    <xf numFmtId="3" fontId="12" fillId="0" borderId="2" xfId="0" applyNumberFormat="1" applyFont="1" applyBorder="1" applyAlignment="1">
      <alignment wrapText="1"/>
    </xf>
    <xf numFmtId="3" fontId="12" fillId="3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/>
    <xf numFmtId="3" fontId="12" fillId="0" borderId="2" xfId="0" applyNumberFormat="1" applyFont="1" applyBorder="1" applyAlignment="1">
      <alignment horizontal="center"/>
    </xf>
    <xf numFmtId="0" fontId="3" fillId="0" borderId="0" xfId="0" applyFont="1" applyAlignment="1"/>
    <xf numFmtId="49" fontId="9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3" borderId="0" xfId="0" applyFont="1" applyFill="1" applyAlignment="1"/>
    <xf numFmtId="49" fontId="12" fillId="0" borderId="2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4" fillId="3" borderId="2" xfId="0" applyNumberFormat="1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/>
    </xf>
    <xf numFmtId="0" fontId="9" fillId="0" borderId="2" xfId="0" applyFont="1" applyBorder="1"/>
    <xf numFmtId="0" fontId="1" fillId="0" borderId="0" xfId="0" applyFont="1"/>
    <xf numFmtId="0" fontId="15" fillId="0" borderId="0" xfId="0" applyFont="1"/>
    <xf numFmtId="0" fontId="1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3" fontId="19" fillId="0" borderId="2" xfId="0" applyNumberFormat="1" applyFont="1" applyBorder="1"/>
    <xf numFmtId="49" fontId="19" fillId="3" borderId="2" xfId="0" applyNumberFormat="1" applyFont="1" applyFill="1" applyBorder="1"/>
    <xf numFmtId="0" fontId="19" fillId="0" borderId="2" xfId="0" applyFont="1" applyBorder="1" applyAlignment="1">
      <alignment horizontal="center"/>
    </xf>
    <xf numFmtId="58" fontId="19" fillId="0" borderId="2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49" fontId="1" fillId="0" borderId="2" xfId="0" applyNumberFormat="1" applyFont="1" applyBorder="1" applyAlignment="1">
      <alignment horizontal="center"/>
    </xf>
    <xf numFmtId="0" fontId="19" fillId="0" borderId="2" xfId="0" applyFont="1" applyBorder="1"/>
    <xf numFmtId="49" fontId="19" fillId="0" borderId="2" xfId="0" applyNumberFormat="1" applyFont="1" applyBorder="1"/>
    <xf numFmtId="0" fontId="19" fillId="3" borderId="2" xfId="0" applyFont="1" applyFill="1" applyBorder="1"/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7" fillId="0" borderId="6" xfId="0" applyFont="1" applyBorder="1"/>
    <xf numFmtId="0" fontId="7" fillId="0" borderId="7" xfId="0" applyFont="1" applyBorder="1"/>
    <xf numFmtId="0" fontId="3" fillId="0" borderId="8" xfId="0" applyFont="1" applyBorder="1" applyAlignment="1"/>
    <xf numFmtId="0" fontId="2" fillId="0" borderId="5" xfId="0" applyFont="1" applyBorder="1" applyAlignment="1">
      <alignment horizontal="center" wrapText="1"/>
    </xf>
    <xf numFmtId="176" fontId="3" fillId="0" borderId="8" xfId="0" applyNumberFormat="1" applyFont="1" applyBorder="1" applyAlignment="1"/>
    <xf numFmtId="0" fontId="12" fillId="0" borderId="5" xfId="0" applyFont="1" applyBorder="1" applyAlignment="1">
      <alignment horizontal="center" wrapText="1"/>
    </xf>
    <xf numFmtId="0" fontId="3" fillId="0" borderId="8" xfId="0" applyFont="1" applyBorder="1"/>
    <xf numFmtId="0" fontId="5" fillId="0" borderId="5" xfId="0" applyFont="1" applyBorder="1" applyAlignment="1">
      <alignment horizontal="center" wrapText="1"/>
    </xf>
    <xf numFmtId="0" fontId="3" fillId="0" borderId="9" xfId="0" applyFont="1" applyBorder="1" applyAlignment="1"/>
    <xf numFmtId="0" fontId="6" fillId="0" borderId="10" xfId="0" applyFont="1" applyBorder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7" fillId="0" borderId="12" xfId="0" applyFont="1" applyBorder="1"/>
    <xf numFmtId="0" fontId="20" fillId="3" borderId="11" xfId="0" applyFont="1" applyFill="1" applyBorder="1" applyAlignment="1">
      <alignment wrapText="1"/>
    </xf>
    <xf numFmtId="0" fontId="8" fillId="3" borderId="11" xfId="0" applyFont="1" applyFill="1" applyBorder="1" applyAlignment="1">
      <alignment wrapText="1"/>
    </xf>
    <xf numFmtId="0" fontId="21" fillId="3" borderId="11" xfId="0" applyFont="1" applyFill="1" applyBorder="1" applyAlignment="1">
      <alignment wrapText="1"/>
    </xf>
    <xf numFmtId="0" fontId="8" fillId="3" borderId="11" xfId="0" applyFont="1" applyFill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3" fontId="12" fillId="0" borderId="11" xfId="0" applyNumberFormat="1" applyFont="1" applyBorder="1" applyAlignment="1">
      <alignment wrapText="1"/>
    </xf>
    <xf numFmtId="0" fontId="9" fillId="0" borderId="11" xfId="0" applyFont="1" applyBorder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58" fontId="9" fillId="0" borderId="11" xfId="0" applyNumberFormat="1" applyFont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24" fillId="0" borderId="11" xfId="0" applyFont="1" applyBorder="1" applyAlignment="1">
      <alignment wrapText="1"/>
    </xf>
    <xf numFmtId="0" fontId="24" fillId="0" borderId="11" xfId="0" applyFont="1" applyBorder="1" applyAlignment="1">
      <alignment horizontal="center" wrapText="1"/>
    </xf>
    <xf numFmtId="49" fontId="24" fillId="0" borderId="11" xfId="0" applyNumberFormat="1" applyFont="1" applyBorder="1" applyAlignment="1">
      <alignment horizontal="center" wrapText="1"/>
    </xf>
    <xf numFmtId="58" fontId="3" fillId="0" borderId="8" xfId="0" applyNumberFormat="1" applyFont="1" applyBorder="1" applyAlignment="1">
      <alignment horizontal="center" wrapText="1"/>
    </xf>
    <xf numFmtId="58" fontId="3" fillId="0" borderId="8" xfId="0" applyNumberFormat="1" applyFont="1" applyBorder="1" applyAlignment="1"/>
    <xf numFmtId="3" fontId="3" fillId="0" borderId="11" xfId="0" applyNumberFormat="1" applyFont="1" applyBorder="1" applyAlignment="1">
      <alignment wrapText="1"/>
    </xf>
    <xf numFmtId="0" fontId="3" fillId="0" borderId="11" xfId="0" applyFont="1" applyBorder="1" applyAlignment="1">
      <alignment horizontal="center" wrapText="1"/>
    </xf>
    <xf numFmtId="58" fontId="3" fillId="0" borderId="11" xfId="0" applyNumberFormat="1" applyFont="1" applyBorder="1" applyAlignment="1">
      <alignment horizontal="center" wrapText="1"/>
    </xf>
    <xf numFmtId="58" fontId="24" fillId="0" borderId="11" xfId="0" applyNumberFormat="1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177" fontId="24" fillId="0" borderId="11" xfId="0" applyNumberFormat="1" applyFont="1" applyBorder="1" applyAlignment="1">
      <alignment horizontal="center" wrapText="1"/>
    </xf>
    <xf numFmtId="49" fontId="24" fillId="3" borderId="11" xfId="0" applyNumberFormat="1" applyFont="1" applyFill="1" applyBorder="1" applyAlignment="1">
      <alignment wrapText="1"/>
    </xf>
    <xf numFmtId="0" fontId="24" fillId="3" borderId="11" xfId="0" applyFont="1" applyFill="1" applyBorder="1" applyAlignment="1">
      <alignment wrapText="1"/>
    </xf>
    <xf numFmtId="0" fontId="24" fillId="3" borderId="11" xfId="0" applyFont="1" applyFill="1" applyBorder="1" applyAlignment="1">
      <alignment horizontal="center" wrapText="1"/>
    </xf>
    <xf numFmtId="177" fontId="24" fillId="3" borderId="11" xfId="0" applyNumberFormat="1" applyFont="1" applyFill="1" applyBorder="1" applyAlignment="1">
      <alignment horizontal="center" wrapText="1"/>
    </xf>
    <xf numFmtId="0" fontId="3" fillId="3" borderId="8" xfId="0" applyFont="1" applyFill="1" applyBorder="1" applyAlignment="1"/>
    <xf numFmtId="0" fontId="3" fillId="3" borderId="0" xfId="0" applyFont="1" applyFill="1" applyAlignment="1"/>
    <xf numFmtId="0" fontId="24" fillId="0" borderId="14" xfId="0" applyFont="1" applyBorder="1" applyAlignment="1">
      <alignment horizontal="center" wrapText="1"/>
    </xf>
    <xf numFmtId="177" fontId="24" fillId="0" borderId="14" xfId="0" applyNumberFormat="1" applyFont="1" applyBorder="1" applyAlignment="1">
      <alignment horizontal="center" wrapText="1"/>
    </xf>
    <xf numFmtId="0" fontId="3" fillId="0" borderId="15" xfId="0" applyFont="1" applyBorder="1" applyAlignment="1"/>
    <xf numFmtId="0" fontId="24" fillId="2" borderId="13" xfId="0" applyFont="1" applyFill="1" applyBorder="1" applyAlignment="1">
      <alignment horizontal="right" wrapText="1"/>
    </xf>
    <xf numFmtId="0" fontId="24" fillId="2" borderId="11" xfId="0" applyFont="1" applyFill="1" applyBorder="1" applyAlignment="1">
      <alignment wrapText="1"/>
    </xf>
    <xf numFmtId="0" fontId="24" fillId="2" borderId="16" xfId="0" applyFont="1" applyFill="1" applyBorder="1" applyAlignment="1">
      <alignment wrapText="1"/>
    </xf>
    <xf numFmtId="0" fontId="24" fillId="2" borderId="17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0" fontId="12" fillId="2" borderId="17" xfId="0" applyFont="1" applyFill="1" applyBorder="1" applyAlignment="1">
      <alignment wrapText="1"/>
    </xf>
    <xf numFmtId="177" fontId="24" fillId="2" borderId="17" xfId="0" applyNumberFormat="1" applyFont="1" applyFill="1" applyBorder="1" applyAlignment="1"/>
    <xf numFmtId="0" fontId="3" fillId="2" borderId="0" xfId="0" applyFont="1" applyFill="1" applyAlignment="1"/>
    <xf numFmtId="58" fontId="3" fillId="2" borderId="0" xfId="0" applyNumberFormat="1" applyFont="1" applyFill="1" applyAlignment="1"/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49" fontId="3" fillId="0" borderId="8" xfId="0" applyNumberFormat="1" applyFont="1" applyBorder="1" applyAlignment="1"/>
    <xf numFmtId="0" fontId="25" fillId="3" borderId="2" xfId="0" applyFont="1" applyFill="1" applyBorder="1" applyAlignment="1">
      <alignment horizontal="right"/>
    </xf>
    <xf numFmtId="3" fontId="25" fillId="3" borderId="2" xfId="0" applyNumberFormat="1" applyFont="1" applyFill="1" applyBorder="1" applyAlignment="1">
      <alignment horizontal="left"/>
    </xf>
    <xf numFmtId="0" fontId="25" fillId="3" borderId="2" xfId="0" applyFont="1" applyFill="1" applyBorder="1" applyAlignment="1">
      <alignment horizontal="left"/>
    </xf>
    <xf numFmtId="58" fontId="25" fillId="3" borderId="2" xfId="0" applyNumberFormat="1" applyFont="1" applyFill="1" applyBorder="1" applyAlignment="1">
      <alignment horizontal="right"/>
    </xf>
    <xf numFmtId="0" fontId="25" fillId="5" borderId="2" xfId="0" applyFont="1" applyFill="1" applyBorder="1" applyAlignment="1">
      <alignment horizontal="right"/>
    </xf>
    <xf numFmtId="3" fontId="25" fillId="5" borderId="2" xfId="0" applyNumberFormat="1" applyFont="1" applyFill="1" applyBorder="1" applyAlignment="1">
      <alignment horizontal="left"/>
    </xf>
    <xf numFmtId="0" fontId="25" fillId="5" borderId="2" xfId="0" applyFont="1" applyFill="1" applyBorder="1" applyAlignment="1">
      <alignment horizontal="left"/>
    </xf>
    <xf numFmtId="58" fontId="25" fillId="5" borderId="2" xfId="0" applyNumberFormat="1" applyFont="1" applyFill="1" applyBorder="1" applyAlignment="1">
      <alignment horizontal="right"/>
    </xf>
    <xf numFmtId="0" fontId="25" fillId="3" borderId="2" xfId="0" applyFont="1" applyFill="1" applyBorder="1" applyAlignment="1">
      <alignment horizontal="left" wrapText="1"/>
    </xf>
    <xf numFmtId="3" fontId="25" fillId="5" borderId="2" xfId="0" applyNumberFormat="1" applyFont="1" applyFill="1" applyBorder="1"/>
    <xf numFmtId="0" fontId="25" fillId="5" borderId="2" xfId="0" applyFont="1" applyFill="1" applyBorder="1" applyAlignment="1">
      <alignment horizontal="left" wrapText="1"/>
    </xf>
    <xf numFmtId="0" fontId="25" fillId="3" borderId="2" xfId="0" applyFont="1" applyFill="1" applyBorder="1"/>
    <xf numFmtId="0" fontId="25" fillId="5" borderId="2" xfId="0" applyFont="1" applyFill="1" applyBorder="1"/>
    <xf numFmtId="49" fontId="25" fillId="5" borderId="2" xfId="0" applyNumberFormat="1" applyFont="1" applyFill="1" applyBorder="1" applyAlignment="1">
      <alignment horizontal="left"/>
    </xf>
    <xf numFmtId="49" fontId="25" fillId="3" borderId="2" xfId="0" applyNumberFormat="1" applyFont="1" applyFill="1" applyBorder="1" applyAlignment="1">
      <alignment horizontal="left"/>
    </xf>
    <xf numFmtId="0" fontId="25" fillId="3" borderId="2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3" fontId="12" fillId="0" borderId="2" xfId="0" applyNumberFormat="1" applyFont="1" applyBorder="1" applyAlignment="1">
      <alignment vertical="center" wrapText="1"/>
    </xf>
    <xf numFmtId="3" fontId="25" fillId="0" borderId="2" xfId="0" applyNumberFormat="1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58" fontId="24" fillId="0" borderId="2" xfId="0" applyNumberFormat="1" applyFont="1" applyBorder="1"/>
    <xf numFmtId="58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/>
    </xf>
    <xf numFmtId="49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wrapText="1"/>
    </xf>
    <xf numFmtId="0" fontId="26" fillId="0" borderId="2" xfId="0" applyFont="1" applyBorder="1" applyAlignment="1">
      <alignment horizontal="center"/>
    </xf>
    <xf numFmtId="49" fontId="12" fillId="0" borderId="2" xfId="0" applyNumberFormat="1" applyFont="1" applyBorder="1" applyAlignment="1">
      <alignment wrapText="1"/>
    </xf>
    <xf numFmtId="49" fontId="25" fillId="3" borderId="2" xfId="0" applyNumberFormat="1" applyFont="1" applyFill="1" applyBorder="1" applyAlignment="1">
      <alignment vertical="center" wrapText="1"/>
    </xf>
    <xf numFmtId="0" fontId="25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27" fillId="0" borderId="2" xfId="0" applyNumberFormat="1" applyFont="1" applyBorder="1"/>
    <xf numFmtId="58" fontId="26" fillId="0" borderId="2" xfId="0" applyNumberFormat="1" applyFont="1" applyBorder="1" applyAlignment="1">
      <alignment horizontal="center"/>
    </xf>
    <xf numFmtId="3" fontId="27" fillId="3" borderId="2" xfId="0" applyNumberFormat="1" applyFont="1" applyFill="1" applyBorder="1"/>
    <xf numFmtId="0" fontId="26" fillId="3" borderId="2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58" fontId="26" fillId="3" borderId="2" xfId="0" applyNumberFormat="1" applyFont="1" applyFill="1" applyBorder="1" applyAlignment="1">
      <alignment horizontal="center"/>
    </xf>
    <xf numFmtId="3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left"/>
    </xf>
    <xf numFmtId="0" fontId="13" fillId="3" borderId="0" xfId="0" applyFont="1" applyFill="1" applyBorder="1"/>
    <xf numFmtId="49" fontId="25" fillId="0" borderId="2" xfId="0" applyNumberFormat="1" applyFont="1" applyBorder="1" applyAlignment="1">
      <alignment horizontal="left"/>
    </xf>
    <xf numFmtId="49" fontId="25" fillId="0" borderId="18" xfId="0" applyNumberFormat="1" applyFont="1" applyBorder="1" applyAlignment="1">
      <alignment horizontal="left"/>
    </xf>
    <xf numFmtId="49" fontId="25" fillId="3" borderId="19" xfId="0" applyNumberFormat="1" applyFont="1" applyFill="1" applyBorder="1" applyAlignment="1">
      <alignment horizontal="left"/>
    </xf>
    <xf numFmtId="0" fontId="25" fillId="4" borderId="2" xfId="0" applyFont="1" applyFill="1" applyBorder="1" applyAlignment="1">
      <alignment horizontal="left"/>
    </xf>
    <xf numFmtId="3" fontId="4" fillId="0" borderId="2" xfId="0" applyNumberFormat="1" applyFont="1" applyBorder="1" applyAlignment="1">
      <alignment vertical="center" wrapText="1"/>
    </xf>
    <xf numFmtId="3" fontId="9" fillId="0" borderId="2" xfId="0" applyNumberFormat="1" applyFont="1" applyBorder="1" applyAlignment="1">
      <alignment vertical="center" wrapText="1"/>
    </xf>
    <xf numFmtId="3" fontId="25" fillId="6" borderId="2" xfId="0" applyNumberFormat="1" applyFont="1" applyFill="1" applyBorder="1" applyAlignment="1">
      <alignment horizontal="left"/>
    </xf>
    <xf numFmtId="49" fontId="9" fillId="0" borderId="0" xfId="0" applyNumberFormat="1" applyFont="1"/>
    <xf numFmtId="0" fontId="25" fillId="6" borderId="2" xfId="0" applyFont="1" applyFill="1" applyBorder="1" applyAlignment="1">
      <alignment horizontal="left"/>
    </xf>
    <xf numFmtId="49" fontId="25" fillId="6" borderId="2" xfId="0" applyNumberFormat="1" applyFont="1" applyFill="1" applyBorder="1" applyAlignment="1">
      <alignment horizontal="left"/>
    </xf>
    <xf numFmtId="49" fontId="25" fillId="6" borderId="0" xfId="0" applyNumberFormat="1" applyFont="1" applyFill="1" applyBorder="1" applyAlignment="1">
      <alignment horizontal="left"/>
    </xf>
    <xf numFmtId="49" fontId="26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vertical="center" wrapText="1"/>
    </xf>
    <xf numFmtId="0" fontId="1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28" fillId="0" borderId="0" xfId="0" applyFont="1"/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center" vertical="center" wrapText="1"/>
    </xf>
    <xf numFmtId="3" fontId="26" fillId="0" borderId="2" xfId="0" applyNumberFormat="1" applyFont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3" fontId="29" fillId="3" borderId="2" xfId="0" applyNumberFormat="1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29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4" fontId="9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vertical="center"/>
    </xf>
    <xf numFmtId="0" fontId="26" fillId="0" borderId="2" xfId="0" applyFont="1" applyBorder="1" applyAlignment="1">
      <alignment vertical="center" wrapText="1"/>
    </xf>
    <xf numFmtId="0" fontId="12" fillId="0" borderId="2" xfId="0" applyFont="1" applyBorder="1" applyAlignment="1"/>
    <xf numFmtId="0" fontId="29" fillId="0" borderId="0" xfId="0" applyFont="1" applyAlignment="1"/>
    <xf numFmtId="0" fontId="12" fillId="0" borderId="2" xfId="0" applyFont="1" applyBorder="1" applyAlignment="1">
      <alignment vertical="center" wrapText="1"/>
    </xf>
    <xf numFmtId="49" fontId="9" fillId="0" borderId="2" xfId="0" applyNumberFormat="1" applyFont="1" applyBorder="1" applyAlignment="1">
      <alignment horizontal="left"/>
    </xf>
    <xf numFmtId="178" fontId="9" fillId="0" borderId="2" xfId="0" applyNumberFormat="1" applyFont="1" applyBorder="1" applyAlignment="1">
      <alignment horizontal="left"/>
    </xf>
    <xf numFmtId="179" fontId="9" fillId="0" borderId="2" xfId="0" applyNumberFormat="1" applyFont="1" applyBorder="1" applyAlignment="1">
      <alignment horizontal="left"/>
    </xf>
    <xf numFmtId="49" fontId="30" fillId="3" borderId="2" xfId="0" applyNumberFormat="1" applyFont="1" applyFill="1" applyBorder="1" applyAlignment="1">
      <alignment horizontal="left"/>
    </xf>
    <xf numFmtId="0" fontId="30" fillId="0" borderId="2" xfId="0" applyFont="1" applyBorder="1" applyAlignment="1">
      <alignment horizontal="center"/>
    </xf>
    <xf numFmtId="0" fontId="6" fillId="0" borderId="2" xfId="0" applyFont="1" applyBorder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2" fillId="2" borderId="2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vertical="center" wrapText="1"/>
    </xf>
    <xf numFmtId="3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49" fontId="26" fillId="3" borderId="2" xfId="0" applyNumberFormat="1" applyFont="1" applyFill="1" applyBorder="1" applyAlignment="1">
      <alignment vertical="center" wrapText="1"/>
    </xf>
    <xf numFmtId="0" fontId="26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/>
    </xf>
    <xf numFmtId="58" fontId="9" fillId="3" borderId="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4" fillId="0" borderId="0" xfId="0" applyFont="1"/>
    <xf numFmtId="0" fontId="12" fillId="0" borderId="0" xfId="0" applyFont="1"/>
    <xf numFmtId="0" fontId="34" fillId="0" borderId="0" xfId="0" applyFont="1"/>
    <xf numFmtId="0" fontId="1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21" xfId="0" applyFont="1" applyBorder="1"/>
    <xf numFmtId="0" fontId="7" fillId="0" borderId="22" xfId="0" applyFont="1" applyBorder="1"/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 quotePrefix="1">
      <alignment horizontal="center" vertical="center"/>
    </xf>
    <xf numFmtId="49" fontId="26" fillId="0" borderId="2" xfId="0" applyNumberFormat="1" applyFont="1" applyBorder="1" applyAlignment="1" quotePrefix="1">
      <alignment horizontal="center" vertical="center"/>
    </xf>
    <xf numFmtId="0" fontId="9" fillId="3" borderId="2" xfId="0" applyFont="1" applyFill="1" applyBorder="1" applyAlignment="1" quotePrefix="1">
      <alignment horizontal="center" vertical="center"/>
    </xf>
    <xf numFmtId="58" fontId="9" fillId="3" borderId="2" xfId="0" applyNumberFormat="1" applyFont="1" applyFill="1" applyBorder="1" applyAlignment="1" quotePrefix="1">
      <alignment horizontal="center" vertical="center"/>
    </xf>
    <xf numFmtId="0" fontId="26" fillId="0" borderId="0" xfId="0" applyFont="1" applyAlignment="1" quotePrefix="1">
      <alignment horizontal="center"/>
    </xf>
    <xf numFmtId="0" fontId="9" fillId="0" borderId="2" xfId="0" applyFont="1" applyBorder="1" applyAlignment="1" quotePrefix="1">
      <alignment horizontal="left" vertical="center"/>
    </xf>
    <xf numFmtId="0" fontId="29" fillId="3" borderId="2" xfId="0" applyFont="1" applyFill="1" applyBorder="1" applyAlignment="1" quotePrefix="1">
      <alignment horizontal="center"/>
    </xf>
    <xf numFmtId="0" fontId="11" fillId="0" borderId="2" xfId="0" applyFont="1" applyBorder="1" applyAlignment="1" quotePrefix="1">
      <alignment horizontal="left"/>
    </xf>
    <xf numFmtId="0" fontId="11" fillId="3" borderId="2" xfId="0" applyFont="1" applyFill="1" applyBorder="1" applyAlignment="1" quotePrefix="1">
      <alignment horizontal="center"/>
    </xf>
    <xf numFmtId="0" fontId="9" fillId="0" borderId="2" xfId="0" applyFont="1" applyBorder="1" applyAlignment="1" quotePrefix="1">
      <alignment horizontal="left"/>
    </xf>
    <xf numFmtId="49" fontId="26" fillId="0" borderId="2" xfId="0" applyNumberFormat="1" applyFont="1" applyBorder="1" applyAlignment="1" quotePrefix="1">
      <alignment horizontal="left" vertical="center"/>
    </xf>
    <xf numFmtId="0" fontId="29" fillId="0" borderId="0" xfId="0" applyFont="1" applyAlignment="1" quotePrefix="1"/>
    <xf numFmtId="0" fontId="11" fillId="0" borderId="2" xfId="0" applyFont="1" applyBorder="1" applyAlignment="1" quotePrefix="1">
      <alignment horizontal="center"/>
    </xf>
    <xf numFmtId="0" fontId="9" fillId="0" borderId="2" xfId="0" applyFont="1" applyBorder="1" applyAlignment="1" quotePrefix="1">
      <alignment horizontal="center"/>
    </xf>
    <xf numFmtId="0" fontId="1" fillId="0" borderId="20" xfId="0" applyFont="1" applyBorder="1" applyAlignment="1" quotePrefix="1">
      <alignment horizontal="center"/>
    </xf>
    <xf numFmtId="0" fontId="9" fillId="0" borderId="20" xfId="0" applyFont="1" applyBorder="1" applyAlignment="1" quotePrefix="1">
      <alignment horizontal="center"/>
    </xf>
    <xf numFmtId="49" fontId="9" fillId="0" borderId="2" xfId="0" applyNumberFormat="1" applyFont="1" applyBorder="1" applyAlignment="1" quotePrefix="1">
      <alignment horizontal="center"/>
    </xf>
    <xf numFmtId="0" fontId="26" fillId="0" borderId="2" xfId="0" applyFont="1" applyBorder="1" applyAlignment="1" quotePrefix="1">
      <alignment horizontal="center"/>
    </xf>
    <xf numFmtId="0" fontId="26" fillId="3" borderId="2" xfId="0" applyFont="1" applyFill="1" applyBorder="1" applyAlignment="1" quotePrefix="1">
      <alignment horizontal="center"/>
    </xf>
    <xf numFmtId="0" fontId="13" fillId="3" borderId="0" xfId="0" applyFont="1" applyFill="1" applyBorder="1" quotePrefix="1"/>
    <xf numFmtId="0" fontId="9" fillId="0" borderId="2" xfId="0" applyFont="1" applyBorder="1" applyAlignment="1" quotePrefix="1">
      <alignment horizontal="center" vertical="center" wrapText="1"/>
    </xf>
    <xf numFmtId="0" fontId="9" fillId="0" borderId="2" xfId="0" applyFont="1" applyBorder="1" applyAlignment="1" quotePrefix="1">
      <alignment horizontal="right" vertical="center" wrapText="1"/>
    </xf>
    <xf numFmtId="49" fontId="9" fillId="0" borderId="2" xfId="0" applyNumberFormat="1" applyFont="1" applyBorder="1" applyAlignment="1" quotePrefix="1">
      <alignment horizontal="center" vertical="center"/>
    </xf>
    <xf numFmtId="0" fontId="25" fillId="3" borderId="2" xfId="0" applyFont="1" applyFill="1" applyBorder="1" applyAlignment="1" quotePrefix="1">
      <alignment horizontal="left"/>
    </xf>
    <xf numFmtId="0" fontId="25" fillId="5" borderId="2" xfId="0" applyFont="1" applyFill="1" applyBorder="1" applyAlignment="1" quotePrefix="1">
      <alignment horizontal="left"/>
    </xf>
    <xf numFmtId="0" fontId="9" fillId="0" borderId="11" xfId="0" applyFont="1" applyBorder="1" applyAlignment="1" quotePrefix="1">
      <alignment horizontal="center" wrapText="1"/>
    </xf>
    <xf numFmtId="58" fontId="9" fillId="0" borderId="11" xfId="0" applyNumberFormat="1" applyFont="1" applyBorder="1" applyAlignment="1" quotePrefix="1">
      <alignment horizontal="center" wrapText="1"/>
    </xf>
    <xf numFmtId="49" fontId="24" fillId="0" borderId="11" xfId="0" applyNumberFormat="1" applyFont="1" applyBorder="1" applyAlignment="1" quotePrefix="1">
      <alignment horizontal="center" wrapText="1"/>
    </xf>
    <xf numFmtId="0" fontId="24" fillId="0" borderId="11" xfId="0" applyFont="1" applyBorder="1" applyAlignment="1" quotePrefix="1">
      <alignment horizontal="center" wrapText="1"/>
    </xf>
    <xf numFmtId="0" fontId="3" fillId="0" borderId="11" xfId="0" applyFont="1" applyBorder="1" applyAlignment="1" quotePrefix="1">
      <alignment horizontal="center" wrapText="1"/>
    </xf>
    <xf numFmtId="58" fontId="24" fillId="0" borderId="11" xfId="0" applyNumberFormat="1" applyFont="1" applyBorder="1" applyAlignment="1" quotePrefix="1">
      <alignment horizontal="center" wrapText="1"/>
    </xf>
    <xf numFmtId="0" fontId="24" fillId="3" borderId="11" xfId="0" applyFont="1" applyFill="1" applyBorder="1" applyAlignment="1" quotePrefix="1">
      <alignment horizontal="center" wrapText="1"/>
    </xf>
    <xf numFmtId="0" fontId="12" fillId="2" borderId="17" xfId="0" applyFont="1" applyFill="1" applyBorder="1" applyAlignment="1" quotePrefix="1">
      <alignment wrapText="1"/>
    </xf>
    <xf numFmtId="0" fontId="1" fillId="0" borderId="2" xfId="0" applyFont="1" applyBorder="1" applyAlignment="1" quotePrefix="1">
      <alignment horizontal="center"/>
    </xf>
    <xf numFmtId="49" fontId="1" fillId="0" borderId="2" xfId="0" applyNumberFormat="1" applyFont="1" applyBorder="1" applyAlignment="1" quotePrefix="1">
      <alignment horizontal="center"/>
    </xf>
    <xf numFmtId="49" fontId="10" fillId="0" borderId="2" xfId="0" applyNumberFormat="1" applyFont="1" applyBorder="1" applyAlignment="1" quotePrefix="1">
      <alignment horizontal="center" vertical="center"/>
    </xf>
    <xf numFmtId="0" fontId="10" fillId="0" borderId="2" xfId="0" applyFont="1" applyBorder="1" applyAlignment="1" quotePrefix="1">
      <alignment horizont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342900</xdr:colOff>
      <xdr:row>0</xdr:row>
      <xdr:rowOff>-7115175</xdr:rowOff>
    </xdr:from>
    <xdr:ext cx="1952625" cy="0"/>
    <xdr:grpSp>
      <xdr:nvGrpSpPr>
        <xdr:cNvPr id="2" name="Shape 2"/>
        <xdr:cNvGrpSpPr/>
      </xdr:nvGrpSpPr>
      <xdr:grpSpPr>
        <a:xfrm>
          <a:off x="3771900" y="-7115175"/>
          <a:ext cx="1952625" cy="635"/>
          <a:chOff x="4369688" y="3780000"/>
          <a:chExt cx="1952625" cy="0"/>
        </a:xfrm>
      </xdr:grpSpPr>
      <xdr:grpSp>
        <xdr:nvGrpSpPr>
          <xdr:cNvPr id="6" name="Shape 6"/>
          <xdr:cNvGrpSpPr/>
        </xdr:nvGrpSpPr>
        <xdr:grpSpPr>
          <a:xfrm>
            <a:off x="4369688" y="3780000"/>
            <a:ext cx="1952625" cy="0"/>
            <a:chOff x="4441125" y="3784763"/>
            <a:chExt cx="1952625" cy="0"/>
          </a:xfrm>
        </xdr:grpSpPr>
        <xdr:sp>
          <xdr:nvSpPr>
            <xdr:cNvPr id="4" name="Shape 4"/>
            <xdr:cNvSpPr/>
          </xdr:nvSpPr>
          <xdr:spPr>
            <a:xfrm>
              <a:off x="4441125" y="3784763"/>
              <a:ext cx="195262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4441125" y="3784763"/>
              <a:ext cx="1952625" cy="0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742950</xdr:colOff>
      <xdr:row>3</xdr:row>
      <xdr:rowOff>-19050</xdr:rowOff>
    </xdr:from>
    <xdr:ext cx="1190625" cy="38100"/>
    <xdr:grpSp>
      <xdr:nvGrpSpPr>
        <xdr:cNvPr id="3" name="Shape 2"/>
        <xdr:cNvGrpSpPr/>
      </xdr:nvGrpSpPr>
      <xdr:grpSpPr>
        <a:xfrm>
          <a:off x="1043305" y="727710"/>
          <a:ext cx="1190625" cy="38100"/>
          <a:chOff x="4750688" y="3780000"/>
          <a:chExt cx="1190625" cy="0"/>
        </a:xfrm>
      </xdr:grpSpPr>
      <xdr:cxnSp>
        <xdr:nvCxnSpPr>
          <xdr:cNvPr id="12" name="Shape 12"/>
          <xdr:cNvCxnSpPr/>
        </xdr:nvCxnSpPr>
        <xdr:spPr>
          <a:xfrm>
            <a:off x="4750688" y="3780000"/>
            <a:ext cx="1190625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323850</xdr:colOff>
      <xdr:row>1</xdr:row>
      <xdr:rowOff>200025</xdr:rowOff>
    </xdr:from>
    <xdr:ext cx="1590675" cy="72390"/>
    <xdr:grpSp>
      <xdr:nvGrpSpPr>
        <xdr:cNvPr id="5" name="Shape 2" title="Bản vẽ"/>
        <xdr:cNvGrpSpPr/>
      </xdr:nvGrpSpPr>
      <xdr:grpSpPr>
        <a:xfrm>
          <a:off x="4921885" y="443865"/>
          <a:ext cx="1590675" cy="72390"/>
          <a:chOff x="4550663" y="3780000"/>
          <a:chExt cx="1590675" cy="0"/>
        </a:xfrm>
      </xdr:grpSpPr>
      <xdr:cxnSp>
        <xdr:nvCxnSpPr>
          <xdr:cNvPr id="17" name="Shape 17"/>
          <xdr:cNvCxnSpPr/>
        </xdr:nvCxnSpPr>
        <xdr:spPr>
          <a:xfrm>
            <a:off x="4550663" y="3780000"/>
            <a:ext cx="1590675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552450</xdr:colOff>
      <xdr:row>2</xdr:row>
      <xdr:rowOff>9525</xdr:rowOff>
    </xdr:from>
    <xdr:ext cx="1781175" cy="38100"/>
    <xdr:grpSp>
      <xdr:nvGrpSpPr>
        <xdr:cNvPr id="2" name="Shape 2"/>
        <xdr:cNvGrpSpPr/>
      </xdr:nvGrpSpPr>
      <xdr:grpSpPr>
        <a:xfrm>
          <a:off x="7654290" y="0"/>
          <a:ext cx="1781175" cy="38100"/>
          <a:chOff x="4455413" y="3765713"/>
          <a:chExt cx="1781175" cy="28575"/>
        </a:xfrm>
      </xdr:grpSpPr>
      <xdr:grpSp>
        <xdr:nvGrpSpPr>
          <xdr:cNvPr id="15" name="Shape 15" title="Bản vẽ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16" name="Shape 16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1609725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1927225" y="0"/>
          <a:ext cx="1028700" cy="28575"/>
          <a:chOff x="4831650" y="3765713"/>
          <a:chExt cx="1028700" cy="28575"/>
        </a:xfrm>
      </xdr:grpSpPr>
      <xdr:grpSp>
        <xdr:nvGrpSpPr>
          <xdr:cNvPr id="18" name="Shape 18" title="Bản vẽ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 editAs="absolute">
    <xdr:from>
      <xdr:col>8</xdr:col>
      <xdr:colOff>0</xdr:colOff>
      <xdr:row>122</xdr:row>
      <xdr:rowOff>47625</xdr:rowOff>
    </xdr:from>
    <xdr:to>
      <xdr:col>13</xdr:col>
      <xdr:colOff>38100</xdr:colOff>
      <xdr:row>127</xdr:row>
      <xdr:rowOff>190500</xdr:rowOff>
    </xdr:to>
    <xdr:sp>
      <xdr:nvSpPr>
        <xdr:cNvPr id="1025" name="Text Box 1" hidden="1"/>
        <xdr:cNvSpPr txBox="1">
          <a:spLocks noChangeArrowheads="1"/>
        </xdr:cNvSpPr>
      </xdr:nvSpPr>
      <xdr:spPr>
        <a:xfrm>
          <a:off x="9045575" y="24961850"/>
          <a:ext cx="376745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</a:ln>
        <a:effectLst>
          <a:outerShdw dist="35921" dir="2700000" algn="ctr" rotWithShape="0">
            <a:srgbClr val="000000"/>
          </a:outerShdw>
        </a:effec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776970" y="497205"/>
          <a:ext cx="1781175" cy="28575"/>
          <a:chOff x="4455413" y="3765713"/>
          <a:chExt cx="1781175" cy="28575"/>
        </a:xfrm>
      </xdr:grpSpPr>
      <xdr:grpSp>
        <xdr:nvGrpSpPr>
          <xdr:cNvPr id="3" name="Shape 3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6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8" name="Shape 8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7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375015" y="497205"/>
          <a:ext cx="1781175" cy="28575"/>
          <a:chOff x="4455413" y="3765713"/>
          <a:chExt cx="1781175" cy="28575"/>
        </a:xfrm>
      </xdr:grpSpPr>
      <xdr:grpSp>
        <xdr:nvGrpSpPr>
          <xdr:cNvPr id="10" name="Shape 10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13" name="Shape 13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14" name="Shape 14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430260" y="497205"/>
          <a:ext cx="1781175" cy="28575"/>
          <a:chOff x="4455413" y="3765713"/>
          <a:chExt cx="1781175" cy="28575"/>
        </a:xfrm>
      </xdr:grpSpPr>
      <xdr:grpSp>
        <xdr:nvGrpSpPr>
          <xdr:cNvPr id="20" name="Shape 20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21" name="Shape 21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22" name="Shape 22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9900285" y="497205"/>
          <a:ext cx="1781175" cy="28575"/>
          <a:chOff x="4455413" y="3765713"/>
          <a:chExt cx="1781175" cy="28575"/>
        </a:xfrm>
      </xdr:grpSpPr>
      <xdr:grpSp>
        <xdr:nvGrpSpPr>
          <xdr:cNvPr id="24" name="Shape 24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26" name="Shape 26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856980" y="497205"/>
          <a:ext cx="1781175" cy="28575"/>
          <a:chOff x="4455413" y="3765713"/>
          <a:chExt cx="1781175" cy="28575"/>
        </a:xfrm>
      </xdr:grpSpPr>
      <xdr:grpSp>
        <xdr:nvGrpSpPr>
          <xdr:cNvPr id="28" name="Shape 28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29" name="Shape 29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30" name="Shape 30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31" name="Shape 31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501380" y="497205"/>
          <a:ext cx="1781175" cy="28575"/>
          <a:chOff x="4455413" y="3765713"/>
          <a:chExt cx="1781175" cy="28575"/>
        </a:xfrm>
      </xdr:grpSpPr>
      <xdr:grpSp>
        <xdr:nvGrpSpPr>
          <xdr:cNvPr id="32" name="Shape 32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33" name="Shape 33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34" name="Shape 34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35" name="Shape 35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9109710" y="497205"/>
          <a:ext cx="1781175" cy="28575"/>
          <a:chOff x="4455413" y="3765713"/>
          <a:chExt cx="1781175" cy="28575"/>
        </a:xfrm>
      </xdr:grpSpPr>
      <xdr:grpSp>
        <xdr:nvGrpSpPr>
          <xdr:cNvPr id="36" name="Shape 36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37" name="Shape 37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1714500</xdr:colOff>
      <xdr:row>2</xdr:row>
      <xdr:rowOff>209550</xdr:rowOff>
    </xdr:from>
    <xdr:ext cx="1028700" cy="62865"/>
    <xdr:grpSp>
      <xdr:nvGrpSpPr>
        <xdr:cNvPr id="3" name="Shape 2"/>
        <xdr:cNvGrpSpPr/>
      </xdr:nvGrpSpPr>
      <xdr:grpSpPr>
        <a:xfrm>
          <a:off x="2172335" y="697230"/>
          <a:ext cx="1028700" cy="62865"/>
          <a:chOff x="4831650" y="3765713"/>
          <a:chExt cx="1028700" cy="28575"/>
        </a:xfrm>
      </xdr:grpSpPr>
      <xdr:grpSp>
        <xdr:nvGrpSpPr>
          <xdr:cNvPr id="38" name="Shape 38" title="Bản vẽ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39" name="Shape 39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865235" y="516255"/>
          <a:ext cx="1781175" cy="28575"/>
          <a:chOff x="4455413" y="3765713"/>
          <a:chExt cx="1781175" cy="28575"/>
        </a:xfrm>
      </xdr:grpSpPr>
      <xdr:grpSp>
        <xdr:nvGrpSpPr>
          <xdr:cNvPr id="40" name="Shape 40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60095"/>
          <a:ext cx="1028700" cy="28575"/>
          <a:chOff x="4831650" y="3765713"/>
          <a:chExt cx="1028700" cy="28575"/>
        </a:xfrm>
      </xdr:grpSpPr>
      <xdr:grpSp>
        <xdr:nvGrpSpPr>
          <xdr:cNvPr id="42" name="Shape 42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43" name="Shape 43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790575</xdr:colOff>
      <xdr:row>2</xdr:row>
      <xdr:rowOff>9525</xdr:rowOff>
    </xdr:from>
    <xdr:ext cx="1781175" cy="28575"/>
    <xdr:grpSp>
      <xdr:nvGrpSpPr>
        <xdr:cNvPr id="2" name="Shape 2"/>
        <xdr:cNvGrpSpPr/>
      </xdr:nvGrpSpPr>
      <xdr:grpSpPr>
        <a:xfrm>
          <a:off x="8580755" y="497205"/>
          <a:ext cx="1781175" cy="28575"/>
          <a:chOff x="4455413" y="3765713"/>
          <a:chExt cx="1781175" cy="28575"/>
        </a:xfrm>
      </xdr:grpSpPr>
      <xdr:grpSp>
        <xdr:nvGrpSpPr>
          <xdr:cNvPr id="44" name="Shape 44"/>
          <xdr:cNvGrpSpPr/>
        </xdr:nvGrpSpPr>
        <xdr:grpSpPr>
          <a:xfrm>
            <a:off x="4455413" y="3765713"/>
            <a:ext cx="1781175" cy="28575"/>
            <a:chOff x="4455413" y="3775238"/>
            <a:chExt cx="1781175" cy="9525"/>
          </a:xfrm>
        </xdr:grpSpPr>
        <xdr:sp>
          <xdr:nvSpPr>
            <xdr:cNvPr id="4" name="Shape 4"/>
            <xdr:cNvSpPr/>
          </xdr:nvSpPr>
          <xdr:spPr>
            <a:xfrm>
              <a:off x="4455413" y="3775238"/>
              <a:ext cx="1781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45" name="Shape 45"/>
            <xdr:cNvCxnSpPr/>
          </xdr:nvCxnSpPr>
          <xdr:spPr>
            <a:xfrm rot="10800000" flipH="1">
              <a:off x="4455413" y="3775238"/>
              <a:ext cx="1781175" cy="9525"/>
            </a:xfrm>
            <a:prstGeom prst="straightConnector1">
              <a:avLst/>
            </a:prstGeom>
            <a:noFill/>
            <a:ln w="19050" cap="flat" cmpd="sng">
              <a:solidFill>
                <a:schemeClr val="dk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</xdr:col>
      <xdr:colOff>466725</xdr:colOff>
      <xdr:row>3</xdr:row>
      <xdr:rowOff>0</xdr:rowOff>
    </xdr:from>
    <xdr:ext cx="1028700" cy="28575"/>
    <xdr:grpSp>
      <xdr:nvGrpSpPr>
        <xdr:cNvPr id="3" name="Shape 2"/>
        <xdr:cNvGrpSpPr/>
      </xdr:nvGrpSpPr>
      <xdr:grpSpPr>
        <a:xfrm>
          <a:off x="924560" y="731520"/>
          <a:ext cx="1028700" cy="28575"/>
          <a:chOff x="4831650" y="3765713"/>
          <a:chExt cx="1028700" cy="28575"/>
        </a:xfrm>
      </xdr:grpSpPr>
      <xdr:grpSp>
        <xdr:nvGrpSpPr>
          <xdr:cNvPr id="46" name="Shape 46"/>
          <xdr:cNvGrpSpPr/>
        </xdr:nvGrpSpPr>
        <xdr:grpSpPr>
          <a:xfrm>
            <a:off x="4831650" y="3765713"/>
            <a:ext cx="1028700" cy="28575"/>
            <a:chOff x="4831650" y="3775238"/>
            <a:chExt cx="1028700" cy="9525"/>
          </a:xfrm>
        </xdr:grpSpPr>
        <xdr:sp>
          <xdr:nvSpPr>
            <xdr:cNvPr id="5" name="Shape 4"/>
            <xdr:cNvSpPr/>
          </xdr:nvSpPr>
          <xdr:spPr>
            <a:xfrm>
              <a:off x="4831650" y="3775238"/>
              <a:ext cx="10287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 rot="10800000" flipH="1">
              <a:off x="4831650" y="3775238"/>
              <a:ext cx="1028700" cy="9525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1390650</xdr:colOff>
      <xdr:row>3</xdr:row>
      <xdr:rowOff>38100</xdr:rowOff>
    </xdr:from>
    <xdr:ext cx="1476375" cy="38100"/>
    <xdr:grpSp>
      <xdr:nvGrpSpPr>
        <xdr:cNvPr id="4" name="Shape 2"/>
        <xdr:cNvGrpSpPr/>
      </xdr:nvGrpSpPr>
      <xdr:grpSpPr>
        <a:xfrm>
          <a:off x="1848485" y="769620"/>
          <a:ext cx="1476375" cy="38100"/>
          <a:chOff x="4607813" y="3780000"/>
          <a:chExt cx="1476375" cy="0"/>
        </a:xfrm>
      </xdr:grpSpPr>
      <xdr:cxnSp>
        <xdr:nvCxnSpPr>
          <xdr:cNvPr id="5" name="Shape 4"/>
          <xdr:cNvCxnSpPr/>
        </xdr:nvCxnSpPr>
        <xdr:spPr>
          <a:xfrm>
            <a:off x="4607813" y="3780000"/>
            <a:ext cx="1476375" cy="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447675</xdr:colOff>
      <xdr:row>2</xdr:row>
      <xdr:rowOff>66675</xdr:rowOff>
    </xdr:from>
    <xdr:ext cx="1476375" cy="38100"/>
    <xdr:grpSp>
      <xdr:nvGrpSpPr>
        <xdr:cNvPr id="6" name="Shape 2"/>
        <xdr:cNvGrpSpPr/>
      </xdr:nvGrpSpPr>
      <xdr:grpSpPr>
        <a:xfrm>
          <a:off x="7139305" y="554355"/>
          <a:ext cx="1476375" cy="38100"/>
          <a:chOff x="4607813" y="3780000"/>
          <a:chExt cx="1476375" cy="0"/>
        </a:xfrm>
      </xdr:grpSpPr>
      <xdr:cxnSp>
        <xdr:nvCxnSpPr>
          <xdr:cNvPr id="7" name="Shape 4"/>
          <xdr:cNvCxnSpPr/>
        </xdr:nvCxnSpPr>
        <xdr:spPr>
          <a:xfrm>
            <a:off x="4607813" y="3780000"/>
            <a:ext cx="1476375" cy="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opLeftCell="A7" workbookViewId="0">
      <selection activeCell="F18" sqref="F18:G18"/>
    </sheetView>
  </sheetViews>
  <sheetFormatPr defaultColWidth="11.2232142857143" defaultRowHeight="15" customHeight="1"/>
  <cols>
    <col min="1" max="1" width="4.22321428571429" customWidth="1"/>
    <col min="2" max="2" width="31.1071428571429" customWidth="1"/>
    <col min="3" max="3" width="6.77678571428571" customWidth="1"/>
    <col min="4" max="4" width="6.10714285714286" customWidth="1"/>
    <col min="5" max="5" width="6.66071428571429" hidden="1" customWidth="1"/>
    <col min="6" max="6" width="7.4375" customWidth="1"/>
    <col min="7" max="7" width="9" customWidth="1"/>
    <col min="8" max="8" width="8.88392857142857" customWidth="1"/>
    <col min="9" max="9" width="9.55357142857143" customWidth="1"/>
    <col min="10" max="10" width="25.6607142857143" customWidth="1"/>
  </cols>
  <sheetData>
    <row r="1" ht="19.2" spans="1:10">
      <c r="A1" s="1" t="s">
        <v>0</v>
      </c>
      <c r="D1" s="3" t="s">
        <v>1</v>
      </c>
    </row>
    <row r="2" ht="19.2" spans="1:10">
      <c r="A2" s="1" t="s">
        <v>2</v>
      </c>
      <c r="D2" s="42"/>
      <c r="E2" s="3" t="s">
        <v>3</v>
      </c>
    </row>
    <row r="3" ht="20.4" spans="1:10">
      <c r="A3" s="3" t="s">
        <v>4</v>
      </c>
      <c r="D3" s="2"/>
      <c r="E3" s="2"/>
      <c r="F3" s="2"/>
      <c r="J3" s="222"/>
    </row>
    <row r="4" ht="61.5" customHeight="1" spans="1:10">
      <c r="A4" s="208" t="s">
        <v>5</v>
      </c>
    </row>
    <row r="5" ht="20.4" spans="1:10">
      <c r="B5" s="223"/>
      <c r="J5" s="222"/>
    </row>
    <row r="6" ht="61.5" customHeight="1" spans="1:10">
      <c r="A6" s="8" t="s">
        <v>6</v>
      </c>
      <c r="B6" s="224" t="s">
        <v>7</v>
      </c>
      <c r="C6" s="225" t="s">
        <v>8</v>
      </c>
      <c r="D6" s="225" t="s">
        <v>9</v>
      </c>
      <c r="E6" s="225" t="s">
        <v>10</v>
      </c>
      <c r="F6" s="226" t="s">
        <v>11</v>
      </c>
      <c r="G6" s="227"/>
      <c r="H6" s="226" t="s">
        <v>12</v>
      </c>
      <c r="I6" s="228"/>
      <c r="J6" s="229" t="s">
        <v>13</v>
      </c>
    </row>
    <row r="7" ht="36" spans="1:10">
      <c r="A7" s="11"/>
      <c r="B7" s="11"/>
      <c r="C7" s="11"/>
      <c r="D7" s="11"/>
      <c r="E7" s="11"/>
      <c r="F7" s="229" t="s">
        <v>14</v>
      </c>
      <c r="G7" s="229" t="s">
        <v>15</v>
      </c>
      <c r="H7" s="229" t="s">
        <v>14</v>
      </c>
      <c r="I7" s="226" t="s">
        <v>15</v>
      </c>
      <c r="J7" s="230"/>
    </row>
    <row r="8" ht="15.75" customHeight="1" spans="1:10">
      <c r="A8" s="16">
        <v>1</v>
      </c>
      <c r="B8" s="231" t="s">
        <v>16</v>
      </c>
      <c r="C8" s="13"/>
      <c r="D8" s="13">
        <v>11</v>
      </c>
      <c r="E8" s="13"/>
      <c r="F8" s="136">
        <v>4</v>
      </c>
      <c r="G8" s="136">
        <v>7</v>
      </c>
      <c r="H8" s="136">
        <v>4</v>
      </c>
      <c r="I8" s="232">
        <v>7</v>
      </c>
      <c r="J8" s="136"/>
    </row>
    <row r="9" ht="17.6" spans="1:10">
      <c r="A9" s="16">
        <v>2</v>
      </c>
      <c r="B9" s="231" t="s">
        <v>17</v>
      </c>
      <c r="C9" s="13"/>
      <c r="D9" s="13">
        <v>6</v>
      </c>
      <c r="E9" s="13"/>
      <c r="F9" s="13">
        <v>3</v>
      </c>
      <c r="G9" s="13">
        <v>3</v>
      </c>
      <c r="H9" s="13">
        <v>3</v>
      </c>
      <c r="I9" s="233">
        <v>3</v>
      </c>
      <c r="J9" s="136"/>
    </row>
    <row r="10" ht="17.6" spans="1:10">
      <c r="A10" s="16">
        <v>3</v>
      </c>
      <c r="B10" s="231" t="s">
        <v>18</v>
      </c>
      <c r="C10" s="13"/>
      <c r="D10" s="13">
        <v>5</v>
      </c>
      <c r="E10" s="13"/>
      <c r="F10" s="13">
        <v>2</v>
      </c>
      <c r="G10" s="13">
        <v>3</v>
      </c>
      <c r="H10" s="13">
        <v>2</v>
      </c>
      <c r="I10" s="233">
        <v>3</v>
      </c>
      <c r="J10" s="136"/>
    </row>
    <row r="11" ht="17.6" spans="1:10">
      <c r="A11" s="16">
        <v>4</v>
      </c>
      <c r="B11" s="231" t="s">
        <v>19</v>
      </c>
      <c r="C11" s="13"/>
      <c r="D11" s="13">
        <v>29</v>
      </c>
      <c r="E11" s="13"/>
      <c r="F11" s="13">
        <v>11</v>
      </c>
      <c r="G11" s="13">
        <v>18</v>
      </c>
      <c r="H11" s="13">
        <v>11</v>
      </c>
      <c r="I11" s="233">
        <v>18</v>
      </c>
      <c r="J11" s="136"/>
    </row>
    <row r="12" ht="17.6" spans="1:10">
      <c r="A12" s="16">
        <v>5</v>
      </c>
      <c r="B12" s="231" t="s">
        <v>20</v>
      </c>
      <c r="C12" s="13"/>
      <c r="D12" s="13">
        <v>63</v>
      </c>
      <c r="E12" s="13"/>
      <c r="F12" s="13">
        <v>30</v>
      </c>
      <c r="G12" s="13">
        <v>33</v>
      </c>
      <c r="H12" s="13">
        <v>30</v>
      </c>
      <c r="I12" s="233">
        <v>33</v>
      </c>
      <c r="J12" s="136"/>
    </row>
    <row r="13" ht="71" spans="1:10">
      <c r="A13" s="16">
        <v>6</v>
      </c>
      <c r="B13" s="231" t="s">
        <v>21</v>
      </c>
      <c r="C13" s="13"/>
      <c r="D13" s="13">
        <v>73</v>
      </c>
      <c r="E13" s="13"/>
      <c r="F13" s="13">
        <v>7</v>
      </c>
      <c r="G13" s="13">
        <v>66</v>
      </c>
      <c r="H13" s="13">
        <v>7</v>
      </c>
      <c r="I13" s="233">
        <v>63</v>
      </c>
      <c r="J13" s="136" t="s">
        <v>22</v>
      </c>
    </row>
    <row r="14" ht="17.6" spans="1:10">
      <c r="A14" s="16">
        <v>7</v>
      </c>
      <c r="B14" s="231" t="s">
        <v>23</v>
      </c>
      <c r="C14" s="13"/>
      <c r="D14" s="13">
        <v>64</v>
      </c>
      <c r="E14" s="13"/>
      <c r="F14" s="13">
        <v>5</v>
      </c>
      <c r="G14" s="13">
        <v>59</v>
      </c>
      <c r="H14" s="13">
        <v>5</v>
      </c>
      <c r="I14" s="233">
        <v>59</v>
      </c>
      <c r="J14" s="234"/>
    </row>
    <row r="15" ht="17.6" spans="1:10">
      <c r="A15" s="16">
        <v>8</v>
      </c>
      <c r="B15" s="231" t="s">
        <v>24</v>
      </c>
      <c r="C15" s="13"/>
      <c r="D15" s="13">
        <v>50</v>
      </c>
      <c r="E15" s="13"/>
      <c r="F15" s="13">
        <v>5</v>
      </c>
      <c r="G15" s="13">
        <v>45</v>
      </c>
      <c r="H15" s="13">
        <v>5</v>
      </c>
      <c r="I15" s="233">
        <v>45</v>
      </c>
      <c r="J15" s="136"/>
    </row>
    <row r="16" ht="17.6" spans="1:10">
      <c r="A16" s="16">
        <v>9</v>
      </c>
      <c r="B16" s="231" t="s">
        <v>25</v>
      </c>
      <c r="C16" s="13"/>
      <c r="D16" s="13">
        <v>75</v>
      </c>
      <c r="E16" s="13"/>
      <c r="F16" s="13">
        <v>7</v>
      </c>
      <c r="G16" s="13">
        <v>68</v>
      </c>
      <c r="H16" s="13">
        <v>7</v>
      </c>
      <c r="I16" s="233">
        <v>68</v>
      </c>
      <c r="J16" s="136"/>
    </row>
    <row r="17" ht="17.6" spans="1:10">
      <c r="A17" s="16">
        <v>10</v>
      </c>
      <c r="B17" s="231" t="s">
        <v>26</v>
      </c>
      <c r="C17" s="13"/>
      <c r="D17" s="13">
        <f>SUM(F17:G17)</f>
        <v>60</v>
      </c>
      <c r="E17" s="13"/>
      <c r="F17" s="13">
        <v>7</v>
      </c>
      <c r="G17" s="13">
        <v>53</v>
      </c>
      <c r="H17" s="13">
        <v>7</v>
      </c>
      <c r="I17" s="233">
        <v>53</v>
      </c>
      <c r="J17" s="136"/>
    </row>
    <row r="18" ht="17.6" spans="1:10">
      <c r="A18" s="16">
        <v>11</v>
      </c>
      <c r="B18" s="231" t="s">
        <v>27</v>
      </c>
      <c r="C18" s="13"/>
      <c r="D18" s="13">
        <v>53</v>
      </c>
      <c r="E18" s="13"/>
      <c r="F18" s="13">
        <v>7</v>
      </c>
      <c r="G18" s="13">
        <v>46</v>
      </c>
      <c r="H18" s="13">
        <v>7</v>
      </c>
      <c r="I18" s="233">
        <v>46</v>
      </c>
      <c r="J18" s="136"/>
    </row>
    <row r="19" ht="53" spans="1:10">
      <c r="A19" s="16">
        <v>12</v>
      </c>
      <c r="B19" s="231" t="s">
        <v>28</v>
      </c>
      <c r="C19" s="13"/>
      <c r="D19" s="13">
        <v>89</v>
      </c>
      <c r="E19" s="13"/>
      <c r="F19" s="13">
        <v>4</v>
      </c>
      <c r="G19" s="13">
        <v>85</v>
      </c>
      <c r="H19" s="13">
        <v>3</v>
      </c>
      <c r="I19" s="233">
        <v>84</v>
      </c>
      <c r="J19" s="136" t="s">
        <v>29</v>
      </c>
    </row>
    <row r="20" ht="18" spans="1:10">
      <c r="A20" s="16">
        <v>13</v>
      </c>
      <c r="B20" s="231" t="s">
        <v>30</v>
      </c>
      <c r="C20" s="13"/>
      <c r="D20" s="13">
        <v>45</v>
      </c>
      <c r="E20" s="13"/>
      <c r="F20" s="13">
        <v>7</v>
      </c>
      <c r="G20" s="13">
        <v>38</v>
      </c>
      <c r="H20" s="13">
        <v>7</v>
      </c>
      <c r="I20" s="233">
        <v>37</v>
      </c>
      <c r="J20" s="136" t="s">
        <v>31</v>
      </c>
    </row>
    <row r="21" ht="15.75" customHeight="1" spans="1:10">
      <c r="A21" s="16">
        <v>14</v>
      </c>
      <c r="B21" s="231" t="s">
        <v>32</v>
      </c>
      <c r="C21" s="13"/>
      <c r="D21" s="13">
        <v>52</v>
      </c>
      <c r="E21" s="13"/>
      <c r="F21" s="13">
        <v>5</v>
      </c>
      <c r="G21" s="13">
        <v>47</v>
      </c>
      <c r="H21" s="13">
        <v>5</v>
      </c>
      <c r="I21" s="233">
        <v>47</v>
      </c>
      <c r="J21" s="136"/>
    </row>
    <row r="22" ht="15.75" customHeight="1" spans="1:10">
      <c r="B22" s="223"/>
      <c r="C22" s="58"/>
      <c r="D22" s="58"/>
      <c r="E22" s="58"/>
      <c r="F22" s="58"/>
      <c r="G22" s="58"/>
      <c r="H22" s="58"/>
      <c r="I22" s="58"/>
      <c r="J22" s="222"/>
    </row>
    <row r="23" ht="15.75" customHeight="1" spans="1:10">
      <c r="B23" s="223"/>
      <c r="J23" s="222"/>
    </row>
    <row r="24" ht="15.75" customHeight="1" spans="1:10">
      <c r="B24" s="223"/>
      <c r="J24" s="222"/>
    </row>
    <row r="25" ht="15.75" customHeight="1" spans="1:10">
      <c r="B25" s="223"/>
      <c r="J25" s="222"/>
    </row>
    <row r="26" ht="15.75" customHeight="1" spans="1:10">
      <c r="B26" s="223"/>
      <c r="J26" s="222"/>
    </row>
    <row r="27" ht="15.75" customHeight="1" spans="1:10">
      <c r="B27" s="223"/>
      <c r="J27" s="222"/>
    </row>
    <row r="28" ht="15.75" customHeight="1" spans="1:10">
      <c r="B28" s="223"/>
      <c r="J28" s="222"/>
    </row>
    <row r="29" ht="15.75" customHeight="1" spans="1:10">
      <c r="B29" s="223"/>
      <c r="J29" s="222"/>
    </row>
    <row r="30" ht="15.75" customHeight="1" spans="1:10">
      <c r="B30" s="223"/>
      <c r="J30" s="222"/>
    </row>
    <row r="31" ht="15.75" customHeight="1" spans="1:10">
      <c r="B31" s="223"/>
      <c r="J31" s="222"/>
    </row>
    <row r="32" ht="15.75" customHeight="1" spans="1:10">
      <c r="B32" s="223"/>
      <c r="J32" s="222"/>
    </row>
    <row r="33" ht="15.75" customHeight="1" spans="2:10">
      <c r="B33" s="223"/>
      <c r="J33" s="222"/>
    </row>
    <row r="34" ht="15.75" customHeight="1" spans="2:10">
      <c r="B34" s="223"/>
      <c r="J34" s="222"/>
    </row>
    <row r="35" ht="15.75" customHeight="1" spans="2:10">
      <c r="B35" s="223"/>
      <c r="J35" s="222"/>
    </row>
    <row r="36" ht="15.75" customHeight="1" spans="2:10">
      <c r="B36" s="223"/>
      <c r="J36" s="222"/>
    </row>
    <row r="37" ht="15.75" customHeight="1" spans="2:10">
      <c r="B37" s="223"/>
      <c r="J37" s="222"/>
    </row>
    <row r="38" ht="15.75" customHeight="1" spans="2:10">
      <c r="B38" s="223"/>
      <c r="J38" s="222"/>
    </row>
    <row r="39" ht="15.75" customHeight="1" spans="2:10">
      <c r="B39" s="223"/>
      <c r="J39" s="222"/>
    </row>
    <row r="40" ht="15.75" customHeight="1" spans="2:10">
      <c r="B40" s="223"/>
      <c r="J40" s="222"/>
    </row>
    <row r="41" ht="15.75" customHeight="1" spans="2:10">
      <c r="B41" s="223"/>
      <c r="J41" s="222"/>
    </row>
    <row r="42" ht="15.75" customHeight="1" spans="2:10">
      <c r="B42" s="223"/>
      <c r="J42" s="222"/>
    </row>
    <row r="43" ht="15.75" customHeight="1" spans="2:10">
      <c r="B43" s="223"/>
      <c r="J43" s="222"/>
    </row>
    <row r="44" ht="15.75" customHeight="1" spans="2:10">
      <c r="B44" s="223"/>
      <c r="J44" s="222"/>
    </row>
    <row r="45" ht="15.75" customHeight="1" spans="2:10">
      <c r="B45" s="223"/>
      <c r="J45" s="222"/>
    </row>
    <row r="46" ht="15.75" customHeight="1" spans="2:10">
      <c r="B46" s="223"/>
      <c r="J46" s="222"/>
    </row>
    <row r="47" ht="15.75" customHeight="1" spans="2:10">
      <c r="B47" s="223"/>
      <c r="J47" s="222"/>
    </row>
    <row r="48" ht="15.75" customHeight="1" spans="2:10">
      <c r="B48" s="223"/>
      <c r="J48" s="222"/>
    </row>
    <row r="49" ht="15.75" customHeight="1" spans="2:10">
      <c r="B49" s="223"/>
      <c r="J49" s="222"/>
    </row>
    <row r="50" ht="15.75" customHeight="1" spans="2:10">
      <c r="B50" s="223"/>
      <c r="J50" s="222"/>
    </row>
    <row r="51" ht="15.75" customHeight="1" spans="2:10">
      <c r="B51" s="223"/>
      <c r="J51" s="222"/>
    </row>
    <row r="52" ht="15.75" customHeight="1" spans="2:10">
      <c r="B52" s="223"/>
      <c r="J52" s="222"/>
    </row>
    <row r="53" ht="15.75" customHeight="1" spans="2:10">
      <c r="B53" s="223"/>
      <c r="J53" s="222"/>
    </row>
    <row r="54" ht="15.75" customHeight="1" spans="2:10">
      <c r="B54" s="223"/>
      <c r="J54" s="222"/>
    </row>
    <row r="55" ht="15.75" customHeight="1" spans="2:10">
      <c r="B55" s="223"/>
      <c r="J55" s="222"/>
    </row>
    <row r="56" ht="15.75" customHeight="1" spans="2:10">
      <c r="B56" s="223"/>
      <c r="J56" s="222"/>
    </row>
    <row r="57" ht="15.75" customHeight="1" spans="2:10">
      <c r="B57" s="223"/>
      <c r="J57" s="222"/>
    </row>
    <row r="58" ht="15.75" customHeight="1" spans="2:10">
      <c r="B58" s="223"/>
      <c r="J58" s="222"/>
    </row>
    <row r="59" ht="15.75" customHeight="1" spans="2:10">
      <c r="B59" s="223"/>
      <c r="J59" s="222"/>
    </row>
    <row r="60" ht="15.75" customHeight="1" spans="2:10">
      <c r="B60" s="223"/>
      <c r="J60" s="222"/>
    </row>
    <row r="61" ht="15.75" customHeight="1" spans="2:10">
      <c r="B61" s="223"/>
      <c r="J61" s="222"/>
    </row>
    <row r="62" ht="15.75" customHeight="1" spans="2:10">
      <c r="B62" s="223"/>
      <c r="J62" s="222"/>
    </row>
    <row r="63" ht="15.75" customHeight="1" spans="2:10">
      <c r="B63" s="223"/>
      <c r="J63" s="222"/>
    </row>
    <row r="64" ht="15.75" customHeight="1" spans="2:10">
      <c r="B64" s="223"/>
      <c r="J64" s="222"/>
    </row>
    <row r="65" ht="15.75" customHeight="1" spans="2:10">
      <c r="B65" s="223"/>
      <c r="J65" s="222"/>
    </row>
    <row r="66" ht="15.75" customHeight="1" spans="2:10">
      <c r="B66" s="223"/>
      <c r="J66" s="222"/>
    </row>
    <row r="67" ht="15.75" customHeight="1" spans="2:10">
      <c r="B67" s="223"/>
      <c r="J67" s="222"/>
    </row>
    <row r="68" ht="15.75" customHeight="1" spans="2:10">
      <c r="B68" s="223"/>
      <c r="J68" s="222"/>
    </row>
    <row r="69" ht="15.75" customHeight="1" spans="2:10">
      <c r="B69" s="223"/>
      <c r="J69" s="222"/>
    </row>
    <row r="70" ht="15.75" customHeight="1" spans="2:10">
      <c r="B70" s="223"/>
      <c r="J70" s="222"/>
    </row>
    <row r="71" ht="15.75" customHeight="1" spans="2:10">
      <c r="B71" s="223"/>
      <c r="J71" s="222"/>
    </row>
    <row r="72" ht="15.75" customHeight="1" spans="2:10">
      <c r="B72" s="223"/>
      <c r="J72" s="222"/>
    </row>
    <row r="73" ht="15.75" customHeight="1" spans="2:10">
      <c r="B73" s="223"/>
      <c r="J73" s="222"/>
    </row>
    <row r="74" ht="15.75" customHeight="1" spans="2:10">
      <c r="B74" s="223"/>
      <c r="J74" s="222"/>
    </row>
    <row r="75" ht="15.75" customHeight="1" spans="2:10">
      <c r="B75" s="223"/>
      <c r="J75" s="222"/>
    </row>
    <row r="76" ht="15.75" customHeight="1" spans="2:10">
      <c r="B76" s="223"/>
      <c r="J76" s="222"/>
    </row>
    <row r="77" ht="15.75" customHeight="1" spans="2:10">
      <c r="B77" s="223"/>
      <c r="J77" s="222"/>
    </row>
    <row r="78" ht="15.75" customHeight="1" spans="2:10">
      <c r="B78" s="223"/>
      <c r="J78" s="222"/>
    </row>
    <row r="79" ht="15.75" customHeight="1" spans="2:10">
      <c r="B79" s="223"/>
      <c r="J79" s="222"/>
    </row>
    <row r="80" ht="15.75" customHeight="1" spans="2:10">
      <c r="B80" s="223"/>
      <c r="J80" s="222"/>
    </row>
    <row r="81" ht="15.75" customHeight="1" spans="2:10">
      <c r="B81" s="223"/>
      <c r="J81" s="222"/>
    </row>
    <row r="82" ht="15.75" customHeight="1" spans="2:10">
      <c r="B82" s="223"/>
      <c r="J82" s="222"/>
    </row>
    <row r="83" ht="15.75" customHeight="1" spans="2:10">
      <c r="B83" s="223"/>
      <c r="J83" s="222"/>
    </row>
    <row r="84" ht="15.75" customHeight="1" spans="2:10">
      <c r="B84" s="223"/>
      <c r="J84" s="222"/>
    </row>
    <row r="85" ht="15.75" customHeight="1" spans="2:10">
      <c r="B85" s="223"/>
      <c r="J85" s="222"/>
    </row>
    <row r="86" ht="15.75" customHeight="1" spans="2:10">
      <c r="B86" s="223"/>
      <c r="J86" s="222"/>
    </row>
    <row r="87" ht="15.75" customHeight="1" spans="2:10">
      <c r="B87" s="223"/>
      <c r="J87" s="222"/>
    </row>
    <row r="88" ht="15.75" customHeight="1" spans="2:10">
      <c r="B88" s="223"/>
      <c r="J88" s="222"/>
    </row>
    <row r="89" ht="15.75" customHeight="1" spans="2:10">
      <c r="B89" s="223"/>
      <c r="J89" s="222"/>
    </row>
    <row r="90" ht="15.75" customHeight="1" spans="2:10">
      <c r="B90" s="223"/>
      <c r="J90" s="222"/>
    </row>
    <row r="91" ht="15.75" customHeight="1" spans="2:10">
      <c r="B91" s="223"/>
      <c r="J91" s="222"/>
    </row>
    <row r="92" ht="15.75" customHeight="1" spans="2:10">
      <c r="B92" s="223"/>
      <c r="J92" s="222"/>
    </row>
    <row r="93" ht="15.75" customHeight="1" spans="2:10">
      <c r="B93" s="223"/>
      <c r="J93" s="222"/>
    </row>
    <row r="94" ht="15.75" customHeight="1" spans="2:10">
      <c r="B94" s="223"/>
      <c r="J94" s="222"/>
    </row>
    <row r="95" ht="15.75" customHeight="1" spans="2:10">
      <c r="B95" s="223"/>
      <c r="J95" s="222"/>
    </row>
    <row r="96" ht="15.75" customHeight="1" spans="2:10">
      <c r="B96" s="223"/>
      <c r="J96" s="222"/>
    </row>
    <row r="97" ht="15.75" customHeight="1" spans="2:10">
      <c r="B97" s="223"/>
      <c r="J97" s="222"/>
    </row>
    <row r="98" ht="15.75" customHeight="1" spans="2:10">
      <c r="B98" s="223"/>
      <c r="J98" s="222"/>
    </row>
    <row r="99" ht="15.75" customHeight="1" spans="2:10">
      <c r="B99" s="223"/>
      <c r="J99" s="222"/>
    </row>
    <row r="100" ht="15.75" customHeight="1" spans="2:10">
      <c r="B100" s="223"/>
      <c r="J100" s="222"/>
    </row>
    <row r="101" ht="15.75" customHeight="1" spans="2:10">
      <c r="B101" s="223"/>
      <c r="J101" s="222"/>
    </row>
    <row r="102" ht="15.75" customHeight="1" spans="2:10">
      <c r="B102" s="223"/>
      <c r="J102" s="222"/>
    </row>
    <row r="103" ht="15.75" customHeight="1" spans="2:10">
      <c r="B103" s="223"/>
      <c r="J103" s="222"/>
    </row>
    <row r="104" ht="15.75" customHeight="1" spans="2:10">
      <c r="B104" s="223"/>
      <c r="J104" s="222"/>
    </row>
    <row r="105" ht="15.75" customHeight="1" spans="2:10">
      <c r="B105" s="223"/>
      <c r="J105" s="222"/>
    </row>
    <row r="106" ht="15.75" customHeight="1" spans="2:10">
      <c r="B106" s="223"/>
      <c r="J106" s="222"/>
    </row>
    <row r="107" ht="15.75" customHeight="1" spans="2:10">
      <c r="B107" s="223"/>
      <c r="J107" s="222"/>
    </row>
    <row r="108" ht="15.75" customHeight="1" spans="2:10">
      <c r="B108" s="223"/>
      <c r="J108" s="222"/>
    </row>
    <row r="109" ht="15.75" customHeight="1" spans="2:10">
      <c r="B109" s="223"/>
      <c r="J109" s="222"/>
    </row>
    <row r="110" ht="15.75" customHeight="1" spans="2:10">
      <c r="B110" s="223"/>
      <c r="J110" s="222"/>
    </row>
    <row r="111" ht="15.75" customHeight="1" spans="2:10">
      <c r="B111" s="223"/>
      <c r="J111" s="222"/>
    </row>
    <row r="112" ht="15.75" customHeight="1" spans="2:10">
      <c r="B112" s="223"/>
      <c r="J112" s="222"/>
    </row>
    <row r="113" ht="15.75" customHeight="1" spans="2:10">
      <c r="B113" s="223"/>
      <c r="J113" s="222"/>
    </row>
    <row r="114" ht="15.75" customHeight="1" spans="2:10">
      <c r="B114" s="223"/>
      <c r="J114" s="222"/>
    </row>
    <row r="115" ht="15.75" customHeight="1" spans="2:10">
      <c r="B115" s="223"/>
      <c r="J115" s="222"/>
    </row>
    <row r="116" ht="15.75" customHeight="1" spans="2:10">
      <c r="B116" s="223"/>
      <c r="J116" s="222"/>
    </row>
    <row r="117" ht="15.75" customHeight="1" spans="2:10">
      <c r="B117" s="223"/>
      <c r="J117" s="222"/>
    </row>
    <row r="118" ht="15.75" customHeight="1" spans="2:10">
      <c r="B118" s="223"/>
      <c r="J118" s="222"/>
    </row>
    <row r="119" ht="15.75" customHeight="1" spans="2:10">
      <c r="B119" s="223"/>
      <c r="J119" s="222"/>
    </row>
    <row r="120" ht="15.75" customHeight="1" spans="2:10">
      <c r="B120" s="223"/>
      <c r="J120" s="222"/>
    </row>
    <row r="121" ht="15.75" customHeight="1" spans="2:10">
      <c r="B121" s="223"/>
      <c r="J121" s="222"/>
    </row>
    <row r="122" ht="15.75" customHeight="1" spans="2:10">
      <c r="B122" s="223"/>
      <c r="J122" s="222"/>
    </row>
    <row r="123" ht="15.75" customHeight="1" spans="2:10">
      <c r="B123" s="223"/>
      <c r="J123" s="222"/>
    </row>
    <row r="124" ht="15.75" customHeight="1" spans="2:10">
      <c r="B124" s="223"/>
      <c r="J124" s="222"/>
    </row>
    <row r="125" ht="15.75" customHeight="1" spans="2:10">
      <c r="B125" s="223"/>
      <c r="J125" s="222"/>
    </row>
    <row r="126" ht="15.75" customHeight="1" spans="2:10">
      <c r="B126" s="223"/>
      <c r="J126" s="222"/>
    </row>
    <row r="127" ht="15.75" customHeight="1" spans="2:10">
      <c r="B127" s="223"/>
      <c r="J127" s="222"/>
    </row>
    <row r="128" ht="15.75" customHeight="1" spans="2:10">
      <c r="B128" s="223"/>
      <c r="J128" s="222"/>
    </row>
    <row r="129" ht="15.75" customHeight="1" spans="2:10">
      <c r="B129" s="223"/>
      <c r="J129" s="222"/>
    </row>
    <row r="130" ht="15.75" customHeight="1" spans="2:10">
      <c r="B130" s="223"/>
      <c r="J130" s="222"/>
    </row>
    <row r="131" ht="15.75" customHeight="1" spans="2:10">
      <c r="B131" s="223"/>
      <c r="J131" s="222"/>
    </row>
    <row r="132" ht="15.75" customHeight="1" spans="2:10">
      <c r="B132" s="223"/>
      <c r="J132" s="222"/>
    </row>
    <row r="133" ht="15.75" customHeight="1" spans="2:10">
      <c r="B133" s="223"/>
      <c r="J133" s="222"/>
    </row>
    <row r="134" ht="15.75" customHeight="1" spans="2:10">
      <c r="B134" s="223"/>
      <c r="J134" s="222"/>
    </row>
    <row r="135" ht="15.75" customHeight="1" spans="2:10">
      <c r="B135" s="223"/>
      <c r="J135" s="222"/>
    </row>
    <row r="136" ht="15.75" customHeight="1" spans="2:10">
      <c r="B136" s="223"/>
      <c r="J136" s="222"/>
    </row>
    <row r="137" ht="15.75" customHeight="1" spans="2:10">
      <c r="B137" s="223"/>
      <c r="J137" s="222"/>
    </row>
    <row r="138" ht="15.75" customHeight="1" spans="2:10">
      <c r="B138" s="223"/>
      <c r="J138" s="222"/>
    </row>
    <row r="139" ht="15.75" customHeight="1" spans="2:10">
      <c r="B139" s="223"/>
      <c r="J139" s="222"/>
    </row>
    <row r="140" ht="15.75" customHeight="1" spans="2:10">
      <c r="B140" s="223"/>
      <c r="J140" s="222"/>
    </row>
    <row r="141" ht="15.75" customHeight="1" spans="2:10">
      <c r="B141" s="223"/>
      <c r="J141" s="222"/>
    </row>
    <row r="142" ht="15.75" customHeight="1" spans="2:10">
      <c r="B142" s="223"/>
      <c r="J142" s="222"/>
    </row>
    <row r="143" ht="15.75" customHeight="1" spans="2:10">
      <c r="B143" s="223"/>
      <c r="J143" s="222"/>
    </row>
    <row r="144" ht="15.75" customHeight="1" spans="2:10">
      <c r="B144" s="223"/>
      <c r="J144" s="222"/>
    </row>
    <row r="145" ht="15.75" customHeight="1" spans="2:10">
      <c r="B145" s="223"/>
      <c r="J145" s="222"/>
    </row>
    <row r="146" ht="15.75" customHeight="1" spans="2:10">
      <c r="B146" s="223"/>
      <c r="J146" s="222"/>
    </row>
    <row r="147" ht="15.75" customHeight="1" spans="2:10">
      <c r="B147" s="223"/>
      <c r="J147" s="222"/>
    </row>
    <row r="148" ht="15.75" customHeight="1" spans="2:10">
      <c r="B148" s="223"/>
      <c r="J148" s="222"/>
    </row>
    <row r="149" ht="15.75" customHeight="1" spans="2:10">
      <c r="B149" s="223"/>
      <c r="J149" s="222"/>
    </row>
    <row r="150" ht="15.75" customHeight="1" spans="2:10">
      <c r="B150" s="223"/>
      <c r="J150" s="222"/>
    </row>
    <row r="151" ht="15.75" customHeight="1" spans="2:10">
      <c r="B151" s="223"/>
      <c r="J151" s="222"/>
    </row>
    <row r="152" ht="15.75" customHeight="1" spans="2:10">
      <c r="B152" s="223"/>
      <c r="J152" s="222"/>
    </row>
    <row r="153" ht="15.75" customHeight="1" spans="2:10">
      <c r="B153" s="223"/>
      <c r="J153" s="222"/>
    </row>
    <row r="154" ht="15.75" customHeight="1" spans="2:10">
      <c r="B154" s="223"/>
      <c r="J154" s="222"/>
    </row>
    <row r="155" ht="15.75" customHeight="1" spans="2:10">
      <c r="B155" s="223"/>
      <c r="J155" s="222"/>
    </row>
    <row r="156" ht="15.75" customHeight="1" spans="2:10">
      <c r="B156" s="223"/>
      <c r="J156" s="222"/>
    </row>
    <row r="157" ht="15.75" customHeight="1" spans="2:10">
      <c r="B157" s="223"/>
      <c r="J157" s="222"/>
    </row>
    <row r="158" ht="15.75" customHeight="1" spans="2:10">
      <c r="B158" s="223"/>
      <c r="J158" s="222"/>
    </row>
    <row r="159" ht="15.75" customHeight="1" spans="2:10">
      <c r="B159" s="223"/>
      <c r="J159" s="222"/>
    </row>
    <row r="160" ht="15.75" customHeight="1" spans="2:10">
      <c r="B160" s="223"/>
      <c r="J160" s="222"/>
    </row>
    <row r="161" ht="15.75" customHeight="1" spans="2:10">
      <c r="B161" s="223"/>
      <c r="J161" s="222"/>
    </row>
    <row r="162" ht="15.75" customHeight="1" spans="2:10">
      <c r="B162" s="223"/>
      <c r="J162" s="222"/>
    </row>
    <row r="163" ht="15.75" customHeight="1" spans="2:10">
      <c r="B163" s="223"/>
      <c r="J163" s="222"/>
    </row>
    <row r="164" ht="15.75" customHeight="1" spans="2:10">
      <c r="B164" s="223"/>
      <c r="J164" s="222"/>
    </row>
    <row r="165" ht="15.75" customHeight="1" spans="2:10">
      <c r="B165" s="223"/>
      <c r="J165" s="222"/>
    </row>
    <row r="166" ht="15.75" customHeight="1" spans="2:10">
      <c r="B166" s="223"/>
      <c r="J166" s="222"/>
    </row>
    <row r="167" ht="15.75" customHeight="1" spans="2:10">
      <c r="B167" s="223"/>
      <c r="J167" s="222"/>
    </row>
    <row r="168" ht="15.75" customHeight="1" spans="2:10">
      <c r="B168" s="223"/>
      <c r="J168" s="222"/>
    </row>
    <row r="169" ht="15.75" customHeight="1" spans="2:10">
      <c r="B169" s="223"/>
      <c r="J169" s="222"/>
    </row>
    <row r="170" ht="15.75" customHeight="1" spans="2:10">
      <c r="B170" s="223"/>
      <c r="J170" s="222"/>
    </row>
    <row r="171" ht="15.75" customHeight="1" spans="2:10">
      <c r="B171" s="223"/>
      <c r="J171" s="222"/>
    </row>
    <row r="172" ht="15.75" customHeight="1" spans="2:10">
      <c r="B172" s="223"/>
      <c r="J172" s="222"/>
    </row>
    <row r="173" ht="15.75" customHeight="1" spans="2:10">
      <c r="B173" s="223"/>
      <c r="J173" s="222"/>
    </row>
    <row r="174" ht="15.75" customHeight="1" spans="2:10">
      <c r="B174" s="223"/>
      <c r="J174" s="222"/>
    </row>
    <row r="175" ht="15.75" customHeight="1" spans="2:10">
      <c r="B175" s="223"/>
      <c r="J175" s="222"/>
    </row>
    <row r="176" ht="15.75" customHeight="1" spans="2:10">
      <c r="B176" s="223"/>
      <c r="J176" s="222"/>
    </row>
    <row r="177" ht="15.75" customHeight="1" spans="2:10">
      <c r="B177" s="223"/>
      <c r="J177" s="222"/>
    </row>
    <row r="178" ht="15.75" customHeight="1" spans="2:10">
      <c r="B178" s="223"/>
      <c r="J178" s="222"/>
    </row>
    <row r="179" ht="15.75" customHeight="1" spans="2:10">
      <c r="B179" s="223"/>
      <c r="J179" s="222"/>
    </row>
    <row r="180" ht="15.75" customHeight="1" spans="2:10">
      <c r="B180" s="223"/>
      <c r="J180" s="222"/>
    </row>
    <row r="181" ht="15.75" customHeight="1" spans="2:10">
      <c r="B181" s="223"/>
      <c r="J181" s="222"/>
    </row>
    <row r="182" ht="15.75" customHeight="1" spans="2:10">
      <c r="B182" s="223"/>
      <c r="J182" s="222"/>
    </row>
    <row r="183" ht="15.75" customHeight="1" spans="2:10">
      <c r="B183" s="223"/>
      <c r="J183" s="222"/>
    </row>
    <row r="184" ht="15.75" customHeight="1" spans="2:10">
      <c r="B184" s="223"/>
      <c r="J184" s="222"/>
    </row>
    <row r="185" ht="15.75" customHeight="1" spans="2:10">
      <c r="B185" s="223"/>
      <c r="J185" s="222"/>
    </row>
    <row r="186" ht="15.75" customHeight="1" spans="2:10">
      <c r="B186" s="223"/>
      <c r="J186" s="222"/>
    </row>
    <row r="187" ht="15.75" customHeight="1" spans="2:10">
      <c r="B187" s="223"/>
      <c r="J187" s="222"/>
    </row>
    <row r="188" ht="15.75" customHeight="1" spans="2:10">
      <c r="B188" s="223"/>
      <c r="J188" s="222"/>
    </row>
    <row r="189" ht="15.75" customHeight="1" spans="2:10">
      <c r="B189" s="223"/>
      <c r="J189" s="222"/>
    </row>
    <row r="190" ht="15.75" customHeight="1" spans="2:10">
      <c r="B190" s="223"/>
      <c r="J190" s="222"/>
    </row>
    <row r="191" ht="15.75" customHeight="1" spans="2:10">
      <c r="B191" s="223"/>
      <c r="J191" s="222"/>
    </row>
    <row r="192" ht="15.75" customHeight="1" spans="2:10">
      <c r="B192" s="223"/>
      <c r="J192" s="222"/>
    </row>
    <row r="193" ht="15.75" customHeight="1" spans="2:10">
      <c r="B193" s="223"/>
      <c r="J193" s="222"/>
    </row>
    <row r="194" ht="15.75" customHeight="1" spans="2:10">
      <c r="B194" s="223"/>
      <c r="J194" s="222"/>
    </row>
    <row r="195" ht="15.75" customHeight="1" spans="2:10">
      <c r="B195" s="223"/>
      <c r="J195" s="222"/>
    </row>
    <row r="196" ht="15.75" customHeight="1" spans="2:10">
      <c r="B196" s="223"/>
      <c r="J196" s="222"/>
    </row>
    <row r="197" ht="15.75" customHeight="1" spans="2:10">
      <c r="B197" s="223"/>
      <c r="J197" s="222"/>
    </row>
    <row r="198" ht="15.75" customHeight="1" spans="2:10">
      <c r="B198" s="223"/>
      <c r="J198" s="222"/>
    </row>
    <row r="199" ht="15.75" customHeight="1" spans="2:10">
      <c r="B199" s="223"/>
      <c r="J199" s="222"/>
    </row>
    <row r="200" ht="15.75" customHeight="1" spans="2:10">
      <c r="B200" s="223"/>
      <c r="J200" s="222"/>
    </row>
    <row r="201" ht="15.75" customHeight="1" spans="2:10">
      <c r="B201" s="223"/>
      <c r="J201" s="222"/>
    </row>
    <row r="202" ht="15.75" customHeight="1" spans="2:10">
      <c r="B202" s="223"/>
      <c r="J202" s="222"/>
    </row>
    <row r="203" ht="15.75" customHeight="1" spans="2:10">
      <c r="B203" s="223"/>
      <c r="J203" s="222"/>
    </row>
    <row r="204" ht="15.75" customHeight="1" spans="2:10">
      <c r="B204" s="223"/>
      <c r="J204" s="222"/>
    </row>
    <row r="205" ht="15.75" customHeight="1" spans="2:10">
      <c r="B205" s="223"/>
      <c r="J205" s="222"/>
    </row>
    <row r="206" ht="15.75" customHeight="1" spans="2:10">
      <c r="B206" s="223"/>
      <c r="J206" s="222"/>
    </row>
    <row r="207" ht="15.75" customHeight="1" spans="2:10">
      <c r="B207" s="223"/>
      <c r="J207" s="222"/>
    </row>
    <row r="208" ht="15.75" customHeight="1" spans="2:10">
      <c r="B208" s="223"/>
      <c r="J208" s="222"/>
    </row>
    <row r="209" ht="15.75" customHeight="1" spans="2:10">
      <c r="B209" s="223"/>
      <c r="J209" s="222"/>
    </row>
    <row r="210" ht="15.75" customHeight="1" spans="2:10">
      <c r="B210" s="223"/>
      <c r="J210" s="222"/>
    </row>
    <row r="211" ht="15.75" customHeight="1" spans="2:10">
      <c r="B211" s="223"/>
      <c r="J211" s="222"/>
    </row>
    <row r="212" ht="15.75" customHeight="1" spans="2:10">
      <c r="B212" s="223"/>
      <c r="J212" s="222"/>
    </row>
    <row r="213" ht="15.75" customHeight="1" spans="2:10">
      <c r="B213" s="223"/>
      <c r="J213" s="222"/>
    </row>
    <row r="214" ht="15.75" customHeight="1" spans="2:10">
      <c r="B214" s="223"/>
      <c r="J214" s="222"/>
    </row>
    <row r="215" ht="15.75" customHeight="1" spans="2:10">
      <c r="B215" s="223"/>
      <c r="J215" s="222"/>
    </row>
    <row r="216" ht="15.75" customHeight="1" spans="2:10">
      <c r="B216" s="223"/>
      <c r="J216" s="222"/>
    </row>
    <row r="217" ht="15.75" customHeight="1" spans="2:10">
      <c r="B217" s="223"/>
      <c r="J217" s="222"/>
    </row>
    <row r="218" ht="15.75" customHeight="1" spans="2:10">
      <c r="B218" s="223"/>
      <c r="J218" s="222"/>
    </row>
    <row r="219" ht="15.75" customHeight="1" spans="2:10">
      <c r="B219" s="223"/>
      <c r="J219" s="222"/>
    </row>
    <row r="220" ht="15.75" customHeight="1" spans="2:10">
      <c r="B220" s="223"/>
      <c r="J220" s="222"/>
    </row>
    <row r="221" ht="15.75" customHeight="1" spans="2:10">
      <c r="B221" s="223"/>
      <c r="J221" s="222"/>
    </row>
    <row r="222" ht="15.75" customHeight="1" spans="2:10">
      <c r="B222" s="223"/>
      <c r="J222" s="222"/>
    </row>
    <row r="223" ht="15.75" customHeight="1" spans="2:10">
      <c r="B223" s="223"/>
      <c r="J223" s="222"/>
    </row>
    <row r="224" ht="15.75" customHeight="1" spans="2:10">
      <c r="B224" s="223"/>
      <c r="J224" s="222"/>
    </row>
    <row r="225" ht="15.75" customHeight="1" spans="2:10">
      <c r="B225" s="223"/>
      <c r="J225" s="222"/>
    </row>
    <row r="226" ht="15.75" customHeight="1" spans="2:10">
      <c r="B226" s="223"/>
      <c r="J226" s="222"/>
    </row>
    <row r="227" ht="15.75" customHeight="1" spans="2:10">
      <c r="B227" s="223"/>
      <c r="J227" s="222"/>
    </row>
    <row r="228" ht="15.75" customHeight="1" spans="2:10">
      <c r="B228" s="223"/>
      <c r="J228" s="222"/>
    </row>
    <row r="229" ht="15.75" customHeight="1" spans="2:10">
      <c r="B229" s="223"/>
      <c r="J229" s="222"/>
    </row>
    <row r="230" ht="15.75" customHeight="1" spans="2:10">
      <c r="B230" s="223"/>
      <c r="J230" s="222"/>
    </row>
    <row r="231" ht="15.75" customHeight="1" spans="2:10">
      <c r="B231" s="223"/>
      <c r="J231" s="222"/>
    </row>
    <row r="232" ht="15.75" customHeight="1" spans="2:10">
      <c r="B232" s="223"/>
      <c r="J232" s="222"/>
    </row>
    <row r="233" ht="15.75" customHeight="1" spans="2:10">
      <c r="B233" s="223"/>
      <c r="J233" s="222"/>
    </row>
    <row r="234" ht="15.75" customHeight="1" spans="2:10">
      <c r="B234" s="223"/>
      <c r="J234" s="222"/>
    </row>
    <row r="235" ht="15.75" customHeight="1" spans="2:10">
      <c r="B235" s="223"/>
      <c r="J235" s="222"/>
    </row>
    <row r="236" ht="15.75" customHeight="1" spans="2:10">
      <c r="B236" s="223"/>
      <c r="J236" s="222"/>
    </row>
    <row r="237" ht="15.75" customHeight="1" spans="2:10">
      <c r="B237" s="223"/>
      <c r="J237" s="222"/>
    </row>
    <row r="238" ht="15.75" customHeight="1" spans="2:10">
      <c r="B238" s="223"/>
      <c r="J238" s="222"/>
    </row>
    <row r="239" ht="15.75" customHeight="1" spans="2:10">
      <c r="B239" s="223"/>
      <c r="J239" s="222"/>
    </row>
    <row r="240" ht="15.75" customHeight="1" spans="2:10">
      <c r="B240" s="223"/>
      <c r="J240" s="222"/>
    </row>
    <row r="241" ht="15.75" customHeight="1" spans="2:10">
      <c r="B241" s="223"/>
      <c r="J241" s="222"/>
    </row>
    <row r="242" ht="15.75" customHeight="1" spans="2:10">
      <c r="B242" s="223"/>
      <c r="J242" s="222"/>
    </row>
    <row r="243" ht="15.75" customHeight="1" spans="2:10">
      <c r="B243" s="223"/>
      <c r="J243" s="222"/>
    </row>
    <row r="244" ht="15.75" customHeight="1" spans="2:10">
      <c r="B244" s="223"/>
      <c r="J244" s="222"/>
    </row>
    <row r="245" ht="15.75" customHeight="1" spans="2:10">
      <c r="B245" s="223"/>
      <c r="J245" s="222"/>
    </row>
    <row r="246" ht="15.75" customHeight="1" spans="2:10">
      <c r="B246" s="223"/>
      <c r="J246" s="222"/>
    </row>
    <row r="247" ht="15.75" customHeight="1" spans="2:10">
      <c r="B247" s="223"/>
      <c r="J247" s="222"/>
    </row>
    <row r="248" ht="15.75" customHeight="1" spans="2:10">
      <c r="B248" s="223"/>
      <c r="J248" s="222"/>
    </row>
    <row r="249" ht="15.75" customHeight="1" spans="2:10">
      <c r="B249" s="223"/>
      <c r="J249" s="222"/>
    </row>
    <row r="250" ht="15.75" customHeight="1" spans="2:10">
      <c r="B250" s="223"/>
      <c r="J250" s="222"/>
    </row>
    <row r="251" ht="15.75" customHeight="1" spans="2:10">
      <c r="B251" s="223"/>
      <c r="J251" s="222"/>
    </row>
    <row r="252" ht="15.75" customHeight="1" spans="2:10">
      <c r="B252" s="223"/>
      <c r="J252" s="222"/>
    </row>
    <row r="253" ht="15.75" customHeight="1" spans="2:10">
      <c r="B253" s="223"/>
      <c r="J253" s="222"/>
    </row>
    <row r="254" ht="15.75" customHeight="1" spans="2:10">
      <c r="B254" s="223"/>
      <c r="J254" s="222"/>
    </row>
    <row r="255" ht="15.75" customHeight="1" spans="2:10">
      <c r="B255" s="223"/>
      <c r="J255" s="222"/>
    </row>
    <row r="256" ht="15.75" customHeight="1" spans="2:10">
      <c r="B256" s="223"/>
      <c r="J256" s="222"/>
    </row>
    <row r="257" ht="15.75" customHeight="1" spans="2:10">
      <c r="B257" s="223"/>
      <c r="J257" s="222"/>
    </row>
    <row r="258" ht="15.75" customHeight="1" spans="2:10">
      <c r="B258" s="223"/>
      <c r="J258" s="222"/>
    </row>
    <row r="259" ht="15.75" customHeight="1" spans="2:10">
      <c r="B259" s="223"/>
      <c r="J259" s="222"/>
    </row>
    <row r="260" ht="15.75" customHeight="1" spans="2:10">
      <c r="B260" s="223"/>
      <c r="J260" s="222"/>
    </row>
    <row r="261" ht="15.75" customHeight="1" spans="2:10">
      <c r="B261" s="223"/>
      <c r="J261" s="222"/>
    </row>
    <row r="262" ht="15.75" customHeight="1" spans="2:10">
      <c r="B262" s="223"/>
      <c r="J262" s="222"/>
    </row>
    <row r="263" ht="15.75" customHeight="1" spans="2:10">
      <c r="B263" s="223"/>
      <c r="J263" s="222"/>
    </row>
    <row r="264" ht="15.75" customHeight="1" spans="2:10">
      <c r="B264" s="223"/>
      <c r="J264" s="222"/>
    </row>
    <row r="265" ht="15.75" customHeight="1" spans="2:10">
      <c r="B265" s="223"/>
      <c r="J265" s="222"/>
    </row>
    <row r="266" ht="15.75" customHeight="1" spans="2:10">
      <c r="B266" s="223"/>
      <c r="J266" s="222"/>
    </row>
    <row r="267" ht="15.75" customHeight="1" spans="2:10">
      <c r="B267" s="223"/>
      <c r="J267" s="222"/>
    </row>
    <row r="268" ht="15.75" customHeight="1" spans="2:10">
      <c r="B268" s="223"/>
      <c r="J268" s="222"/>
    </row>
    <row r="269" ht="15.75" customHeight="1" spans="2:10">
      <c r="B269" s="223"/>
      <c r="J269" s="222"/>
    </row>
    <row r="270" ht="15.75" customHeight="1" spans="2:10">
      <c r="B270" s="223"/>
      <c r="J270" s="222"/>
    </row>
    <row r="271" ht="15.75" customHeight="1" spans="2:10">
      <c r="B271" s="223"/>
      <c r="J271" s="222"/>
    </row>
    <row r="272" ht="15.75" customHeight="1" spans="2:10">
      <c r="B272" s="223"/>
      <c r="J272" s="222"/>
    </row>
    <row r="273" ht="15.75" customHeight="1" spans="2:10">
      <c r="B273" s="223"/>
      <c r="J273" s="222"/>
    </row>
    <row r="274" ht="15.75" customHeight="1" spans="2:10">
      <c r="B274" s="223"/>
      <c r="J274" s="222"/>
    </row>
    <row r="275" ht="15.75" customHeight="1" spans="2:10">
      <c r="B275" s="223"/>
      <c r="J275" s="222"/>
    </row>
    <row r="276" ht="15.75" customHeight="1" spans="2:10">
      <c r="B276" s="223"/>
      <c r="J276" s="222"/>
    </row>
    <row r="277" ht="15.75" customHeight="1" spans="2:10">
      <c r="B277" s="223"/>
      <c r="J277" s="222"/>
    </row>
    <row r="278" ht="15.75" customHeight="1" spans="2:10">
      <c r="B278" s="223"/>
      <c r="J278" s="222"/>
    </row>
    <row r="279" ht="15.75" customHeight="1" spans="2:10">
      <c r="B279" s="223"/>
      <c r="J279" s="222"/>
    </row>
    <row r="280" ht="15.75" customHeight="1" spans="2:10">
      <c r="B280" s="223"/>
      <c r="J280" s="222"/>
    </row>
    <row r="281" ht="15.75" customHeight="1" spans="2:10">
      <c r="B281" s="223"/>
      <c r="J281" s="222"/>
    </row>
    <row r="282" ht="15.75" customHeight="1" spans="2:10">
      <c r="B282" s="223"/>
      <c r="J282" s="222"/>
    </row>
    <row r="283" ht="15.75" customHeight="1" spans="2:10">
      <c r="B283" s="223"/>
      <c r="J283" s="222"/>
    </row>
    <row r="284" ht="15.75" customHeight="1" spans="2:10">
      <c r="B284" s="223"/>
      <c r="J284" s="222"/>
    </row>
    <row r="285" ht="15.75" customHeight="1" spans="2:10">
      <c r="B285" s="223"/>
      <c r="J285" s="222"/>
    </row>
    <row r="286" ht="15.75" customHeight="1" spans="2:10">
      <c r="B286" s="223"/>
      <c r="J286" s="222"/>
    </row>
    <row r="287" ht="15.75" customHeight="1" spans="2:10">
      <c r="B287" s="223"/>
      <c r="J287" s="222"/>
    </row>
    <row r="288" ht="15.75" customHeight="1" spans="2:10">
      <c r="B288" s="223"/>
      <c r="J288" s="222"/>
    </row>
    <row r="289" ht="15.75" customHeight="1" spans="2:10">
      <c r="B289" s="223"/>
      <c r="J289" s="222"/>
    </row>
    <row r="290" ht="15.75" customHeight="1" spans="2:10">
      <c r="B290" s="223"/>
      <c r="J290" s="222"/>
    </row>
    <row r="291" ht="15.75" customHeight="1" spans="2:10">
      <c r="B291" s="223"/>
      <c r="J291" s="222"/>
    </row>
    <row r="292" ht="15.75" customHeight="1" spans="2:10">
      <c r="B292" s="223"/>
      <c r="J292" s="222"/>
    </row>
    <row r="293" ht="15.75" customHeight="1" spans="2:10">
      <c r="B293" s="223"/>
      <c r="J293" s="222"/>
    </row>
    <row r="294" ht="15.75" customHeight="1" spans="2:10">
      <c r="B294" s="223"/>
      <c r="J294" s="222"/>
    </row>
    <row r="295" ht="15.75" customHeight="1" spans="2:10">
      <c r="B295" s="223"/>
      <c r="J295" s="222"/>
    </row>
    <row r="296" ht="15.75" customHeight="1" spans="2:10">
      <c r="B296" s="223"/>
      <c r="J296" s="222"/>
    </row>
    <row r="297" ht="15.75" customHeight="1" spans="2:10">
      <c r="B297" s="223"/>
      <c r="J297" s="222"/>
    </row>
    <row r="298" ht="15.75" customHeight="1" spans="2:10">
      <c r="B298" s="223"/>
      <c r="J298" s="222"/>
    </row>
    <row r="299" ht="15.75" customHeight="1" spans="2:10">
      <c r="B299" s="223"/>
      <c r="J299" s="222"/>
    </row>
    <row r="300" ht="15.75" customHeight="1" spans="2:10">
      <c r="B300" s="223"/>
      <c r="J300" s="222"/>
    </row>
    <row r="301" ht="15.75" customHeight="1" spans="2:10">
      <c r="B301" s="223"/>
      <c r="J301" s="222"/>
    </row>
    <row r="302" ht="15.75" customHeight="1" spans="2:10">
      <c r="B302" s="223"/>
      <c r="J302" s="222"/>
    </row>
    <row r="303" ht="15.75" customHeight="1" spans="2:10">
      <c r="B303" s="223"/>
      <c r="J303" s="222"/>
    </row>
    <row r="304" ht="15.75" customHeight="1" spans="2:10">
      <c r="B304" s="223"/>
      <c r="J304" s="222"/>
    </row>
    <row r="305" ht="15.75" customHeight="1" spans="2:10">
      <c r="B305" s="223"/>
      <c r="J305" s="222"/>
    </row>
    <row r="306" ht="15.75" customHeight="1" spans="2:10">
      <c r="B306" s="223"/>
      <c r="J306" s="222"/>
    </row>
    <row r="307" ht="15.75" customHeight="1" spans="2:10">
      <c r="B307" s="223"/>
      <c r="J307" s="222"/>
    </row>
    <row r="308" ht="15.75" customHeight="1" spans="2:10">
      <c r="B308" s="223"/>
      <c r="J308" s="222"/>
    </row>
    <row r="309" ht="15.75" customHeight="1" spans="2:10">
      <c r="B309" s="223"/>
      <c r="J309" s="222"/>
    </row>
    <row r="310" ht="15.75" customHeight="1" spans="2:10">
      <c r="B310" s="223"/>
      <c r="J310" s="222"/>
    </row>
    <row r="311" ht="15.75" customHeight="1" spans="2:10">
      <c r="B311" s="223"/>
      <c r="J311" s="222"/>
    </row>
    <row r="312" ht="15.75" customHeight="1" spans="2:10">
      <c r="B312" s="223"/>
      <c r="J312" s="222"/>
    </row>
    <row r="313" ht="15.75" customHeight="1" spans="2:10">
      <c r="B313" s="223"/>
      <c r="J313" s="222"/>
    </row>
    <row r="314" ht="15.75" customHeight="1" spans="2:10">
      <c r="B314" s="223"/>
      <c r="J314" s="222"/>
    </row>
    <row r="315" ht="15.75" customHeight="1" spans="2:10">
      <c r="B315" s="223"/>
      <c r="J315" s="222"/>
    </row>
    <row r="316" ht="15.75" customHeight="1" spans="2:10">
      <c r="B316" s="223"/>
      <c r="J316" s="222"/>
    </row>
    <row r="317" ht="15.75" customHeight="1" spans="2:10">
      <c r="B317" s="223"/>
      <c r="J317" s="222"/>
    </row>
    <row r="318" ht="15.75" customHeight="1" spans="2:10">
      <c r="B318" s="223"/>
      <c r="J318" s="222"/>
    </row>
    <row r="319" ht="15.75" customHeight="1" spans="2:10">
      <c r="B319" s="223"/>
      <c r="J319" s="222"/>
    </row>
    <row r="320" ht="15.75" customHeight="1" spans="2:10">
      <c r="B320" s="223"/>
      <c r="J320" s="222"/>
    </row>
    <row r="321" ht="15.75" customHeight="1" spans="2:10">
      <c r="B321" s="223"/>
      <c r="J321" s="222"/>
    </row>
    <row r="322" ht="15.75" customHeight="1" spans="2:10">
      <c r="B322" s="223"/>
      <c r="J322" s="222"/>
    </row>
    <row r="323" ht="15.75" customHeight="1" spans="2:10">
      <c r="B323" s="223"/>
      <c r="J323" s="222"/>
    </row>
    <row r="324" ht="15.75" customHeight="1" spans="2:10">
      <c r="B324" s="223"/>
      <c r="J324" s="222"/>
    </row>
    <row r="325" ht="15.75" customHeight="1" spans="2:10">
      <c r="B325" s="223"/>
      <c r="J325" s="222"/>
    </row>
    <row r="326" ht="15.75" customHeight="1" spans="2:10">
      <c r="B326" s="223"/>
      <c r="J326" s="222"/>
    </row>
    <row r="327" ht="15.75" customHeight="1" spans="2:10">
      <c r="B327" s="223"/>
      <c r="J327" s="222"/>
    </row>
    <row r="328" ht="15.75" customHeight="1" spans="2:10">
      <c r="B328" s="223"/>
      <c r="J328" s="222"/>
    </row>
    <row r="329" ht="15.75" customHeight="1" spans="2:10">
      <c r="B329" s="223"/>
      <c r="J329" s="222"/>
    </row>
    <row r="330" ht="15.75" customHeight="1" spans="2:10">
      <c r="B330" s="223"/>
      <c r="J330" s="222"/>
    </row>
    <row r="331" ht="15.75" customHeight="1" spans="2:10">
      <c r="B331" s="223"/>
      <c r="J331" s="222"/>
    </row>
    <row r="332" ht="15.75" customHeight="1" spans="2:10">
      <c r="B332" s="223"/>
      <c r="J332" s="222"/>
    </row>
    <row r="333" ht="15.75" customHeight="1" spans="2:10">
      <c r="B333" s="223"/>
      <c r="J333" s="222"/>
    </row>
    <row r="334" ht="15.75" customHeight="1" spans="2:10">
      <c r="B334" s="223"/>
      <c r="J334" s="222"/>
    </row>
    <row r="335" ht="15.75" customHeight="1" spans="2:10">
      <c r="B335" s="223"/>
      <c r="J335" s="222"/>
    </row>
    <row r="336" ht="15.75" customHeight="1" spans="2:10">
      <c r="B336" s="223"/>
      <c r="J336" s="222"/>
    </row>
    <row r="337" ht="15.75" customHeight="1" spans="2:10">
      <c r="B337" s="223"/>
      <c r="J337" s="222"/>
    </row>
    <row r="338" ht="15.75" customHeight="1" spans="2:10">
      <c r="B338" s="223"/>
      <c r="J338" s="222"/>
    </row>
    <row r="339" ht="15.75" customHeight="1" spans="2:10">
      <c r="B339" s="223"/>
      <c r="J339" s="222"/>
    </row>
    <row r="340" ht="15.75" customHeight="1" spans="2:10">
      <c r="B340" s="223"/>
      <c r="J340" s="222"/>
    </row>
    <row r="341" ht="15.75" customHeight="1" spans="2:10">
      <c r="B341" s="223"/>
      <c r="J341" s="222"/>
    </row>
    <row r="342" ht="15.75" customHeight="1" spans="2:10">
      <c r="B342" s="223"/>
      <c r="J342" s="222"/>
    </row>
    <row r="343" ht="15.75" customHeight="1" spans="2:10">
      <c r="B343" s="223"/>
      <c r="J343" s="222"/>
    </row>
    <row r="344" ht="15.75" customHeight="1" spans="2:10">
      <c r="B344" s="223"/>
      <c r="J344" s="222"/>
    </row>
    <row r="345" ht="15.75" customHeight="1" spans="2:10">
      <c r="B345" s="223"/>
      <c r="J345" s="222"/>
    </row>
    <row r="346" ht="15.75" customHeight="1" spans="2:10">
      <c r="B346" s="223"/>
      <c r="J346" s="222"/>
    </row>
    <row r="347" ht="15.75" customHeight="1" spans="2:10">
      <c r="B347" s="223"/>
      <c r="J347" s="222"/>
    </row>
    <row r="348" ht="15.75" customHeight="1" spans="2:10">
      <c r="B348" s="223"/>
      <c r="J348" s="222"/>
    </row>
    <row r="349" ht="15.75" customHeight="1" spans="2:10">
      <c r="B349" s="223"/>
      <c r="J349" s="222"/>
    </row>
    <row r="350" ht="15.75" customHeight="1" spans="2:10">
      <c r="B350" s="223"/>
      <c r="J350" s="222"/>
    </row>
    <row r="351" ht="15.75" customHeight="1" spans="2:10">
      <c r="B351" s="223"/>
      <c r="J351" s="222"/>
    </row>
    <row r="352" ht="15.75" customHeight="1" spans="2:10">
      <c r="B352" s="223"/>
      <c r="J352" s="222"/>
    </row>
    <row r="353" ht="15.75" customHeight="1" spans="2:10">
      <c r="B353" s="223"/>
      <c r="J353" s="222"/>
    </row>
    <row r="354" ht="15.75" customHeight="1" spans="2:10">
      <c r="B354" s="223"/>
      <c r="J354" s="222"/>
    </row>
    <row r="355" ht="15.75" customHeight="1" spans="2:10">
      <c r="B355" s="223"/>
      <c r="J355" s="222"/>
    </row>
    <row r="356" ht="15.75" customHeight="1" spans="2:10">
      <c r="B356" s="223"/>
      <c r="J356" s="222"/>
    </row>
    <row r="357" ht="15.75" customHeight="1" spans="2:10">
      <c r="B357" s="223"/>
      <c r="J357" s="222"/>
    </row>
    <row r="358" ht="15.75" customHeight="1" spans="2:10">
      <c r="B358" s="223"/>
      <c r="J358" s="222"/>
    </row>
    <row r="359" ht="15.75" customHeight="1" spans="2:10">
      <c r="B359" s="223"/>
      <c r="J359" s="222"/>
    </row>
    <row r="360" ht="15.75" customHeight="1" spans="2:10">
      <c r="B360" s="223"/>
      <c r="J360" s="222"/>
    </row>
    <row r="361" ht="15.75" customHeight="1" spans="2:10">
      <c r="B361" s="223"/>
      <c r="J361" s="222"/>
    </row>
    <row r="362" ht="15.75" customHeight="1" spans="2:10">
      <c r="B362" s="223"/>
      <c r="J362" s="222"/>
    </row>
    <row r="363" ht="15.75" customHeight="1" spans="2:10">
      <c r="B363" s="223"/>
      <c r="J363" s="222"/>
    </row>
    <row r="364" ht="15.75" customHeight="1" spans="2:10">
      <c r="B364" s="223"/>
      <c r="J364" s="222"/>
    </row>
    <row r="365" ht="15.75" customHeight="1" spans="2:10">
      <c r="B365" s="223"/>
      <c r="J365" s="222"/>
    </row>
    <row r="366" ht="15.75" customHeight="1" spans="2:10">
      <c r="B366" s="223"/>
      <c r="J366" s="222"/>
    </row>
    <row r="367" ht="15.75" customHeight="1" spans="2:10">
      <c r="B367" s="223"/>
      <c r="J367" s="222"/>
    </row>
    <row r="368" ht="15.75" customHeight="1" spans="2:10">
      <c r="B368" s="223"/>
      <c r="J368" s="222"/>
    </row>
    <row r="369" ht="15.75" customHeight="1" spans="2:10">
      <c r="B369" s="223"/>
      <c r="J369" s="222"/>
    </row>
    <row r="370" ht="15.75" customHeight="1" spans="2:10">
      <c r="B370" s="223"/>
      <c r="J370" s="222"/>
    </row>
    <row r="371" ht="15.75" customHeight="1" spans="2:10">
      <c r="B371" s="223"/>
      <c r="J371" s="222"/>
    </row>
    <row r="372" ht="15.75" customHeight="1" spans="2:10">
      <c r="B372" s="223"/>
      <c r="J372" s="222"/>
    </row>
    <row r="373" ht="15.75" customHeight="1" spans="2:10">
      <c r="B373" s="223"/>
      <c r="J373" s="222"/>
    </row>
    <row r="374" ht="15.75" customHeight="1" spans="2:10">
      <c r="B374" s="223"/>
      <c r="J374" s="222"/>
    </row>
    <row r="375" ht="15.75" customHeight="1" spans="2:10">
      <c r="B375" s="223"/>
      <c r="J375" s="222"/>
    </row>
    <row r="376" ht="15.75" customHeight="1" spans="2:10">
      <c r="B376" s="223"/>
      <c r="J376" s="222"/>
    </row>
    <row r="377" ht="15.75" customHeight="1" spans="2:10">
      <c r="B377" s="223"/>
      <c r="J377" s="222"/>
    </row>
    <row r="378" ht="15.75" customHeight="1" spans="2:10">
      <c r="B378" s="223"/>
      <c r="J378" s="222"/>
    </row>
    <row r="379" ht="15.75" customHeight="1" spans="2:10">
      <c r="B379" s="223"/>
      <c r="J379" s="222"/>
    </row>
    <row r="380" ht="15.75" customHeight="1" spans="2:10">
      <c r="B380" s="223"/>
      <c r="J380" s="222"/>
    </row>
    <row r="381" ht="15.75" customHeight="1" spans="2:10">
      <c r="B381" s="223"/>
      <c r="J381" s="222"/>
    </row>
    <row r="382" ht="15.75" customHeight="1" spans="2:10">
      <c r="B382" s="223"/>
      <c r="J382" s="222"/>
    </row>
    <row r="383" ht="15.75" customHeight="1" spans="2:10">
      <c r="B383" s="223"/>
      <c r="J383" s="222"/>
    </row>
    <row r="384" ht="15.75" customHeight="1" spans="2:10">
      <c r="B384" s="223"/>
      <c r="J384" s="222"/>
    </row>
    <row r="385" ht="15.75" customHeight="1" spans="2:10">
      <c r="B385" s="223"/>
      <c r="J385" s="222"/>
    </row>
    <row r="386" ht="15.75" customHeight="1" spans="2:10">
      <c r="B386" s="223"/>
      <c r="J386" s="222"/>
    </row>
    <row r="387" ht="15.75" customHeight="1" spans="2:10">
      <c r="B387" s="223"/>
      <c r="J387" s="222"/>
    </row>
    <row r="388" ht="15.75" customHeight="1" spans="2:10">
      <c r="B388" s="223"/>
      <c r="J388" s="222"/>
    </row>
    <row r="389" ht="15.75" customHeight="1" spans="2:10">
      <c r="B389" s="223"/>
      <c r="J389" s="222"/>
    </row>
    <row r="390" ht="15.75" customHeight="1" spans="2:10">
      <c r="B390" s="223"/>
      <c r="J390" s="222"/>
    </row>
    <row r="391" ht="15.75" customHeight="1" spans="2:10">
      <c r="B391" s="223"/>
      <c r="J391" s="222"/>
    </row>
    <row r="392" ht="15.75" customHeight="1" spans="2:10">
      <c r="B392" s="223"/>
      <c r="J392" s="222"/>
    </row>
    <row r="393" ht="15.75" customHeight="1" spans="2:10">
      <c r="B393" s="223"/>
      <c r="J393" s="222"/>
    </row>
    <row r="394" ht="15.75" customHeight="1" spans="2:10">
      <c r="B394" s="223"/>
      <c r="J394" s="222"/>
    </row>
    <row r="395" ht="15.75" customHeight="1" spans="2:10">
      <c r="B395" s="223"/>
      <c r="J395" s="222"/>
    </row>
    <row r="396" ht="15.75" customHeight="1" spans="2:10">
      <c r="B396" s="223"/>
      <c r="J396" s="222"/>
    </row>
    <row r="397" ht="15.75" customHeight="1" spans="2:10">
      <c r="B397" s="223"/>
      <c r="J397" s="222"/>
    </row>
    <row r="398" ht="15.75" customHeight="1" spans="2:10">
      <c r="B398" s="223"/>
      <c r="J398" s="222"/>
    </row>
    <row r="399" ht="15.75" customHeight="1" spans="2:10">
      <c r="B399" s="223"/>
      <c r="J399" s="222"/>
    </row>
    <row r="400" ht="15.75" customHeight="1" spans="2:10">
      <c r="B400" s="223"/>
      <c r="J400" s="222"/>
    </row>
    <row r="401" ht="15.75" customHeight="1" spans="2:10">
      <c r="B401" s="223"/>
      <c r="J401" s="222"/>
    </row>
    <row r="402" ht="15.75" customHeight="1" spans="2:10">
      <c r="B402" s="223"/>
      <c r="J402" s="222"/>
    </row>
    <row r="403" ht="15.75" customHeight="1" spans="2:10">
      <c r="B403" s="223"/>
      <c r="J403" s="222"/>
    </row>
    <row r="404" ht="15.75" customHeight="1" spans="2:10">
      <c r="B404" s="223"/>
      <c r="J404" s="222"/>
    </row>
    <row r="405" ht="15.75" customHeight="1" spans="2:10">
      <c r="B405" s="223"/>
      <c r="J405" s="222"/>
    </row>
    <row r="406" ht="15.75" customHeight="1" spans="2:10">
      <c r="B406" s="223"/>
      <c r="J406" s="222"/>
    </row>
    <row r="407" ht="15.75" customHeight="1" spans="2:10">
      <c r="B407" s="223"/>
      <c r="J407" s="222"/>
    </row>
    <row r="408" ht="15.75" customHeight="1" spans="2:10">
      <c r="B408" s="223"/>
      <c r="J408" s="222"/>
    </row>
    <row r="409" ht="15.75" customHeight="1" spans="2:10">
      <c r="B409" s="223"/>
      <c r="J409" s="222"/>
    </row>
    <row r="410" ht="15.75" customHeight="1" spans="2:10">
      <c r="B410" s="223"/>
      <c r="J410" s="222"/>
    </row>
    <row r="411" ht="15.75" customHeight="1" spans="2:10">
      <c r="B411" s="223"/>
      <c r="J411" s="222"/>
    </row>
    <row r="412" ht="15.75" customHeight="1" spans="2:10">
      <c r="B412" s="223"/>
      <c r="J412" s="222"/>
    </row>
    <row r="413" ht="15.75" customHeight="1" spans="2:10">
      <c r="B413" s="223"/>
      <c r="J413" s="222"/>
    </row>
    <row r="414" ht="15.75" customHeight="1" spans="2:10">
      <c r="B414" s="223"/>
      <c r="J414" s="222"/>
    </row>
    <row r="415" ht="15.75" customHeight="1" spans="2:10">
      <c r="B415" s="223"/>
      <c r="J415" s="222"/>
    </row>
    <row r="416" ht="15.75" customHeight="1" spans="2:10">
      <c r="B416" s="223"/>
      <c r="J416" s="222"/>
    </row>
    <row r="417" ht="15.75" customHeight="1" spans="2:10">
      <c r="B417" s="223"/>
      <c r="J417" s="222"/>
    </row>
    <row r="418" ht="15.75" customHeight="1" spans="2:10">
      <c r="B418" s="223"/>
      <c r="J418" s="222"/>
    </row>
    <row r="419" ht="15.75" customHeight="1" spans="2:10">
      <c r="B419" s="223"/>
      <c r="J419" s="222"/>
    </row>
    <row r="420" ht="15.75" customHeight="1" spans="2:10">
      <c r="B420" s="223"/>
      <c r="J420" s="222"/>
    </row>
    <row r="421" ht="15.75" customHeight="1" spans="2:10">
      <c r="B421" s="223"/>
      <c r="J421" s="222"/>
    </row>
    <row r="422" ht="15.75" customHeight="1" spans="2:10">
      <c r="B422" s="223"/>
      <c r="J422" s="222"/>
    </row>
    <row r="423" ht="15.75" customHeight="1" spans="2:10">
      <c r="B423" s="223"/>
      <c r="J423" s="222"/>
    </row>
    <row r="424" ht="15.75" customHeight="1" spans="2:10">
      <c r="B424" s="223"/>
      <c r="J424" s="222"/>
    </row>
    <row r="425" ht="15.75" customHeight="1" spans="2:10">
      <c r="B425" s="223"/>
      <c r="J425" s="222"/>
    </row>
    <row r="426" ht="15.75" customHeight="1" spans="2:10">
      <c r="B426" s="223"/>
      <c r="J426" s="222"/>
    </row>
    <row r="427" ht="15.75" customHeight="1" spans="2:10">
      <c r="B427" s="223"/>
      <c r="J427" s="222"/>
    </row>
    <row r="428" ht="15.75" customHeight="1" spans="2:10">
      <c r="B428" s="223"/>
      <c r="J428" s="222"/>
    </row>
    <row r="429" ht="15.75" customHeight="1" spans="2:10">
      <c r="B429" s="223"/>
      <c r="J429" s="222"/>
    </row>
    <row r="430" ht="15.75" customHeight="1" spans="2:10">
      <c r="B430" s="223"/>
      <c r="J430" s="222"/>
    </row>
    <row r="431" ht="15.75" customHeight="1" spans="2:10">
      <c r="B431" s="223"/>
      <c r="J431" s="222"/>
    </row>
    <row r="432" ht="15.75" customHeight="1" spans="2:10">
      <c r="B432" s="223"/>
      <c r="J432" s="222"/>
    </row>
    <row r="433" ht="15.75" customHeight="1" spans="2:10">
      <c r="B433" s="223"/>
      <c r="J433" s="222"/>
    </row>
    <row r="434" ht="15.75" customHeight="1" spans="2:10">
      <c r="B434" s="223"/>
      <c r="J434" s="222"/>
    </row>
    <row r="435" ht="15.75" customHeight="1" spans="2:10">
      <c r="B435" s="223"/>
      <c r="J435" s="222"/>
    </row>
    <row r="436" ht="15.75" customHeight="1" spans="2:10">
      <c r="B436" s="223"/>
      <c r="J436" s="222"/>
    </row>
    <row r="437" ht="15.75" customHeight="1" spans="2:10">
      <c r="B437" s="223"/>
      <c r="J437" s="222"/>
    </row>
    <row r="438" ht="15.75" customHeight="1" spans="2:10">
      <c r="B438" s="223"/>
      <c r="J438" s="222"/>
    </row>
    <row r="439" ht="15.75" customHeight="1" spans="2:10">
      <c r="B439" s="223"/>
      <c r="J439" s="222"/>
    </row>
    <row r="440" ht="15.75" customHeight="1" spans="2:10">
      <c r="B440" s="223"/>
      <c r="J440" s="222"/>
    </row>
    <row r="441" ht="15.75" customHeight="1" spans="2:10">
      <c r="B441" s="223"/>
      <c r="J441" s="222"/>
    </row>
    <row r="442" ht="15.75" customHeight="1" spans="2:10">
      <c r="B442" s="223"/>
      <c r="J442" s="222"/>
    </row>
    <row r="443" ht="15.75" customHeight="1" spans="2:10">
      <c r="B443" s="223"/>
      <c r="J443" s="222"/>
    </row>
    <row r="444" ht="15.75" customHeight="1" spans="2:10">
      <c r="B444" s="223"/>
      <c r="J444" s="222"/>
    </row>
    <row r="445" ht="15.75" customHeight="1" spans="2:10">
      <c r="B445" s="223"/>
      <c r="J445" s="222"/>
    </row>
    <row r="446" ht="15.75" customHeight="1" spans="2:10">
      <c r="B446" s="223"/>
      <c r="J446" s="222"/>
    </row>
    <row r="447" ht="15.75" customHeight="1" spans="2:10">
      <c r="B447" s="223"/>
      <c r="J447" s="222"/>
    </row>
    <row r="448" ht="15.75" customHeight="1" spans="2:10">
      <c r="B448" s="223"/>
      <c r="J448" s="222"/>
    </row>
    <row r="449" ht="15.75" customHeight="1" spans="2:10">
      <c r="B449" s="223"/>
      <c r="J449" s="222"/>
    </row>
    <row r="450" ht="15.75" customHeight="1" spans="2:10">
      <c r="B450" s="223"/>
      <c r="J450" s="222"/>
    </row>
    <row r="451" ht="15.75" customHeight="1" spans="2:10">
      <c r="B451" s="223"/>
      <c r="J451" s="222"/>
    </row>
    <row r="452" ht="15.75" customHeight="1" spans="2:10">
      <c r="B452" s="223"/>
      <c r="J452" s="222"/>
    </row>
    <row r="453" ht="15.75" customHeight="1" spans="2:10">
      <c r="B453" s="223"/>
      <c r="J453" s="222"/>
    </row>
    <row r="454" ht="15.75" customHeight="1" spans="2:10">
      <c r="B454" s="223"/>
      <c r="J454" s="222"/>
    </row>
    <row r="455" ht="15.75" customHeight="1" spans="2:10">
      <c r="B455" s="223"/>
      <c r="J455" s="222"/>
    </row>
    <row r="456" ht="15.75" customHeight="1" spans="2:10">
      <c r="B456" s="223"/>
      <c r="J456" s="222"/>
    </row>
    <row r="457" ht="15.75" customHeight="1" spans="2:10">
      <c r="B457" s="223"/>
      <c r="J457" s="222"/>
    </row>
    <row r="458" ht="15.75" customHeight="1" spans="2:10">
      <c r="B458" s="223"/>
      <c r="J458" s="222"/>
    </row>
    <row r="459" ht="15.75" customHeight="1" spans="2:10">
      <c r="B459" s="223"/>
      <c r="J459" s="222"/>
    </row>
    <row r="460" ht="15.75" customHeight="1" spans="2:10">
      <c r="B460" s="223"/>
      <c r="J460" s="222"/>
    </row>
    <row r="461" ht="15.75" customHeight="1" spans="2:10">
      <c r="B461" s="223"/>
      <c r="J461" s="222"/>
    </row>
    <row r="462" ht="15.75" customHeight="1" spans="2:10">
      <c r="B462" s="223"/>
      <c r="J462" s="222"/>
    </row>
    <row r="463" ht="15.75" customHeight="1" spans="2:10">
      <c r="B463" s="223"/>
      <c r="J463" s="222"/>
    </row>
    <row r="464" ht="15.75" customHeight="1" spans="2:10">
      <c r="B464" s="223"/>
      <c r="J464" s="222"/>
    </row>
    <row r="465" ht="15.75" customHeight="1" spans="2:10">
      <c r="B465" s="223"/>
      <c r="J465" s="222"/>
    </row>
    <row r="466" ht="15.75" customHeight="1" spans="2:10">
      <c r="B466" s="223"/>
      <c r="J466" s="222"/>
    </row>
    <row r="467" ht="15.75" customHeight="1" spans="2:10">
      <c r="B467" s="223"/>
      <c r="J467" s="222"/>
    </row>
    <row r="468" ht="15.75" customHeight="1" spans="2:10">
      <c r="B468" s="223"/>
      <c r="J468" s="222"/>
    </row>
    <row r="469" ht="15.75" customHeight="1" spans="2:10">
      <c r="B469" s="223"/>
      <c r="J469" s="222"/>
    </row>
    <row r="470" ht="15.75" customHeight="1" spans="2:10">
      <c r="B470" s="223"/>
      <c r="J470" s="222"/>
    </row>
    <row r="471" ht="15.75" customHeight="1" spans="2:10">
      <c r="B471" s="223"/>
      <c r="J471" s="222"/>
    </row>
    <row r="472" ht="15.75" customHeight="1" spans="2:10">
      <c r="B472" s="223"/>
      <c r="J472" s="222"/>
    </row>
    <row r="473" ht="15.75" customHeight="1" spans="2:10">
      <c r="B473" s="223"/>
      <c r="J473" s="222"/>
    </row>
    <row r="474" ht="15.75" customHeight="1" spans="2:10">
      <c r="B474" s="223"/>
      <c r="J474" s="222"/>
    </row>
    <row r="475" ht="15.75" customHeight="1" spans="2:10">
      <c r="B475" s="223"/>
      <c r="J475" s="222"/>
    </row>
    <row r="476" ht="15.75" customHeight="1" spans="2:10">
      <c r="B476" s="223"/>
      <c r="J476" s="222"/>
    </row>
    <row r="477" ht="15.75" customHeight="1" spans="2:10">
      <c r="B477" s="223"/>
      <c r="J477" s="222"/>
    </row>
    <row r="478" ht="15.75" customHeight="1" spans="2:10">
      <c r="B478" s="223"/>
      <c r="J478" s="222"/>
    </row>
    <row r="479" ht="15.75" customHeight="1" spans="2:10">
      <c r="B479" s="223"/>
      <c r="J479" s="222"/>
    </row>
    <row r="480" ht="15.75" customHeight="1" spans="2:10">
      <c r="B480" s="223"/>
      <c r="J480" s="222"/>
    </row>
    <row r="481" ht="15.75" customHeight="1" spans="2:10">
      <c r="B481" s="223"/>
      <c r="J481" s="222"/>
    </row>
    <row r="482" ht="15.75" customHeight="1" spans="2:10">
      <c r="B482" s="223"/>
      <c r="J482" s="222"/>
    </row>
    <row r="483" ht="15.75" customHeight="1" spans="2:10">
      <c r="B483" s="223"/>
      <c r="J483" s="222"/>
    </row>
    <row r="484" ht="15.75" customHeight="1" spans="2:10">
      <c r="B484" s="223"/>
      <c r="J484" s="222"/>
    </row>
    <row r="485" ht="15.75" customHeight="1" spans="2:10">
      <c r="B485" s="223"/>
      <c r="J485" s="222"/>
    </row>
    <row r="486" ht="15.75" customHeight="1" spans="2:10">
      <c r="B486" s="223"/>
      <c r="J486" s="222"/>
    </row>
    <row r="487" ht="15.75" customHeight="1" spans="2:10">
      <c r="B487" s="223"/>
      <c r="J487" s="222"/>
    </row>
    <row r="488" ht="15.75" customHeight="1" spans="2:10">
      <c r="B488" s="223"/>
      <c r="J488" s="222"/>
    </row>
    <row r="489" ht="15.75" customHeight="1" spans="2:10">
      <c r="B489" s="223"/>
      <c r="J489" s="222"/>
    </row>
    <row r="490" ht="15.75" customHeight="1" spans="2:10">
      <c r="B490" s="223"/>
      <c r="J490" s="222"/>
    </row>
    <row r="491" ht="15.75" customHeight="1" spans="2:10">
      <c r="B491" s="223"/>
      <c r="J491" s="222"/>
    </row>
    <row r="492" ht="15.75" customHeight="1" spans="2:10">
      <c r="B492" s="223"/>
      <c r="J492" s="222"/>
    </row>
    <row r="493" ht="15.75" customHeight="1" spans="2:10">
      <c r="B493" s="223"/>
      <c r="J493" s="222"/>
    </row>
    <row r="494" ht="15.75" customHeight="1" spans="2:10">
      <c r="B494" s="223"/>
      <c r="J494" s="222"/>
    </row>
    <row r="495" ht="15.75" customHeight="1" spans="2:10">
      <c r="B495" s="223"/>
      <c r="J495" s="222"/>
    </row>
    <row r="496" ht="15.75" customHeight="1" spans="2:10">
      <c r="B496" s="223"/>
      <c r="J496" s="222"/>
    </row>
    <row r="497" ht="15.75" customHeight="1" spans="2:10">
      <c r="B497" s="223"/>
      <c r="J497" s="222"/>
    </row>
    <row r="498" ht="15.75" customHeight="1" spans="2:10">
      <c r="B498" s="223"/>
      <c r="J498" s="222"/>
    </row>
    <row r="499" ht="15.75" customHeight="1" spans="2:10">
      <c r="B499" s="223"/>
      <c r="J499" s="222"/>
    </row>
    <row r="500" ht="15.75" customHeight="1" spans="2:10">
      <c r="B500" s="223"/>
      <c r="J500" s="222"/>
    </row>
    <row r="501" ht="15.75" customHeight="1" spans="2:10">
      <c r="B501" s="223"/>
      <c r="J501" s="222"/>
    </row>
    <row r="502" ht="15.75" customHeight="1" spans="2:10">
      <c r="B502" s="223"/>
      <c r="J502" s="222"/>
    </row>
    <row r="503" ht="15.75" customHeight="1" spans="2:10">
      <c r="B503" s="223"/>
      <c r="J503" s="222"/>
    </row>
    <row r="504" ht="15.75" customHeight="1" spans="2:10">
      <c r="B504" s="223"/>
      <c r="J504" s="222"/>
    </row>
    <row r="505" ht="15.75" customHeight="1" spans="2:10">
      <c r="B505" s="223"/>
      <c r="J505" s="222"/>
    </row>
    <row r="506" ht="15.75" customHeight="1" spans="2:10">
      <c r="B506" s="223"/>
      <c r="J506" s="222"/>
    </row>
    <row r="507" ht="15.75" customHeight="1" spans="2:10">
      <c r="B507" s="223"/>
      <c r="J507" s="222"/>
    </row>
    <row r="508" ht="15.75" customHeight="1" spans="2:10">
      <c r="B508" s="223"/>
      <c r="J508" s="222"/>
    </row>
    <row r="509" ht="15.75" customHeight="1" spans="2:10">
      <c r="B509" s="223"/>
      <c r="J509" s="222"/>
    </row>
    <row r="510" ht="15.75" customHeight="1" spans="2:10">
      <c r="B510" s="223"/>
      <c r="J510" s="222"/>
    </row>
    <row r="511" ht="15.75" customHeight="1" spans="2:10">
      <c r="B511" s="223"/>
      <c r="J511" s="222"/>
    </row>
    <row r="512" ht="15.75" customHeight="1" spans="2:10">
      <c r="B512" s="223"/>
      <c r="J512" s="222"/>
    </row>
    <row r="513" ht="15.75" customHeight="1" spans="2:10">
      <c r="B513" s="223"/>
      <c r="J513" s="222"/>
    </row>
    <row r="514" ht="15.75" customHeight="1" spans="2:10">
      <c r="B514" s="223"/>
      <c r="J514" s="222"/>
    </row>
    <row r="515" ht="15.75" customHeight="1" spans="2:10">
      <c r="B515" s="223"/>
      <c r="J515" s="222"/>
    </row>
    <row r="516" ht="15.75" customHeight="1" spans="2:10">
      <c r="B516" s="223"/>
      <c r="J516" s="222"/>
    </row>
    <row r="517" ht="15.75" customHeight="1" spans="2:10">
      <c r="B517" s="223"/>
      <c r="J517" s="222"/>
    </row>
    <row r="518" ht="15.75" customHeight="1" spans="2:10">
      <c r="B518" s="223"/>
      <c r="J518" s="222"/>
    </row>
    <row r="519" ht="15.75" customHeight="1" spans="2:10">
      <c r="B519" s="223"/>
      <c r="J519" s="222"/>
    </row>
    <row r="520" ht="15.75" customHeight="1" spans="2:10">
      <c r="B520" s="223"/>
      <c r="J520" s="222"/>
    </row>
    <row r="521" ht="15.75" customHeight="1" spans="2:10">
      <c r="B521" s="223"/>
      <c r="J521" s="222"/>
    </row>
    <row r="522" ht="15.75" customHeight="1" spans="2:10">
      <c r="B522" s="223"/>
      <c r="J522" s="222"/>
    </row>
    <row r="523" ht="15.75" customHeight="1" spans="2:10">
      <c r="B523" s="223"/>
      <c r="J523" s="222"/>
    </row>
    <row r="524" ht="15.75" customHeight="1" spans="2:10">
      <c r="B524" s="223"/>
      <c r="J524" s="222"/>
    </row>
    <row r="525" ht="15.75" customHeight="1" spans="2:10">
      <c r="B525" s="223"/>
      <c r="J525" s="222"/>
    </row>
    <row r="526" ht="15.75" customHeight="1" spans="2:10">
      <c r="B526" s="223"/>
      <c r="J526" s="222"/>
    </row>
    <row r="527" ht="15.75" customHeight="1" spans="2:10">
      <c r="B527" s="223"/>
      <c r="J527" s="222"/>
    </row>
    <row r="528" ht="15.75" customHeight="1" spans="2:10">
      <c r="B528" s="223"/>
      <c r="J528" s="222"/>
    </row>
    <row r="529" ht="15.75" customHeight="1" spans="2:10">
      <c r="B529" s="223"/>
      <c r="J529" s="222"/>
    </row>
    <row r="530" ht="15.75" customHeight="1" spans="2:10">
      <c r="B530" s="223"/>
      <c r="J530" s="222"/>
    </row>
    <row r="531" ht="15.75" customHeight="1" spans="2:10">
      <c r="B531" s="223"/>
      <c r="J531" s="222"/>
    </row>
    <row r="532" ht="15.75" customHeight="1" spans="2:10">
      <c r="B532" s="223"/>
      <c r="J532" s="222"/>
    </row>
    <row r="533" ht="15.75" customHeight="1" spans="2:10">
      <c r="B533" s="223"/>
      <c r="J533" s="222"/>
    </row>
    <row r="534" ht="15.75" customHeight="1" spans="2:10">
      <c r="B534" s="223"/>
      <c r="J534" s="222"/>
    </row>
    <row r="535" ht="15.75" customHeight="1" spans="2:10">
      <c r="B535" s="223"/>
      <c r="J535" s="222"/>
    </row>
    <row r="536" ht="15.75" customHeight="1" spans="2:10">
      <c r="B536" s="223"/>
      <c r="J536" s="222"/>
    </row>
    <row r="537" ht="15.75" customHeight="1" spans="2:10">
      <c r="B537" s="223"/>
      <c r="J537" s="222"/>
    </row>
    <row r="538" ht="15.75" customHeight="1" spans="2:10">
      <c r="B538" s="223"/>
      <c r="J538" s="222"/>
    </row>
    <row r="539" ht="15.75" customHeight="1" spans="2:10">
      <c r="B539" s="223"/>
      <c r="J539" s="222"/>
    </row>
    <row r="540" ht="15.75" customHeight="1" spans="2:10">
      <c r="B540" s="223"/>
      <c r="J540" s="222"/>
    </row>
    <row r="541" ht="15.75" customHeight="1" spans="2:10">
      <c r="B541" s="223"/>
      <c r="J541" s="222"/>
    </row>
    <row r="542" ht="15.75" customHeight="1" spans="2:10">
      <c r="B542" s="223"/>
      <c r="J542" s="222"/>
    </row>
    <row r="543" ht="15.75" customHeight="1" spans="2:10">
      <c r="B543" s="223"/>
      <c r="J543" s="222"/>
    </row>
    <row r="544" ht="15.75" customHeight="1" spans="2:10">
      <c r="B544" s="223"/>
      <c r="J544" s="222"/>
    </row>
    <row r="545" ht="15.75" customHeight="1" spans="2:10">
      <c r="B545" s="223"/>
      <c r="J545" s="222"/>
    </row>
    <row r="546" ht="15.75" customHeight="1" spans="2:10">
      <c r="B546" s="223"/>
      <c r="J546" s="222"/>
    </row>
    <row r="547" ht="15.75" customHeight="1" spans="2:10">
      <c r="B547" s="223"/>
      <c r="J547" s="222"/>
    </row>
    <row r="548" ht="15.75" customHeight="1" spans="2:10">
      <c r="B548" s="223"/>
      <c r="J548" s="222"/>
    </row>
    <row r="549" ht="15.75" customHeight="1" spans="2:10">
      <c r="B549" s="223"/>
      <c r="J549" s="222"/>
    </row>
    <row r="550" ht="15.75" customHeight="1" spans="2:10">
      <c r="B550" s="223"/>
      <c r="J550" s="222"/>
    </row>
    <row r="551" ht="15.75" customHeight="1" spans="2:10">
      <c r="B551" s="223"/>
      <c r="J551" s="222"/>
    </row>
    <row r="552" ht="15.75" customHeight="1" spans="2:10">
      <c r="B552" s="223"/>
      <c r="J552" s="222"/>
    </row>
    <row r="553" ht="15.75" customHeight="1" spans="2:10">
      <c r="B553" s="223"/>
      <c r="J553" s="222"/>
    </row>
    <row r="554" ht="15.75" customHeight="1" spans="2:10">
      <c r="B554" s="223"/>
      <c r="J554" s="222"/>
    </row>
    <row r="555" ht="15.75" customHeight="1" spans="2:10">
      <c r="B555" s="223"/>
      <c r="J555" s="222"/>
    </row>
    <row r="556" ht="15.75" customHeight="1" spans="2:10">
      <c r="B556" s="223"/>
      <c r="J556" s="222"/>
    </row>
    <row r="557" ht="15.75" customHeight="1" spans="2:10">
      <c r="B557" s="223"/>
      <c r="J557" s="222"/>
    </row>
    <row r="558" ht="15.75" customHeight="1" spans="2:10">
      <c r="B558" s="223"/>
      <c r="J558" s="222"/>
    </row>
    <row r="559" ht="15.75" customHeight="1" spans="2:10">
      <c r="B559" s="223"/>
      <c r="J559" s="222"/>
    </row>
    <row r="560" ht="15.75" customHeight="1" spans="2:10">
      <c r="B560" s="223"/>
      <c r="J560" s="222"/>
    </row>
    <row r="561" ht="15.75" customHeight="1" spans="2:10">
      <c r="B561" s="223"/>
      <c r="J561" s="222"/>
    </row>
    <row r="562" ht="15.75" customHeight="1" spans="2:10">
      <c r="B562" s="223"/>
      <c r="J562" s="222"/>
    </row>
    <row r="563" ht="15.75" customHeight="1" spans="2:10">
      <c r="B563" s="223"/>
      <c r="J563" s="222"/>
    </row>
    <row r="564" ht="15.75" customHeight="1" spans="2:10">
      <c r="B564" s="223"/>
      <c r="J564" s="222"/>
    </row>
    <row r="565" ht="15.75" customHeight="1" spans="2:10">
      <c r="B565" s="223"/>
      <c r="J565" s="222"/>
    </row>
    <row r="566" ht="15.75" customHeight="1" spans="2:10">
      <c r="B566" s="223"/>
      <c r="J566" s="222"/>
    </row>
    <row r="567" ht="15.75" customHeight="1" spans="2:10">
      <c r="B567" s="223"/>
      <c r="J567" s="222"/>
    </row>
    <row r="568" ht="15.75" customHeight="1" spans="2:10">
      <c r="B568" s="223"/>
      <c r="J568" s="222"/>
    </row>
    <row r="569" ht="15.75" customHeight="1" spans="2:10">
      <c r="B569" s="223"/>
      <c r="J569" s="222"/>
    </row>
    <row r="570" ht="15.75" customHeight="1" spans="2:10">
      <c r="B570" s="223"/>
      <c r="J570" s="222"/>
    </row>
    <row r="571" ht="15.75" customHeight="1" spans="2:10">
      <c r="B571" s="223"/>
      <c r="J571" s="222"/>
    </row>
    <row r="572" ht="15.75" customHeight="1" spans="2:10">
      <c r="B572" s="223"/>
      <c r="J572" s="222"/>
    </row>
    <row r="573" ht="15.75" customHeight="1" spans="2:10">
      <c r="B573" s="223"/>
      <c r="J573" s="222"/>
    </row>
    <row r="574" ht="15.75" customHeight="1" spans="2:10">
      <c r="B574" s="223"/>
      <c r="J574" s="222"/>
    </row>
    <row r="575" ht="15.75" customHeight="1" spans="2:10">
      <c r="B575" s="223"/>
      <c r="J575" s="222"/>
    </row>
    <row r="576" ht="15.75" customHeight="1" spans="2:10">
      <c r="B576" s="223"/>
      <c r="J576" s="222"/>
    </row>
    <row r="577" ht="15.75" customHeight="1" spans="2:10">
      <c r="B577" s="223"/>
      <c r="J577" s="222"/>
    </row>
    <row r="578" ht="15.75" customHeight="1" spans="2:10">
      <c r="B578" s="223"/>
      <c r="J578" s="222"/>
    </row>
    <row r="579" ht="15.75" customHeight="1" spans="2:10">
      <c r="B579" s="223"/>
      <c r="J579" s="222"/>
    </row>
    <row r="580" ht="15.75" customHeight="1" spans="2:10">
      <c r="B580" s="223"/>
      <c r="J580" s="222"/>
    </row>
    <row r="581" ht="15.75" customHeight="1" spans="2:10">
      <c r="B581" s="223"/>
      <c r="J581" s="222"/>
    </row>
    <row r="582" ht="15.75" customHeight="1" spans="2:10">
      <c r="B582" s="223"/>
      <c r="J582" s="222"/>
    </row>
    <row r="583" ht="15.75" customHeight="1" spans="2:10">
      <c r="B583" s="223"/>
      <c r="J583" s="222"/>
    </row>
    <row r="584" ht="15.75" customHeight="1" spans="2:10">
      <c r="B584" s="223"/>
      <c r="J584" s="222"/>
    </row>
    <row r="585" ht="15.75" customHeight="1" spans="2:10">
      <c r="B585" s="223"/>
      <c r="J585" s="222"/>
    </row>
    <row r="586" ht="15.75" customHeight="1" spans="2:10">
      <c r="B586" s="223"/>
      <c r="J586" s="222"/>
    </row>
    <row r="587" ht="15.75" customHeight="1" spans="2:10">
      <c r="B587" s="223"/>
      <c r="J587" s="222"/>
    </row>
    <row r="588" ht="15.75" customHeight="1" spans="2:10">
      <c r="B588" s="223"/>
      <c r="J588" s="222"/>
    </row>
    <row r="589" ht="15.75" customHeight="1" spans="2:10">
      <c r="B589" s="223"/>
      <c r="J589" s="222"/>
    </row>
    <row r="590" ht="15.75" customHeight="1" spans="2:10">
      <c r="B590" s="223"/>
      <c r="J590" s="222"/>
    </row>
    <row r="591" ht="15.75" customHeight="1" spans="2:10">
      <c r="B591" s="223"/>
      <c r="J591" s="222"/>
    </row>
    <row r="592" ht="15.75" customHeight="1" spans="2:10">
      <c r="B592" s="223"/>
      <c r="J592" s="222"/>
    </row>
    <row r="593" ht="15.75" customHeight="1" spans="2:10">
      <c r="B593" s="223"/>
      <c r="J593" s="222"/>
    </row>
    <row r="594" ht="15.75" customHeight="1" spans="2:10">
      <c r="B594" s="223"/>
      <c r="J594" s="222"/>
    </row>
    <row r="595" ht="15.75" customHeight="1" spans="2:10">
      <c r="B595" s="223"/>
      <c r="J595" s="222"/>
    </row>
    <row r="596" ht="15.75" customHeight="1" spans="2:10">
      <c r="B596" s="223"/>
      <c r="J596" s="222"/>
    </row>
    <row r="597" ht="15.75" customHeight="1" spans="2:10">
      <c r="B597" s="223"/>
      <c r="J597" s="222"/>
    </row>
    <row r="598" ht="15.75" customHeight="1" spans="2:10">
      <c r="B598" s="223"/>
      <c r="J598" s="222"/>
    </row>
    <row r="599" ht="15.75" customHeight="1" spans="2:10">
      <c r="B599" s="223"/>
      <c r="J599" s="222"/>
    </row>
    <row r="600" ht="15.75" customHeight="1" spans="2:10">
      <c r="B600" s="223"/>
      <c r="J600" s="222"/>
    </row>
    <row r="601" ht="15.75" customHeight="1" spans="2:10">
      <c r="B601" s="223"/>
      <c r="J601" s="222"/>
    </row>
    <row r="602" ht="15.75" customHeight="1" spans="2:10">
      <c r="B602" s="223"/>
      <c r="J602" s="222"/>
    </row>
    <row r="603" ht="15.75" customHeight="1" spans="2:10">
      <c r="B603" s="223"/>
      <c r="J603" s="222"/>
    </row>
    <row r="604" ht="15.75" customHeight="1" spans="2:10">
      <c r="B604" s="223"/>
      <c r="J604" s="222"/>
    </row>
    <row r="605" ht="15.75" customHeight="1" spans="2:10">
      <c r="B605" s="223"/>
      <c r="J605" s="222"/>
    </row>
    <row r="606" ht="15.75" customHeight="1" spans="2:10">
      <c r="B606" s="223"/>
      <c r="J606" s="222"/>
    </row>
    <row r="607" ht="15.75" customHeight="1" spans="2:10">
      <c r="B607" s="223"/>
      <c r="J607" s="222"/>
    </row>
    <row r="608" ht="15.75" customHeight="1" spans="2:10">
      <c r="B608" s="223"/>
      <c r="J608" s="222"/>
    </row>
    <row r="609" ht="15.75" customHeight="1" spans="2:10">
      <c r="B609" s="223"/>
      <c r="J609" s="222"/>
    </row>
    <row r="610" ht="15.75" customHeight="1" spans="2:10">
      <c r="B610" s="223"/>
      <c r="J610" s="222"/>
    </row>
    <row r="611" ht="15.75" customHeight="1" spans="2:10">
      <c r="B611" s="223"/>
      <c r="J611" s="222"/>
    </row>
    <row r="612" ht="15.75" customHeight="1" spans="2:10">
      <c r="B612" s="223"/>
      <c r="J612" s="222"/>
    </row>
    <row r="613" ht="15.75" customHeight="1" spans="2:10">
      <c r="B613" s="223"/>
      <c r="J613" s="222"/>
    </row>
    <row r="614" ht="15.75" customHeight="1" spans="2:10">
      <c r="B614" s="223"/>
      <c r="J614" s="222"/>
    </row>
    <row r="615" ht="15.75" customHeight="1" spans="2:10">
      <c r="B615" s="223"/>
      <c r="J615" s="222"/>
    </row>
    <row r="616" ht="15.75" customHeight="1" spans="2:10">
      <c r="B616" s="223"/>
      <c r="J616" s="222"/>
    </row>
    <row r="617" ht="15.75" customHeight="1" spans="2:10">
      <c r="B617" s="223"/>
      <c r="J617" s="222"/>
    </row>
    <row r="618" ht="15.75" customHeight="1" spans="2:10">
      <c r="B618" s="223"/>
      <c r="J618" s="222"/>
    </row>
    <row r="619" ht="15.75" customHeight="1" spans="2:10">
      <c r="B619" s="223"/>
      <c r="J619" s="222"/>
    </row>
    <row r="620" ht="15.75" customHeight="1" spans="2:10">
      <c r="B620" s="223"/>
      <c r="J620" s="222"/>
    </row>
    <row r="621" ht="15.75" customHeight="1" spans="2:10">
      <c r="B621" s="223"/>
      <c r="J621" s="222"/>
    </row>
    <row r="622" ht="15.75" customHeight="1" spans="2:10">
      <c r="B622" s="223"/>
      <c r="J622" s="222"/>
    </row>
    <row r="623" ht="15.75" customHeight="1" spans="2:10">
      <c r="B623" s="223"/>
      <c r="J623" s="222"/>
    </row>
    <row r="624" ht="15.75" customHeight="1" spans="2:10">
      <c r="B624" s="223"/>
      <c r="J624" s="222"/>
    </row>
    <row r="625" ht="15.75" customHeight="1" spans="2:10">
      <c r="B625" s="223"/>
      <c r="J625" s="222"/>
    </row>
    <row r="626" ht="15.75" customHeight="1" spans="2:10">
      <c r="B626" s="223"/>
      <c r="J626" s="222"/>
    </row>
    <row r="627" ht="15.75" customHeight="1" spans="2:10">
      <c r="B627" s="223"/>
      <c r="J627" s="222"/>
    </row>
    <row r="628" ht="15.75" customHeight="1" spans="2:10">
      <c r="B628" s="223"/>
      <c r="J628" s="222"/>
    </row>
    <row r="629" ht="15.75" customHeight="1" spans="2:10">
      <c r="B629" s="223"/>
      <c r="J629" s="222"/>
    </row>
    <row r="630" ht="15.75" customHeight="1" spans="2:10">
      <c r="B630" s="223"/>
      <c r="J630" s="222"/>
    </row>
    <row r="631" ht="15.75" customHeight="1" spans="2:10">
      <c r="B631" s="223"/>
      <c r="J631" s="222"/>
    </row>
    <row r="632" ht="15.75" customHeight="1" spans="2:10">
      <c r="B632" s="223"/>
      <c r="J632" s="222"/>
    </row>
    <row r="633" ht="15.75" customHeight="1" spans="2:10">
      <c r="B633" s="223"/>
      <c r="J633" s="222"/>
    </row>
    <row r="634" ht="15.75" customHeight="1" spans="2:10">
      <c r="B634" s="223"/>
      <c r="J634" s="222"/>
    </row>
    <row r="635" ht="15.75" customHeight="1" spans="2:10">
      <c r="B635" s="223"/>
      <c r="J635" s="222"/>
    </row>
    <row r="636" ht="15.75" customHeight="1" spans="2:10">
      <c r="B636" s="223"/>
      <c r="J636" s="222"/>
    </row>
    <row r="637" ht="15.75" customHeight="1" spans="2:10">
      <c r="B637" s="223"/>
      <c r="J637" s="222"/>
    </row>
    <row r="638" ht="15.75" customHeight="1" spans="2:10">
      <c r="B638" s="223"/>
      <c r="J638" s="222"/>
    </row>
    <row r="639" ht="15.75" customHeight="1" spans="2:10">
      <c r="B639" s="223"/>
      <c r="J639" s="222"/>
    </row>
    <row r="640" ht="15.75" customHeight="1" spans="2:10">
      <c r="B640" s="223"/>
      <c r="J640" s="222"/>
    </row>
    <row r="641" ht="15.75" customHeight="1" spans="2:10">
      <c r="B641" s="223"/>
      <c r="J641" s="222"/>
    </row>
    <row r="642" ht="15.75" customHeight="1" spans="2:10">
      <c r="B642" s="223"/>
      <c r="J642" s="222"/>
    </row>
    <row r="643" ht="15.75" customHeight="1" spans="2:10">
      <c r="B643" s="223"/>
      <c r="J643" s="222"/>
    </row>
    <row r="644" ht="15.75" customHeight="1" spans="2:10">
      <c r="B644" s="223"/>
      <c r="J644" s="222"/>
    </row>
    <row r="645" ht="15.75" customHeight="1" spans="2:10">
      <c r="B645" s="223"/>
      <c r="J645" s="222"/>
    </row>
    <row r="646" ht="15.75" customHeight="1" spans="2:10">
      <c r="B646" s="223"/>
      <c r="J646" s="222"/>
    </row>
    <row r="647" ht="15.75" customHeight="1" spans="2:10">
      <c r="B647" s="223"/>
      <c r="J647" s="222"/>
    </row>
    <row r="648" ht="15.75" customHeight="1" spans="2:10">
      <c r="B648" s="223"/>
      <c r="J648" s="222"/>
    </row>
    <row r="649" ht="15.75" customHeight="1" spans="2:10">
      <c r="B649" s="223"/>
      <c r="J649" s="222"/>
    </row>
    <row r="650" ht="15.75" customHeight="1" spans="2:10">
      <c r="B650" s="223"/>
      <c r="J650" s="222"/>
    </row>
    <row r="651" ht="15.75" customHeight="1" spans="2:10">
      <c r="B651" s="223"/>
      <c r="J651" s="222"/>
    </row>
    <row r="652" ht="15.75" customHeight="1" spans="2:10">
      <c r="B652" s="223"/>
      <c r="J652" s="222"/>
    </row>
    <row r="653" ht="15.75" customHeight="1" spans="2:10">
      <c r="B653" s="223"/>
      <c r="J653" s="222"/>
    </row>
    <row r="654" ht="15.75" customHeight="1" spans="2:10">
      <c r="B654" s="223"/>
      <c r="J654" s="222"/>
    </row>
    <row r="655" ht="15.75" customHeight="1" spans="2:10">
      <c r="B655" s="223"/>
      <c r="J655" s="222"/>
    </row>
    <row r="656" ht="15.75" customHeight="1" spans="2:10">
      <c r="B656" s="223"/>
      <c r="J656" s="222"/>
    </row>
    <row r="657" ht="15.75" customHeight="1" spans="2:10">
      <c r="B657" s="223"/>
      <c r="J657" s="222"/>
    </row>
    <row r="658" ht="15.75" customHeight="1" spans="2:10">
      <c r="B658" s="223"/>
      <c r="J658" s="222"/>
    </row>
    <row r="659" ht="15.75" customHeight="1" spans="2:10">
      <c r="B659" s="223"/>
      <c r="J659" s="222"/>
    </row>
    <row r="660" ht="15.75" customHeight="1" spans="2:10">
      <c r="B660" s="223"/>
      <c r="J660" s="222"/>
    </row>
    <row r="661" ht="15.75" customHeight="1" spans="2:10">
      <c r="B661" s="223"/>
      <c r="J661" s="222"/>
    </row>
    <row r="662" ht="15.75" customHeight="1" spans="2:10">
      <c r="B662" s="223"/>
      <c r="J662" s="222"/>
    </row>
    <row r="663" ht="15.75" customHeight="1" spans="2:10">
      <c r="B663" s="223"/>
      <c r="J663" s="222"/>
    </row>
    <row r="664" ht="15.75" customHeight="1" spans="2:10">
      <c r="B664" s="223"/>
      <c r="J664" s="222"/>
    </row>
    <row r="665" ht="15.75" customHeight="1" spans="2:10">
      <c r="B665" s="223"/>
      <c r="J665" s="222"/>
    </row>
    <row r="666" ht="15.75" customHeight="1" spans="2:10">
      <c r="B666" s="223"/>
      <c r="J666" s="222"/>
    </row>
    <row r="667" ht="15.75" customHeight="1" spans="2:10">
      <c r="B667" s="223"/>
      <c r="J667" s="222"/>
    </row>
    <row r="668" ht="15.75" customHeight="1" spans="2:10">
      <c r="B668" s="223"/>
      <c r="J668" s="222"/>
    </row>
    <row r="669" ht="15.75" customHeight="1" spans="2:10">
      <c r="B669" s="223"/>
      <c r="J669" s="222"/>
    </row>
    <row r="670" ht="15.75" customHeight="1" spans="2:10">
      <c r="B670" s="223"/>
      <c r="J670" s="222"/>
    </row>
    <row r="671" ht="15.75" customHeight="1" spans="2:10">
      <c r="B671" s="223"/>
      <c r="J671" s="222"/>
    </row>
    <row r="672" ht="15.75" customHeight="1" spans="2:10">
      <c r="B672" s="223"/>
      <c r="J672" s="222"/>
    </row>
    <row r="673" ht="15.75" customHeight="1" spans="2:10">
      <c r="B673" s="223"/>
      <c r="J673" s="222"/>
    </row>
    <row r="674" ht="15.75" customHeight="1" spans="2:10">
      <c r="B674" s="223"/>
      <c r="J674" s="222"/>
    </row>
    <row r="675" ht="15.75" customHeight="1" spans="2:10">
      <c r="B675" s="223"/>
      <c r="J675" s="222"/>
    </row>
    <row r="676" ht="15.75" customHeight="1" spans="2:10">
      <c r="B676" s="223"/>
      <c r="J676" s="222"/>
    </row>
    <row r="677" ht="15.75" customHeight="1" spans="2:10">
      <c r="B677" s="223"/>
      <c r="J677" s="222"/>
    </row>
    <row r="678" ht="15.75" customHeight="1" spans="2:10">
      <c r="B678" s="223"/>
      <c r="J678" s="222"/>
    </row>
    <row r="679" ht="15.75" customHeight="1" spans="2:10">
      <c r="B679" s="223"/>
      <c r="J679" s="222"/>
    </row>
    <row r="680" ht="15.75" customHeight="1" spans="2:10">
      <c r="B680" s="223"/>
      <c r="J680" s="222"/>
    </row>
    <row r="681" ht="15.75" customHeight="1" spans="2:10">
      <c r="B681" s="223"/>
      <c r="J681" s="222"/>
    </row>
    <row r="682" ht="15.75" customHeight="1" spans="2:10">
      <c r="B682" s="223"/>
      <c r="J682" s="222"/>
    </row>
    <row r="683" ht="15.75" customHeight="1" spans="2:10">
      <c r="B683" s="223"/>
      <c r="J683" s="222"/>
    </row>
    <row r="684" ht="15.75" customHeight="1" spans="2:10">
      <c r="B684" s="223"/>
      <c r="J684" s="222"/>
    </row>
    <row r="685" ht="15.75" customHeight="1" spans="2:10">
      <c r="B685" s="223"/>
      <c r="J685" s="222"/>
    </row>
    <row r="686" ht="15.75" customHeight="1" spans="2:10">
      <c r="B686" s="223"/>
      <c r="J686" s="222"/>
    </row>
    <row r="687" ht="15.75" customHeight="1" spans="2:10">
      <c r="B687" s="223"/>
      <c r="J687" s="222"/>
    </row>
    <row r="688" ht="15.75" customHeight="1" spans="2:10">
      <c r="B688" s="223"/>
      <c r="J688" s="222"/>
    </row>
    <row r="689" ht="15.75" customHeight="1" spans="2:10">
      <c r="B689" s="223"/>
      <c r="J689" s="222"/>
    </row>
    <row r="690" ht="15.75" customHeight="1" spans="2:10">
      <c r="B690" s="223"/>
      <c r="J690" s="222"/>
    </row>
    <row r="691" ht="15.75" customHeight="1" spans="2:10">
      <c r="B691" s="223"/>
      <c r="J691" s="222"/>
    </row>
    <row r="692" ht="15.75" customHeight="1" spans="2:10">
      <c r="B692" s="223"/>
      <c r="J692" s="222"/>
    </row>
    <row r="693" ht="15.75" customHeight="1" spans="2:10">
      <c r="B693" s="223"/>
      <c r="J693" s="222"/>
    </row>
    <row r="694" ht="15.75" customHeight="1" spans="2:10">
      <c r="B694" s="223"/>
      <c r="J694" s="222"/>
    </row>
    <row r="695" ht="15.75" customHeight="1" spans="2:10">
      <c r="B695" s="223"/>
      <c r="J695" s="222"/>
    </row>
    <row r="696" ht="15.75" customHeight="1" spans="2:10">
      <c r="B696" s="223"/>
      <c r="J696" s="222"/>
    </row>
    <row r="697" ht="15.75" customHeight="1" spans="2:10">
      <c r="B697" s="223"/>
      <c r="J697" s="222"/>
    </row>
    <row r="698" ht="15.75" customHeight="1" spans="2:10">
      <c r="B698" s="223"/>
      <c r="J698" s="222"/>
    </row>
    <row r="699" ht="15.75" customHeight="1" spans="2:10">
      <c r="B699" s="223"/>
      <c r="J699" s="222"/>
    </row>
    <row r="700" ht="15.75" customHeight="1" spans="2:10">
      <c r="B700" s="223"/>
      <c r="J700" s="222"/>
    </row>
    <row r="701" ht="15.75" customHeight="1" spans="2:10">
      <c r="B701" s="223"/>
      <c r="J701" s="222"/>
    </row>
    <row r="702" ht="15.75" customHeight="1" spans="2:10">
      <c r="B702" s="223"/>
      <c r="J702" s="222"/>
    </row>
    <row r="703" ht="15.75" customHeight="1" spans="2:10">
      <c r="B703" s="223"/>
      <c r="J703" s="222"/>
    </row>
    <row r="704" ht="15.75" customHeight="1" spans="2:10">
      <c r="B704" s="223"/>
      <c r="J704" s="222"/>
    </row>
    <row r="705" ht="15.75" customHeight="1" spans="2:10">
      <c r="B705" s="223"/>
      <c r="J705" s="222"/>
    </row>
    <row r="706" ht="15.75" customHeight="1" spans="2:10">
      <c r="B706" s="223"/>
      <c r="J706" s="222"/>
    </row>
    <row r="707" ht="15.75" customHeight="1" spans="2:10">
      <c r="B707" s="223"/>
      <c r="J707" s="222"/>
    </row>
    <row r="708" ht="15.75" customHeight="1" spans="2:10">
      <c r="B708" s="223"/>
      <c r="J708" s="222"/>
    </row>
    <row r="709" ht="15.75" customHeight="1" spans="2:10">
      <c r="B709" s="223"/>
      <c r="J709" s="222"/>
    </row>
    <row r="710" ht="15.75" customHeight="1" spans="2:10">
      <c r="B710" s="223"/>
      <c r="J710" s="222"/>
    </row>
    <row r="711" ht="15.75" customHeight="1" spans="2:10">
      <c r="B711" s="223"/>
      <c r="J711" s="222"/>
    </row>
    <row r="712" ht="15.75" customHeight="1" spans="2:10">
      <c r="B712" s="223"/>
      <c r="J712" s="222"/>
    </row>
    <row r="713" ht="15.75" customHeight="1" spans="2:10">
      <c r="B713" s="223"/>
      <c r="J713" s="222"/>
    </row>
    <row r="714" ht="15.75" customHeight="1" spans="2:10">
      <c r="B714" s="223"/>
      <c r="J714" s="222"/>
    </row>
    <row r="715" ht="15.75" customHeight="1" spans="2:10">
      <c r="B715" s="223"/>
      <c r="J715" s="222"/>
    </row>
    <row r="716" ht="15.75" customHeight="1" spans="2:10">
      <c r="B716" s="223"/>
      <c r="J716" s="222"/>
    </row>
    <row r="717" ht="15.75" customHeight="1" spans="2:10">
      <c r="B717" s="223"/>
      <c r="J717" s="222"/>
    </row>
    <row r="718" ht="15.75" customHeight="1" spans="2:10">
      <c r="B718" s="223"/>
      <c r="J718" s="222"/>
    </row>
    <row r="719" ht="15.75" customHeight="1" spans="2:10">
      <c r="B719" s="223"/>
      <c r="J719" s="222"/>
    </row>
    <row r="720" ht="15.75" customHeight="1" spans="2:10">
      <c r="B720" s="223"/>
      <c r="J720" s="222"/>
    </row>
    <row r="721" ht="15.75" customHeight="1" spans="2:10">
      <c r="B721" s="223"/>
      <c r="J721" s="222"/>
    </row>
    <row r="722" ht="15.75" customHeight="1" spans="2:10">
      <c r="B722" s="223"/>
      <c r="J722" s="222"/>
    </row>
    <row r="723" ht="15.75" customHeight="1" spans="2:10">
      <c r="B723" s="223"/>
      <c r="J723" s="222"/>
    </row>
    <row r="724" ht="15.75" customHeight="1" spans="2:10">
      <c r="B724" s="223"/>
      <c r="J724" s="222"/>
    </row>
    <row r="725" ht="15.75" customHeight="1" spans="2:10">
      <c r="B725" s="223"/>
      <c r="J725" s="222"/>
    </row>
    <row r="726" ht="15.75" customHeight="1" spans="2:10">
      <c r="B726" s="223"/>
      <c r="J726" s="222"/>
    </row>
    <row r="727" ht="15.75" customHeight="1" spans="2:10">
      <c r="B727" s="223"/>
      <c r="J727" s="222"/>
    </row>
    <row r="728" ht="15.75" customHeight="1" spans="2:10">
      <c r="B728" s="223"/>
      <c r="J728" s="222"/>
    </row>
    <row r="729" ht="15.75" customHeight="1" spans="2:10">
      <c r="B729" s="223"/>
      <c r="J729" s="222"/>
    </row>
    <row r="730" ht="15.75" customHeight="1" spans="2:10">
      <c r="B730" s="223"/>
      <c r="J730" s="222"/>
    </row>
    <row r="731" ht="15.75" customHeight="1" spans="2:10">
      <c r="B731" s="223"/>
      <c r="J731" s="222"/>
    </row>
    <row r="732" ht="15.75" customHeight="1" spans="2:10">
      <c r="B732" s="223"/>
      <c r="J732" s="222"/>
    </row>
    <row r="733" ht="15.75" customHeight="1" spans="2:10">
      <c r="B733" s="223"/>
      <c r="J733" s="222"/>
    </row>
    <row r="734" ht="15.75" customHeight="1" spans="2:10">
      <c r="B734" s="223"/>
      <c r="J734" s="222"/>
    </row>
    <row r="735" ht="15.75" customHeight="1" spans="2:10">
      <c r="B735" s="223"/>
      <c r="J735" s="222"/>
    </row>
    <row r="736" ht="15.75" customHeight="1" spans="2:10">
      <c r="B736" s="223"/>
      <c r="J736" s="222"/>
    </row>
    <row r="737" ht="15.75" customHeight="1" spans="2:10">
      <c r="B737" s="223"/>
      <c r="J737" s="222"/>
    </row>
    <row r="738" ht="15.75" customHeight="1" spans="2:10">
      <c r="B738" s="223"/>
      <c r="J738" s="222"/>
    </row>
    <row r="739" ht="15.75" customHeight="1" spans="2:10">
      <c r="B739" s="223"/>
      <c r="J739" s="222"/>
    </row>
    <row r="740" ht="15.75" customHeight="1" spans="2:10">
      <c r="B740" s="223"/>
      <c r="J740" s="222"/>
    </row>
    <row r="741" ht="15.75" customHeight="1" spans="2:10">
      <c r="B741" s="223"/>
      <c r="J741" s="222"/>
    </row>
    <row r="742" ht="15.75" customHeight="1" spans="2:10">
      <c r="B742" s="223"/>
      <c r="J742" s="222"/>
    </row>
    <row r="743" ht="15.75" customHeight="1" spans="2:10">
      <c r="B743" s="223"/>
      <c r="J743" s="222"/>
    </row>
    <row r="744" ht="15.75" customHeight="1" spans="2:10">
      <c r="B744" s="223"/>
      <c r="J744" s="222"/>
    </row>
    <row r="745" ht="15.75" customHeight="1" spans="2:10">
      <c r="B745" s="223"/>
      <c r="J745" s="222"/>
    </row>
    <row r="746" ht="15.75" customHeight="1" spans="2:10">
      <c r="B746" s="223"/>
      <c r="J746" s="222"/>
    </row>
    <row r="747" ht="15.75" customHeight="1" spans="2:10">
      <c r="B747" s="223"/>
      <c r="J747" s="222"/>
    </row>
    <row r="748" ht="15.75" customHeight="1" spans="2:10">
      <c r="B748" s="223"/>
      <c r="J748" s="222"/>
    </row>
    <row r="749" ht="15.75" customHeight="1" spans="2:10">
      <c r="B749" s="223"/>
      <c r="J749" s="222"/>
    </row>
    <row r="750" ht="15.75" customHeight="1" spans="2:10">
      <c r="B750" s="223"/>
      <c r="J750" s="222"/>
    </row>
    <row r="751" ht="15.75" customHeight="1" spans="2:10">
      <c r="B751" s="223"/>
      <c r="J751" s="222"/>
    </row>
    <row r="752" ht="15.75" customHeight="1" spans="2:10">
      <c r="B752" s="223"/>
      <c r="J752" s="222"/>
    </row>
    <row r="753" ht="15.75" customHeight="1" spans="2:10">
      <c r="B753" s="223"/>
      <c r="J753" s="222"/>
    </row>
    <row r="754" ht="15.75" customHeight="1" spans="2:10">
      <c r="B754" s="223"/>
      <c r="J754" s="222"/>
    </row>
    <row r="755" ht="15.75" customHeight="1" spans="2:10">
      <c r="B755" s="223"/>
      <c r="J755" s="222"/>
    </row>
    <row r="756" ht="15.75" customHeight="1" spans="2:10">
      <c r="B756" s="223"/>
      <c r="J756" s="222"/>
    </row>
    <row r="757" ht="15.75" customHeight="1" spans="2:10">
      <c r="B757" s="223"/>
      <c r="J757" s="222"/>
    </row>
    <row r="758" ht="15.75" customHeight="1" spans="2:10">
      <c r="B758" s="223"/>
      <c r="J758" s="222"/>
    </row>
    <row r="759" ht="15.75" customHeight="1" spans="2:10">
      <c r="B759" s="223"/>
      <c r="J759" s="222"/>
    </row>
    <row r="760" ht="15.75" customHeight="1" spans="2:10">
      <c r="B760" s="223"/>
      <c r="J760" s="222"/>
    </row>
    <row r="761" ht="15.75" customHeight="1" spans="2:10">
      <c r="B761" s="223"/>
      <c r="J761" s="222"/>
    </row>
    <row r="762" ht="15.75" customHeight="1" spans="2:10">
      <c r="B762" s="223"/>
      <c r="J762" s="222"/>
    </row>
    <row r="763" ht="15.75" customHeight="1" spans="2:10">
      <c r="B763" s="223"/>
      <c r="J763" s="222"/>
    </row>
    <row r="764" ht="15.75" customHeight="1" spans="2:10">
      <c r="B764" s="223"/>
      <c r="J764" s="222"/>
    </row>
    <row r="765" ht="15.75" customHeight="1" spans="2:10">
      <c r="B765" s="223"/>
      <c r="J765" s="222"/>
    </row>
    <row r="766" ht="15.75" customHeight="1" spans="2:10">
      <c r="B766" s="223"/>
      <c r="J766" s="222"/>
    </row>
    <row r="767" ht="15.75" customHeight="1" spans="2:10">
      <c r="B767" s="223"/>
      <c r="J767" s="222"/>
    </row>
    <row r="768" ht="15.75" customHeight="1" spans="2:10">
      <c r="B768" s="223"/>
      <c r="J768" s="222"/>
    </row>
    <row r="769" ht="15.75" customHeight="1" spans="2:10">
      <c r="B769" s="223"/>
      <c r="J769" s="222"/>
    </row>
    <row r="770" ht="15.75" customHeight="1" spans="2:10">
      <c r="B770" s="223"/>
      <c r="J770" s="222"/>
    </row>
    <row r="771" ht="15.75" customHeight="1" spans="2:10">
      <c r="B771" s="223"/>
      <c r="J771" s="222"/>
    </row>
    <row r="772" ht="15.75" customHeight="1" spans="2:10">
      <c r="B772" s="223"/>
      <c r="J772" s="222"/>
    </row>
    <row r="773" ht="15.75" customHeight="1" spans="2:10">
      <c r="B773" s="223"/>
      <c r="J773" s="222"/>
    </row>
    <row r="774" ht="15.75" customHeight="1" spans="2:10">
      <c r="B774" s="223"/>
      <c r="J774" s="222"/>
    </row>
    <row r="775" ht="15.75" customHeight="1" spans="2:10">
      <c r="B775" s="223"/>
      <c r="J775" s="222"/>
    </row>
    <row r="776" ht="15.75" customHeight="1" spans="2:10">
      <c r="B776" s="223"/>
      <c r="J776" s="222"/>
    </row>
    <row r="777" ht="15.75" customHeight="1" spans="2:10">
      <c r="B777" s="223"/>
      <c r="J777" s="222"/>
    </row>
    <row r="778" ht="15.75" customHeight="1" spans="2:10">
      <c r="B778" s="223"/>
      <c r="J778" s="222"/>
    </row>
    <row r="779" ht="15.75" customHeight="1" spans="2:10">
      <c r="B779" s="223"/>
      <c r="J779" s="222"/>
    </row>
    <row r="780" ht="15.75" customHeight="1" spans="2:10">
      <c r="B780" s="223"/>
      <c r="J780" s="222"/>
    </row>
    <row r="781" ht="15.75" customHeight="1" spans="2:10">
      <c r="B781" s="223"/>
      <c r="J781" s="222"/>
    </row>
    <row r="782" ht="15.75" customHeight="1" spans="2:10">
      <c r="B782" s="223"/>
      <c r="J782" s="222"/>
    </row>
    <row r="783" ht="15.75" customHeight="1" spans="2:10">
      <c r="B783" s="223"/>
      <c r="J783" s="222"/>
    </row>
    <row r="784" ht="15.75" customHeight="1" spans="2:10">
      <c r="B784" s="223"/>
      <c r="J784" s="222"/>
    </row>
    <row r="785" ht="15.75" customHeight="1" spans="2:10">
      <c r="B785" s="223"/>
      <c r="J785" s="222"/>
    </row>
    <row r="786" ht="15.75" customHeight="1" spans="2:10">
      <c r="B786" s="223"/>
      <c r="J786" s="222"/>
    </row>
    <row r="787" ht="15.75" customHeight="1" spans="2:10">
      <c r="B787" s="223"/>
      <c r="J787" s="222"/>
    </row>
    <row r="788" ht="15.75" customHeight="1" spans="2:10">
      <c r="B788" s="223"/>
      <c r="J788" s="222"/>
    </row>
    <row r="789" ht="15.75" customHeight="1" spans="2:10">
      <c r="B789" s="223"/>
      <c r="J789" s="222"/>
    </row>
    <row r="790" ht="15.75" customHeight="1" spans="2:10">
      <c r="B790" s="223"/>
      <c r="J790" s="222"/>
    </row>
    <row r="791" ht="15.75" customHeight="1" spans="2:10">
      <c r="B791" s="223"/>
      <c r="J791" s="222"/>
    </row>
    <row r="792" ht="15.75" customHeight="1" spans="2:10">
      <c r="B792" s="223"/>
      <c r="J792" s="222"/>
    </row>
    <row r="793" ht="15.75" customHeight="1" spans="2:10">
      <c r="B793" s="223"/>
      <c r="J793" s="222"/>
    </row>
    <row r="794" ht="15.75" customHeight="1" spans="2:10">
      <c r="B794" s="223"/>
      <c r="J794" s="222"/>
    </row>
    <row r="795" ht="15.75" customHeight="1" spans="2:10">
      <c r="B795" s="223"/>
      <c r="J795" s="222"/>
    </row>
    <row r="796" ht="15.75" customHeight="1" spans="2:10">
      <c r="B796" s="223"/>
      <c r="J796" s="222"/>
    </row>
    <row r="797" ht="15.75" customHeight="1" spans="2:10">
      <c r="B797" s="223"/>
      <c r="J797" s="222"/>
    </row>
    <row r="798" ht="15.75" customHeight="1" spans="2:10">
      <c r="B798" s="223"/>
      <c r="J798" s="222"/>
    </row>
    <row r="799" ht="15.75" customHeight="1" spans="2:10">
      <c r="B799" s="223"/>
      <c r="J799" s="222"/>
    </row>
    <row r="800" ht="15.75" customHeight="1" spans="2:10">
      <c r="B800" s="223"/>
      <c r="J800" s="222"/>
    </row>
    <row r="801" ht="15.75" customHeight="1" spans="2:10">
      <c r="B801" s="223"/>
      <c r="J801" s="222"/>
    </row>
    <row r="802" ht="15.75" customHeight="1" spans="2:10">
      <c r="B802" s="223"/>
      <c r="J802" s="222"/>
    </row>
    <row r="803" ht="15.75" customHeight="1" spans="2:10">
      <c r="B803" s="223"/>
      <c r="J803" s="222"/>
    </row>
    <row r="804" ht="15.75" customHeight="1" spans="2:10">
      <c r="B804" s="223"/>
      <c r="J804" s="222"/>
    </row>
    <row r="805" ht="15.75" customHeight="1" spans="2:10">
      <c r="B805" s="223"/>
      <c r="J805" s="222"/>
    </row>
    <row r="806" ht="15.75" customHeight="1" spans="2:10">
      <c r="B806" s="223"/>
      <c r="J806" s="222"/>
    </row>
    <row r="807" ht="15.75" customHeight="1" spans="2:10">
      <c r="B807" s="223"/>
      <c r="J807" s="222"/>
    </row>
    <row r="808" ht="15.75" customHeight="1" spans="2:10">
      <c r="B808" s="223"/>
      <c r="J808" s="222"/>
    </row>
    <row r="809" ht="15.75" customHeight="1" spans="2:10">
      <c r="B809" s="223"/>
      <c r="J809" s="222"/>
    </row>
    <row r="810" ht="15.75" customHeight="1" spans="2:10">
      <c r="B810" s="223"/>
      <c r="J810" s="222"/>
    </row>
    <row r="811" ht="15.75" customHeight="1" spans="2:10">
      <c r="B811" s="223"/>
      <c r="J811" s="222"/>
    </row>
    <row r="812" ht="15.75" customHeight="1" spans="2:10">
      <c r="B812" s="223"/>
      <c r="J812" s="222"/>
    </row>
    <row r="813" ht="15.75" customHeight="1" spans="2:10">
      <c r="B813" s="223"/>
      <c r="J813" s="222"/>
    </row>
    <row r="814" ht="15.75" customHeight="1" spans="2:10">
      <c r="B814" s="223"/>
      <c r="J814" s="222"/>
    </row>
    <row r="815" ht="15.75" customHeight="1" spans="2:10">
      <c r="B815" s="223"/>
      <c r="J815" s="222"/>
    </row>
    <row r="816" ht="15.75" customHeight="1" spans="2:10">
      <c r="B816" s="223"/>
      <c r="J816" s="222"/>
    </row>
    <row r="817" ht="15.75" customHeight="1" spans="2:10">
      <c r="B817" s="223"/>
      <c r="J817" s="222"/>
    </row>
    <row r="818" ht="15.75" customHeight="1" spans="2:10">
      <c r="B818" s="223"/>
      <c r="J818" s="222"/>
    </row>
    <row r="819" ht="15.75" customHeight="1" spans="2:10">
      <c r="B819" s="223"/>
      <c r="J819" s="222"/>
    </row>
    <row r="820" ht="15.75" customHeight="1" spans="2:10">
      <c r="B820" s="223"/>
      <c r="J820" s="222"/>
    </row>
    <row r="821" ht="15.75" customHeight="1" spans="2:10">
      <c r="B821" s="223"/>
      <c r="J821" s="222"/>
    </row>
    <row r="822" ht="15.75" customHeight="1" spans="2:10">
      <c r="B822" s="223"/>
      <c r="J822" s="222"/>
    </row>
    <row r="823" ht="15.75" customHeight="1" spans="2:10">
      <c r="B823" s="223"/>
      <c r="J823" s="222"/>
    </row>
    <row r="824" ht="15.75" customHeight="1" spans="2:10">
      <c r="B824" s="223"/>
      <c r="J824" s="222"/>
    </row>
    <row r="825" ht="15.75" customHeight="1" spans="2:10">
      <c r="B825" s="223"/>
      <c r="J825" s="222"/>
    </row>
    <row r="826" ht="15.75" customHeight="1" spans="2:10">
      <c r="B826" s="223"/>
      <c r="J826" s="222"/>
    </row>
    <row r="827" ht="15.75" customHeight="1" spans="2:10">
      <c r="B827" s="223"/>
      <c r="J827" s="222"/>
    </row>
    <row r="828" ht="15.75" customHeight="1" spans="2:10">
      <c r="B828" s="223"/>
      <c r="J828" s="222"/>
    </row>
    <row r="829" ht="15.75" customHeight="1" spans="2:10">
      <c r="B829" s="223"/>
      <c r="J829" s="222"/>
    </row>
    <row r="830" ht="15.75" customHeight="1" spans="2:10">
      <c r="B830" s="223"/>
      <c r="J830" s="222"/>
    </row>
    <row r="831" ht="15.75" customHeight="1" spans="2:10">
      <c r="B831" s="223"/>
      <c r="J831" s="222"/>
    </row>
    <row r="832" ht="15.75" customHeight="1" spans="2:10">
      <c r="B832" s="223"/>
      <c r="J832" s="222"/>
    </row>
    <row r="833" ht="15.75" customHeight="1" spans="2:10">
      <c r="B833" s="223"/>
      <c r="J833" s="222"/>
    </row>
    <row r="834" ht="15.75" customHeight="1" spans="2:10">
      <c r="B834" s="223"/>
      <c r="J834" s="222"/>
    </row>
    <row r="835" ht="15.75" customHeight="1" spans="2:10">
      <c r="B835" s="223"/>
      <c r="J835" s="222"/>
    </row>
    <row r="836" ht="15.75" customHeight="1" spans="2:10">
      <c r="B836" s="223"/>
      <c r="J836" s="222"/>
    </row>
    <row r="837" ht="15.75" customHeight="1" spans="2:10">
      <c r="B837" s="223"/>
      <c r="J837" s="222"/>
    </row>
    <row r="838" ht="15.75" customHeight="1" spans="2:10">
      <c r="B838" s="223"/>
      <c r="J838" s="222"/>
    </row>
    <row r="839" ht="15.75" customHeight="1" spans="2:10">
      <c r="B839" s="223"/>
      <c r="J839" s="222"/>
    </row>
    <row r="840" ht="15.75" customHeight="1" spans="2:10">
      <c r="B840" s="223"/>
      <c r="J840" s="222"/>
    </row>
    <row r="841" ht="15.75" customHeight="1" spans="2:10">
      <c r="B841" s="223"/>
      <c r="J841" s="222"/>
    </row>
    <row r="842" ht="15.75" customHeight="1" spans="2:10">
      <c r="B842" s="223"/>
      <c r="J842" s="222"/>
    </row>
    <row r="843" ht="15.75" customHeight="1" spans="2:10">
      <c r="B843" s="223"/>
      <c r="J843" s="222"/>
    </row>
    <row r="844" ht="15.75" customHeight="1" spans="2:10">
      <c r="B844" s="223"/>
      <c r="J844" s="222"/>
    </row>
    <row r="845" ht="15.75" customHeight="1" spans="2:10">
      <c r="B845" s="223"/>
      <c r="J845" s="222"/>
    </row>
    <row r="846" ht="15.75" customHeight="1" spans="2:10">
      <c r="B846" s="223"/>
      <c r="J846" s="222"/>
    </row>
    <row r="847" ht="15.75" customHeight="1" spans="2:10">
      <c r="B847" s="223"/>
      <c r="J847" s="222"/>
    </row>
    <row r="848" ht="15.75" customHeight="1" spans="2:10">
      <c r="B848" s="223"/>
      <c r="J848" s="222"/>
    </row>
    <row r="849" ht="15.75" customHeight="1" spans="2:10">
      <c r="B849" s="223"/>
      <c r="J849" s="222"/>
    </row>
    <row r="850" ht="15.75" customHeight="1" spans="2:10">
      <c r="B850" s="223"/>
      <c r="J850" s="222"/>
    </row>
    <row r="851" ht="15.75" customHeight="1" spans="2:10">
      <c r="B851" s="223"/>
      <c r="J851" s="222"/>
    </row>
    <row r="852" ht="15.75" customHeight="1" spans="2:10">
      <c r="B852" s="223"/>
      <c r="J852" s="222"/>
    </row>
    <row r="853" ht="15.75" customHeight="1" spans="2:10">
      <c r="B853" s="223"/>
      <c r="J853" s="222"/>
    </row>
    <row r="854" ht="15.75" customHeight="1" spans="2:10">
      <c r="B854" s="223"/>
      <c r="J854" s="222"/>
    </row>
    <row r="855" ht="15.75" customHeight="1" spans="2:10">
      <c r="B855" s="223"/>
      <c r="J855" s="222"/>
    </row>
    <row r="856" ht="15.75" customHeight="1" spans="2:10">
      <c r="B856" s="223"/>
      <c r="J856" s="222"/>
    </row>
    <row r="857" ht="15.75" customHeight="1" spans="2:10">
      <c r="B857" s="223"/>
      <c r="J857" s="222"/>
    </row>
    <row r="858" ht="15.75" customHeight="1" spans="2:10">
      <c r="B858" s="223"/>
      <c r="J858" s="222"/>
    </row>
    <row r="859" ht="15.75" customHeight="1" spans="2:10">
      <c r="B859" s="223"/>
      <c r="J859" s="222"/>
    </row>
    <row r="860" ht="15.75" customHeight="1" spans="2:10">
      <c r="B860" s="223"/>
      <c r="J860" s="222"/>
    </row>
    <row r="861" ht="15.75" customHeight="1" spans="2:10">
      <c r="B861" s="223"/>
      <c r="J861" s="222"/>
    </row>
    <row r="862" ht="15.75" customHeight="1" spans="2:10">
      <c r="B862" s="223"/>
      <c r="J862" s="222"/>
    </row>
    <row r="863" ht="15.75" customHeight="1" spans="2:10">
      <c r="B863" s="223"/>
      <c r="J863" s="222"/>
    </row>
    <row r="864" ht="15.75" customHeight="1" spans="2:10">
      <c r="B864" s="223"/>
      <c r="J864" s="222"/>
    </row>
    <row r="865" ht="15.75" customHeight="1" spans="2:10">
      <c r="B865" s="223"/>
      <c r="J865" s="222"/>
    </row>
    <row r="866" ht="15.75" customHeight="1" spans="2:10">
      <c r="B866" s="223"/>
      <c r="J866" s="222"/>
    </row>
    <row r="867" ht="15.75" customHeight="1" spans="2:10">
      <c r="B867" s="223"/>
      <c r="J867" s="222"/>
    </row>
    <row r="868" ht="15.75" customHeight="1" spans="2:10">
      <c r="B868" s="223"/>
      <c r="J868" s="222"/>
    </row>
    <row r="869" ht="15.75" customHeight="1" spans="2:10">
      <c r="B869" s="223"/>
      <c r="J869" s="222"/>
    </row>
    <row r="870" ht="15.75" customHeight="1" spans="2:10">
      <c r="B870" s="223"/>
      <c r="J870" s="222"/>
    </row>
    <row r="871" ht="15.75" customHeight="1" spans="2:10">
      <c r="B871" s="223"/>
      <c r="J871" s="222"/>
    </row>
    <row r="872" ht="15.75" customHeight="1" spans="2:10">
      <c r="B872" s="223"/>
      <c r="J872" s="222"/>
    </row>
    <row r="873" ht="15.75" customHeight="1" spans="2:10">
      <c r="B873" s="223"/>
      <c r="J873" s="222"/>
    </row>
    <row r="874" ht="15.75" customHeight="1" spans="2:10">
      <c r="B874" s="223"/>
      <c r="J874" s="222"/>
    </row>
    <row r="875" ht="15.75" customHeight="1" spans="2:10">
      <c r="B875" s="223"/>
      <c r="J875" s="222"/>
    </row>
    <row r="876" ht="15.75" customHeight="1" spans="2:10">
      <c r="B876" s="223"/>
      <c r="J876" s="222"/>
    </row>
    <row r="877" ht="15.75" customHeight="1" spans="2:10">
      <c r="B877" s="223"/>
      <c r="J877" s="222"/>
    </row>
    <row r="878" ht="15.75" customHeight="1" spans="2:10">
      <c r="B878" s="223"/>
      <c r="J878" s="222"/>
    </row>
    <row r="879" ht="15.75" customHeight="1" spans="2:10">
      <c r="B879" s="223"/>
      <c r="J879" s="222"/>
    </row>
    <row r="880" ht="15.75" customHeight="1" spans="2:10">
      <c r="B880" s="223"/>
      <c r="J880" s="222"/>
    </row>
    <row r="881" ht="15.75" customHeight="1" spans="2:10">
      <c r="B881" s="223"/>
      <c r="J881" s="222"/>
    </row>
    <row r="882" ht="15.75" customHeight="1" spans="2:10">
      <c r="B882" s="223"/>
      <c r="J882" s="222"/>
    </row>
    <row r="883" ht="15.75" customHeight="1" spans="2:10">
      <c r="B883" s="223"/>
      <c r="J883" s="222"/>
    </row>
    <row r="884" ht="15.75" customHeight="1" spans="2:10">
      <c r="B884" s="223"/>
      <c r="J884" s="222"/>
    </row>
    <row r="885" ht="15.75" customHeight="1" spans="2:10">
      <c r="B885" s="223"/>
      <c r="J885" s="222"/>
    </row>
    <row r="886" ht="15.75" customHeight="1" spans="2:10">
      <c r="B886" s="223"/>
      <c r="J886" s="222"/>
    </row>
    <row r="887" ht="15.75" customHeight="1" spans="2:10">
      <c r="B887" s="223"/>
      <c r="J887" s="222"/>
    </row>
    <row r="888" ht="15.75" customHeight="1" spans="2:10">
      <c r="B888" s="223"/>
      <c r="J888" s="222"/>
    </row>
    <row r="889" ht="15.75" customHeight="1" spans="2:10">
      <c r="B889" s="223"/>
      <c r="J889" s="222"/>
    </row>
    <row r="890" ht="15.75" customHeight="1" spans="2:10">
      <c r="B890" s="223"/>
      <c r="J890" s="222"/>
    </row>
    <row r="891" ht="15.75" customHeight="1" spans="2:10">
      <c r="B891" s="223"/>
      <c r="J891" s="222"/>
    </row>
    <row r="892" ht="15.75" customHeight="1" spans="2:10">
      <c r="B892" s="223"/>
      <c r="J892" s="222"/>
    </row>
    <row r="893" ht="15.75" customHeight="1" spans="2:10">
      <c r="B893" s="223"/>
      <c r="J893" s="222"/>
    </row>
    <row r="894" ht="15.75" customHeight="1" spans="2:10">
      <c r="B894" s="223"/>
      <c r="J894" s="222"/>
    </row>
    <row r="895" ht="15.75" customHeight="1" spans="2:10">
      <c r="B895" s="223"/>
      <c r="J895" s="222"/>
    </row>
    <row r="896" ht="15.75" customHeight="1" spans="2:10">
      <c r="B896" s="223"/>
      <c r="J896" s="222"/>
    </row>
    <row r="897" ht="15.75" customHeight="1" spans="2:10">
      <c r="B897" s="223"/>
      <c r="J897" s="222"/>
    </row>
    <row r="898" ht="15.75" customHeight="1" spans="2:10">
      <c r="B898" s="223"/>
      <c r="J898" s="222"/>
    </row>
    <row r="899" ht="15.75" customHeight="1" spans="2:10">
      <c r="B899" s="223"/>
      <c r="J899" s="222"/>
    </row>
    <row r="900" ht="15.75" customHeight="1" spans="2:10">
      <c r="B900" s="223"/>
      <c r="J900" s="222"/>
    </row>
    <row r="901" ht="15.75" customHeight="1" spans="2:10">
      <c r="B901" s="223"/>
      <c r="J901" s="222"/>
    </row>
    <row r="902" ht="15.75" customHeight="1" spans="2:10">
      <c r="B902" s="223"/>
      <c r="J902" s="222"/>
    </row>
    <row r="903" ht="15.75" customHeight="1" spans="2:10">
      <c r="B903" s="223"/>
      <c r="J903" s="222"/>
    </row>
    <row r="904" ht="15.75" customHeight="1" spans="2:10">
      <c r="B904" s="223"/>
      <c r="J904" s="222"/>
    </row>
    <row r="905" ht="15.75" customHeight="1" spans="2:10">
      <c r="B905" s="223"/>
      <c r="J905" s="222"/>
    </row>
    <row r="906" ht="15.75" customHeight="1" spans="2:10">
      <c r="B906" s="223"/>
      <c r="J906" s="222"/>
    </row>
    <row r="907" ht="15.75" customHeight="1" spans="2:10">
      <c r="B907" s="223"/>
      <c r="J907" s="222"/>
    </row>
    <row r="908" ht="15.75" customHeight="1" spans="2:10">
      <c r="B908" s="223"/>
      <c r="J908" s="222"/>
    </row>
    <row r="909" ht="15.75" customHeight="1" spans="2:10">
      <c r="B909" s="223"/>
      <c r="J909" s="222"/>
    </row>
    <row r="910" ht="15.75" customHeight="1" spans="2:10">
      <c r="B910" s="223"/>
      <c r="J910" s="222"/>
    </row>
    <row r="911" ht="15.75" customHeight="1" spans="2:10">
      <c r="B911" s="223"/>
      <c r="J911" s="222"/>
    </row>
    <row r="912" ht="15.75" customHeight="1" spans="2:10">
      <c r="B912" s="223"/>
      <c r="J912" s="222"/>
    </row>
    <row r="913" ht="15.75" customHeight="1" spans="2:10">
      <c r="B913" s="223"/>
      <c r="J913" s="222"/>
    </row>
    <row r="914" ht="15.75" customHeight="1" spans="2:10">
      <c r="B914" s="223"/>
      <c r="J914" s="222"/>
    </row>
    <row r="915" ht="15.75" customHeight="1" spans="2:10">
      <c r="B915" s="223"/>
      <c r="J915" s="222"/>
    </row>
    <row r="916" ht="15.75" customHeight="1" spans="2:10">
      <c r="B916" s="223"/>
      <c r="J916" s="222"/>
    </row>
    <row r="917" ht="15.75" customHeight="1" spans="2:10">
      <c r="B917" s="223"/>
      <c r="J917" s="222"/>
    </row>
    <row r="918" ht="15.75" customHeight="1" spans="2:10">
      <c r="B918" s="223"/>
      <c r="J918" s="222"/>
    </row>
    <row r="919" ht="15.75" customHeight="1" spans="2:10">
      <c r="B919" s="223"/>
      <c r="J919" s="222"/>
    </row>
    <row r="920" ht="15.75" customHeight="1" spans="2:10">
      <c r="B920" s="223"/>
      <c r="J920" s="222"/>
    </row>
    <row r="921" ht="15.75" customHeight="1" spans="2:10">
      <c r="B921" s="223"/>
      <c r="J921" s="222"/>
    </row>
    <row r="922" ht="15.75" customHeight="1" spans="2:10">
      <c r="B922" s="223"/>
      <c r="J922" s="222"/>
    </row>
    <row r="923" ht="15.75" customHeight="1" spans="2:10">
      <c r="B923" s="223"/>
      <c r="J923" s="222"/>
    </row>
    <row r="924" ht="15.75" customHeight="1" spans="2:10">
      <c r="B924" s="223"/>
      <c r="J924" s="222"/>
    </row>
    <row r="925" ht="15.75" customHeight="1" spans="2:10">
      <c r="B925" s="223"/>
      <c r="J925" s="222"/>
    </row>
    <row r="926" ht="15.75" customHeight="1" spans="2:10">
      <c r="B926" s="223"/>
      <c r="J926" s="222"/>
    </row>
    <row r="927" ht="15.75" customHeight="1" spans="2:10">
      <c r="B927" s="223"/>
      <c r="J927" s="222"/>
    </row>
    <row r="928" ht="15.75" customHeight="1" spans="2:10">
      <c r="B928" s="223"/>
      <c r="J928" s="222"/>
    </row>
    <row r="929" ht="15.75" customHeight="1" spans="2:10">
      <c r="B929" s="223"/>
      <c r="J929" s="222"/>
    </row>
    <row r="930" ht="15.75" customHeight="1" spans="2:10">
      <c r="B930" s="223"/>
      <c r="J930" s="222"/>
    </row>
    <row r="931" ht="15.75" customHeight="1" spans="2:10">
      <c r="B931" s="223"/>
      <c r="J931" s="222"/>
    </row>
    <row r="932" ht="15.75" customHeight="1" spans="2:10">
      <c r="B932" s="223"/>
      <c r="J932" s="222"/>
    </row>
    <row r="933" ht="15.75" customHeight="1" spans="2:10">
      <c r="B933" s="223"/>
      <c r="J933" s="222"/>
    </row>
    <row r="934" ht="15.75" customHeight="1" spans="2:10">
      <c r="B934" s="223"/>
      <c r="J934" s="222"/>
    </row>
    <row r="935" ht="15.75" customHeight="1" spans="2:10">
      <c r="B935" s="223"/>
      <c r="J935" s="222"/>
    </row>
    <row r="936" ht="15.75" customHeight="1" spans="2:10">
      <c r="B936" s="223"/>
      <c r="J936" s="222"/>
    </row>
    <row r="937" ht="15.75" customHeight="1" spans="2:10">
      <c r="B937" s="223"/>
      <c r="J937" s="222"/>
    </row>
    <row r="938" ht="15.75" customHeight="1" spans="2:10">
      <c r="B938" s="223"/>
      <c r="J938" s="222"/>
    </row>
    <row r="939" ht="15.75" customHeight="1" spans="2:10">
      <c r="B939" s="223"/>
      <c r="J939" s="222"/>
    </row>
    <row r="940" ht="15.75" customHeight="1" spans="2:10">
      <c r="B940" s="223"/>
      <c r="J940" s="222"/>
    </row>
    <row r="941" ht="15.75" customHeight="1" spans="2:10">
      <c r="B941" s="223"/>
      <c r="J941" s="222"/>
    </row>
    <row r="942" ht="15.75" customHeight="1" spans="2:10">
      <c r="B942" s="223"/>
      <c r="J942" s="222"/>
    </row>
    <row r="943" ht="15.75" customHeight="1" spans="2:10">
      <c r="B943" s="223"/>
      <c r="J943" s="222"/>
    </row>
    <row r="944" ht="15.75" customHeight="1" spans="2:10">
      <c r="B944" s="223"/>
      <c r="J944" s="222"/>
    </row>
    <row r="945" ht="15.75" customHeight="1" spans="2:10">
      <c r="B945" s="223"/>
      <c r="J945" s="222"/>
    </row>
    <row r="946" ht="15.75" customHeight="1" spans="2:10">
      <c r="B946" s="223"/>
      <c r="J946" s="222"/>
    </row>
    <row r="947" ht="15.75" customHeight="1" spans="2:10">
      <c r="B947" s="223"/>
      <c r="J947" s="222"/>
    </row>
    <row r="948" ht="15.75" customHeight="1" spans="2:10">
      <c r="B948" s="223"/>
      <c r="J948" s="222"/>
    </row>
    <row r="949" ht="15.75" customHeight="1" spans="2:10">
      <c r="B949" s="223"/>
      <c r="J949" s="222"/>
    </row>
    <row r="950" ht="15.75" customHeight="1" spans="2:10">
      <c r="B950" s="223"/>
      <c r="J950" s="222"/>
    </row>
    <row r="951" ht="15.75" customHeight="1" spans="2:10">
      <c r="B951" s="223"/>
      <c r="J951" s="222"/>
    </row>
    <row r="952" ht="15.75" customHeight="1" spans="2:10">
      <c r="B952" s="223"/>
      <c r="J952" s="222"/>
    </row>
    <row r="953" ht="15.75" customHeight="1" spans="2:10">
      <c r="B953" s="223"/>
      <c r="J953" s="222"/>
    </row>
    <row r="954" ht="15.75" customHeight="1" spans="2:10">
      <c r="B954" s="223"/>
      <c r="J954" s="222"/>
    </row>
    <row r="955" ht="15.75" customHeight="1" spans="2:10">
      <c r="B955" s="223"/>
      <c r="J955" s="222"/>
    </row>
    <row r="956" ht="15.75" customHeight="1" spans="2:10">
      <c r="B956" s="223"/>
      <c r="J956" s="222"/>
    </row>
    <row r="957" ht="15.75" customHeight="1" spans="2:10">
      <c r="B957" s="223"/>
      <c r="J957" s="222"/>
    </row>
    <row r="958" ht="15.75" customHeight="1" spans="2:10">
      <c r="B958" s="223"/>
      <c r="J958" s="222"/>
    </row>
    <row r="959" ht="15.75" customHeight="1" spans="2:10">
      <c r="B959" s="223"/>
      <c r="J959" s="222"/>
    </row>
    <row r="960" ht="15.75" customHeight="1" spans="2:10">
      <c r="B960" s="223"/>
      <c r="J960" s="222"/>
    </row>
    <row r="961" ht="15.75" customHeight="1" spans="2:10">
      <c r="B961" s="223"/>
      <c r="J961" s="222"/>
    </row>
    <row r="962" ht="15.75" customHeight="1" spans="2:10">
      <c r="B962" s="223"/>
      <c r="J962" s="222"/>
    </row>
    <row r="963" ht="15.75" customHeight="1" spans="2:10">
      <c r="B963" s="223"/>
      <c r="J963" s="222"/>
    </row>
    <row r="964" ht="15.75" customHeight="1" spans="2:10">
      <c r="B964" s="223"/>
      <c r="J964" s="222"/>
    </row>
    <row r="965" ht="15.75" customHeight="1" spans="2:10">
      <c r="B965" s="223"/>
      <c r="J965" s="222"/>
    </row>
    <row r="966" ht="15.75" customHeight="1" spans="2:10">
      <c r="B966" s="223"/>
      <c r="J966" s="222"/>
    </row>
    <row r="967" ht="15.75" customHeight="1" spans="2:10">
      <c r="B967" s="223"/>
      <c r="J967" s="222"/>
    </row>
    <row r="968" ht="15.75" customHeight="1" spans="2:10">
      <c r="B968" s="223"/>
      <c r="J968" s="222"/>
    </row>
    <row r="969" ht="15.75" customHeight="1" spans="2:10">
      <c r="B969" s="223"/>
      <c r="J969" s="222"/>
    </row>
    <row r="970" ht="15.75" customHeight="1" spans="2:10">
      <c r="B970" s="223"/>
      <c r="J970" s="222"/>
    </row>
    <row r="971" ht="15.75" customHeight="1" spans="2:10">
      <c r="B971" s="223"/>
      <c r="J971" s="222"/>
    </row>
    <row r="972" ht="15.75" customHeight="1" spans="2:10">
      <c r="B972" s="223"/>
      <c r="J972" s="222"/>
    </row>
    <row r="973" ht="15.75" customHeight="1" spans="2:10">
      <c r="B973" s="223"/>
      <c r="J973" s="222"/>
    </row>
    <row r="974" ht="15.75" customHeight="1" spans="2:10">
      <c r="B974" s="223"/>
      <c r="J974" s="222"/>
    </row>
    <row r="975" ht="15.75" customHeight="1" spans="2:10">
      <c r="B975" s="223"/>
      <c r="J975" s="222"/>
    </row>
    <row r="976" ht="15.75" customHeight="1" spans="2:10">
      <c r="B976" s="223"/>
      <c r="J976" s="222"/>
    </row>
    <row r="977" ht="15.75" customHeight="1" spans="2:10">
      <c r="B977" s="223"/>
      <c r="J977" s="222"/>
    </row>
    <row r="978" ht="15.75" customHeight="1" spans="2:10">
      <c r="B978" s="223"/>
      <c r="J978" s="222"/>
    </row>
    <row r="979" ht="15.75" customHeight="1" spans="2:10">
      <c r="B979" s="223"/>
      <c r="J979" s="222"/>
    </row>
    <row r="980" ht="15.75" customHeight="1" spans="2:10">
      <c r="B980" s="223"/>
      <c r="J980" s="222"/>
    </row>
    <row r="981" ht="15.75" customHeight="1" spans="2:10">
      <c r="B981" s="223"/>
      <c r="J981" s="222"/>
    </row>
    <row r="982" ht="15.75" customHeight="1" spans="2:10">
      <c r="B982" s="223"/>
      <c r="J982" s="222"/>
    </row>
    <row r="983" ht="15.75" customHeight="1" spans="2:10">
      <c r="B983" s="223"/>
      <c r="J983" s="222"/>
    </row>
    <row r="984" ht="15.75" customHeight="1" spans="2:10">
      <c r="B984" s="223"/>
      <c r="J984" s="222"/>
    </row>
    <row r="985" ht="15.75" customHeight="1" spans="2:10">
      <c r="B985" s="223"/>
      <c r="J985" s="222"/>
    </row>
    <row r="986" ht="15.75" customHeight="1" spans="2:10">
      <c r="B986" s="223"/>
      <c r="J986" s="222"/>
    </row>
    <row r="987" ht="15.75" customHeight="1" spans="2:10">
      <c r="B987" s="223"/>
      <c r="J987" s="222"/>
    </row>
    <row r="988" ht="15.75" customHeight="1" spans="2:10">
      <c r="B988" s="223"/>
      <c r="J988" s="222"/>
    </row>
    <row r="989" ht="15.75" customHeight="1" spans="2:10">
      <c r="B989" s="223"/>
      <c r="J989" s="222"/>
    </row>
    <row r="990" ht="15.75" customHeight="1" spans="2:10">
      <c r="B990" s="223"/>
      <c r="J990" s="222"/>
    </row>
    <row r="991" ht="15.75" customHeight="1" spans="2:10">
      <c r="B991" s="223"/>
      <c r="J991" s="222"/>
    </row>
    <row r="992" ht="15.75" customHeight="1" spans="2:10">
      <c r="B992" s="223"/>
      <c r="J992" s="222"/>
    </row>
    <row r="993" ht="15.75" customHeight="1" spans="2:10">
      <c r="B993" s="223"/>
      <c r="J993" s="222"/>
    </row>
    <row r="994" ht="15.75" customHeight="1" spans="2:10">
      <c r="B994" s="223"/>
      <c r="J994" s="222"/>
    </row>
    <row r="995" ht="15.75" customHeight="1" spans="2:10">
      <c r="B995" s="223"/>
      <c r="J995" s="222"/>
    </row>
    <row r="996" ht="15.75" customHeight="1" spans="2:10">
      <c r="B996" s="223"/>
      <c r="J996" s="222"/>
    </row>
    <row r="997" ht="15.75" customHeight="1" spans="2:10">
      <c r="B997" s="223"/>
      <c r="J997" s="222"/>
    </row>
    <row r="998" ht="15.75" customHeight="1" spans="2:10">
      <c r="B998" s="223"/>
      <c r="J998" s="222"/>
    </row>
    <row r="999" ht="15.75" customHeight="1" spans="2:10">
      <c r="B999" s="223"/>
      <c r="J999" s="222"/>
    </row>
    <row r="1000" ht="15.75" customHeight="1" spans="2:10">
      <c r="B1000" s="223"/>
      <c r="J1000" s="222"/>
    </row>
  </sheetData>
  <mergeCells count="13">
    <mergeCell ref="A1:C1"/>
    <mergeCell ref="D1:J1"/>
    <mergeCell ref="A2:C2"/>
    <mergeCell ref="E2:J2"/>
    <mergeCell ref="A3:C3"/>
    <mergeCell ref="A4:J4"/>
    <mergeCell ref="F6:G6"/>
    <mergeCell ref="H6:I6"/>
    <mergeCell ref="A6:A7"/>
    <mergeCell ref="B6:B7"/>
    <mergeCell ref="C6:C7"/>
    <mergeCell ref="D6:D7"/>
    <mergeCell ref="E6:E7"/>
  </mergeCells>
  <printOptions horizontalCentered="1"/>
  <pageMargins left="0" right="0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27" activePane="bottomLeft" state="frozen"/>
      <selection/>
      <selection pane="bottomLeft" activeCell="C9" sqref="C9"/>
    </sheetView>
  </sheetViews>
  <sheetFormatPr defaultColWidth="11.2232142857143" defaultRowHeight="15" customHeight="1"/>
  <cols>
    <col min="1" max="1" width="6.4375" customWidth="1"/>
    <col min="2" max="2" width="20.6607142857143" customWidth="1"/>
    <col min="3" max="3" width="19.8839285714286" customWidth="1"/>
    <col min="4" max="4" width="20.1071428571429" customWidth="1"/>
    <col min="5" max="5" width="24.1071428571429" customWidth="1"/>
    <col min="6" max="6" width="8.66071428571429" customWidth="1"/>
    <col min="7" max="7" width="15" customWidth="1"/>
    <col min="8" max="8" width="12.3303571428571" customWidth="1"/>
    <col min="9" max="9" width="18.2232142857143" customWidth="1"/>
    <col min="10" max="26" width="8.55357142857143" customWidth="1"/>
  </cols>
  <sheetData>
    <row r="1" ht="17.6" hidden="1" spans="1:26">
      <c r="A1" s="204" t="s">
        <v>0</v>
      </c>
      <c r="E1" s="205"/>
      <c r="F1" s="206" t="s">
        <v>1</v>
      </c>
      <c r="L1" s="4"/>
    </row>
    <row r="2" ht="17.6" hidden="1" spans="1:26">
      <c r="A2" s="204" t="s">
        <v>2</v>
      </c>
      <c r="E2" s="205"/>
      <c r="F2" s="206" t="s">
        <v>33</v>
      </c>
      <c r="L2" s="4"/>
    </row>
    <row r="3" ht="17.6" hidden="1" spans="1:26">
      <c r="A3" s="206" t="s">
        <v>4</v>
      </c>
      <c r="E3" s="207"/>
      <c r="L3" s="4"/>
    </row>
    <row r="4" ht="17.6" hidden="1" spans="1:26">
      <c r="C4" s="43"/>
      <c r="E4" s="207"/>
      <c r="L4" s="4"/>
    </row>
    <row r="5" ht="67.5" hidden="1" customHeight="1" spans="1:26">
      <c r="B5" s="208" t="s">
        <v>34</v>
      </c>
      <c r="J5" s="209"/>
      <c r="K5" s="209"/>
      <c r="L5" s="209"/>
    </row>
    <row r="6" ht="28.5" hidden="1" customHeight="1" spans="1:26">
      <c r="A6" s="210" t="s">
        <v>35</v>
      </c>
      <c r="J6" s="209"/>
      <c r="K6" s="209"/>
      <c r="L6" s="209"/>
    </row>
    <row r="7" ht="17.6" hidden="1" spans="1:26">
      <c r="C7" s="43"/>
      <c r="E7" s="207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10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71" spans="1:26">
      <c r="A9" s="11"/>
      <c r="B9" s="11"/>
      <c r="C9" s="211" t="s">
        <v>44</v>
      </c>
      <c r="D9" s="212" t="s">
        <v>45</v>
      </c>
      <c r="E9" s="212" t="s">
        <v>46</v>
      </c>
      <c r="F9" s="212" t="s">
        <v>47</v>
      </c>
      <c r="G9" s="212" t="s">
        <v>48</v>
      </c>
      <c r="H9" s="212" t="s">
        <v>49</v>
      </c>
      <c r="I9" s="212" t="s">
        <v>50</v>
      </c>
    </row>
    <row r="10" ht="18" spans="1:26">
      <c r="A10" s="13"/>
      <c r="B10" s="213" t="s">
        <v>51</v>
      </c>
      <c r="C10" s="180"/>
      <c r="D10" s="13"/>
      <c r="E10" s="13"/>
      <c r="F10" s="13"/>
      <c r="G10" s="13"/>
      <c r="H10" s="13"/>
      <c r="I10" s="138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8" spans="1:26">
      <c r="A11" s="13">
        <v>1</v>
      </c>
      <c r="B11" s="213"/>
      <c r="C11" s="180" t="s">
        <v>52</v>
      </c>
      <c r="D11" s="13" t="s">
        <v>14</v>
      </c>
      <c r="E11" s="13" t="s">
        <v>53</v>
      </c>
      <c r="F11" s="13">
        <v>1976</v>
      </c>
      <c r="G11" s="171" t="s">
        <v>54</v>
      </c>
      <c r="H11" s="235" t="s">
        <v>55</v>
      </c>
      <c r="I11" s="235" t="s">
        <v>56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4.75" customHeight="1" spans="1:26">
      <c r="A12" s="13">
        <v>2</v>
      </c>
      <c r="B12" s="165"/>
      <c r="C12" s="180" t="s">
        <v>57</v>
      </c>
      <c r="D12" s="13" t="s">
        <v>14</v>
      </c>
      <c r="E12" s="13" t="s">
        <v>53</v>
      </c>
      <c r="F12" s="13">
        <v>1980</v>
      </c>
      <c r="G12" s="171" t="s">
        <v>58</v>
      </c>
      <c r="H12" s="235" t="s">
        <v>59</v>
      </c>
      <c r="I12" s="235" t="s">
        <v>60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4.75" customHeight="1" spans="1:26">
      <c r="A13" s="13">
        <v>3</v>
      </c>
      <c r="B13" s="165"/>
      <c r="C13" s="180" t="s">
        <v>61</v>
      </c>
      <c r="D13" s="13" t="s">
        <v>14</v>
      </c>
      <c r="E13" s="13" t="s">
        <v>53</v>
      </c>
      <c r="F13" s="13">
        <v>1975</v>
      </c>
      <c r="G13" s="171" t="s">
        <v>62</v>
      </c>
      <c r="H13" s="235" t="s">
        <v>63</v>
      </c>
      <c r="I13" s="235" t="s">
        <v>64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8" spans="1:26">
      <c r="A14" s="13">
        <v>4</v>
      </c>
      <c r="B14" s="165"/>
      <c r="C14" s="180" t="s">
        <v>65</v>
      </c>
      <c r="D14" s="13" t="s">
        <v>14</v>
      </c>
      <c r="E14" s="13" t="s">
        <v>53</v>
      </c>
      <c r="F14" s="13">
        <v>1982</v>
      </c>
      <c r="G14" s="235" t="s">
        <v>66</v>
      </c>
      <c r="H14" s="235" t="s">
        <v>67</v>
      </c>
      <c r="I14" s="235" t="s">
        <v>68</v>
      </c>
    </row>
    <row r="15" ht="36" spans="1:26">
      <c r="A15" s="13"/>
      <c r="B15" s="214" t="s">
        <v>16</v>
      </c>
      <c r="C15" s="180"/>
      <c r="D15" s="13"/>
      <c r="E15" s="13"/>
      <c r="F15" s="13"/>
      <c r="G15" s="13"/>
      <c r="H15" s="13"/>
      <c r="I15" s="138"/>
    </row>
    <row r="16" ht="18" spans="1:26">
      <c r="A16" s="13">
        <v>5</v>
      </c>
      <c r="B16" s="41"/>
      <c r="C16" s="180" t="s">
        <v>69</v>
      </c>
      <c r="D16" s="13" t="s">
        <v>14</v>
      </c>
      <c r="E16" s="13" t="s">
        <v>70</v>
      </c>
      <c r="F16" s="13">
        <v>1977</v>
      </c>
      <c r="G16" s="171" t="s">
        <v>71</v>
      </c>
      <c r="H16" s="235" t="s">
        <v>72</v>
      </c>
      <c r="I16" s="235" t="s">
        <v>56</v>
      </c>
    </row>
    <row r="17" ht="18" spans="1:9">
      <c r="A17" s="13">
        <v>6</v>
      </c>
      <c r="B17" s="41"/>
      <c r="C17" s="180" t="s">
        <v>73</v>
      </c>
      <c r="D17" s="13" t="s">
        <v>14</v>
      </c>
      <c r="E17" s="13" t="s">
        <v>70</v>
      </c>
      <c r="F17" s="13">
        <v>1983</v>
      </c>
      <c r="G17" s="171" t="s">
        <v>74</v>
      </c>
      <c r="H17" s="235" t="s">
        <v>75</v>
      </c>
      <c r="I17" s="235" t="s">
        <v>56</v>
      </c>
    </row>
    <row r="18" ht="36" spans="1:9">
      <c r="A18" s="13">
        <v>7</v>
      </c>
      <c r="B18" s="41"/>
      <c r="C18" s="180" t="s">
        <v>76</v>
      </c>
      <c r="D18" s="13" t="s">
        <v>14</v>
      </c>
      <c r="E18" s="13" t="s">
        <v>77</v>
      </c>
      <c r="F18" s="13">
        <v>1986</v>
      </c>
      <c r="G18" s="171" t="s">
        <v>78</v>
      </c>
      <c r="H18" s="235" t="s">
        <v>79</v>
      </c>
      <c r="I18" s="235" t="s">
        <v>56</v>
      </c>
    </row>
    <row r="19" ht="18" spans="1:9">
      <c r="A19" s="13">
        <v>8</v>
      </c>
      <c r="B19" s="41"/>
      <c r="C19" s="180" t="s">
        <v>80</v>
      </c>
      <c r="D19" s="13" t="s">
        <v>14</v>
      </c>
      <c r="E19" s="13" t="s">
        <v>81</v>
      </c>
      <c r="F19" s="13">
        <v>1978</v>
      </c>
      <c r="G19" s="236" t="s">
        <v>82</v>
      </c>
      <c r="H19" s="235" t="s">
        <v>83</v>
      </c>
      <c r="I19" s="235" t="s">
        <v>56</v>
      </c>
    </row>
    <row r="20" ht="18" spans="1:9">
      <c r="A20" s="13">
        <v>9</v>
      </c>
      <c r="B20" s="41"/>
      <c r="C20" s="180" t="s">
        <v>84</v>
      </c>
      <c r="D20" s="13" t="s">
        <v>15</v>
      </c>
      <c r="E20" s="13" t="s">
        <v>85</v>
      </c>
      <c r="F20" s="13">
        <v>1990</v>
      </c>
      <c r="G20" s="236" t="s">
        <v>86</v>
      </c>
      <c r="H20" s="235" t="s">
        <v>87</v>
      </c>
      <c r="I20" s="235" t="s">
        <v>56</v>
      </c>
    </row>
    <row r="21" ht="15.75" customHeight="1" spans="1:9">
      <c r="A21" s="13">
        <v>10</v>
      </c>
      <c r="B21" s="41"/>
      <c r="C21" s="180" t="s">
        <v>88</v>
      </c>
      <c r="D21" s="13" t="s">
        <v>15</v>
      </c>
      <c r="E21" s="13" t="s">
        <v>85</v>
      </c>
      <c r="F21" s="13">
        <v>1986</v>
      </c>
      <c r="G21" s="171" t="s">
        <v>89</v>
      </c>
      <c r="H21" s="235" t="s">
        <v>90</v>
      </c>
      <c r="I21" s="235" t="s">
        <v>56</v>
      </c>
    </row>
    <row r="22" ht="15.75" customHeight="1" spans="1:9">
      <c r="A22" s="13">
        <v>11</v>
      </c>
      <c r="B22" s="41"/>
      <c r="C22" s="189" t="s">
        <v>91</v>
      </c>
      <c r="D22" s="13" t="s">
        <v>15</v>
      </c>
      <c r="E22" s="13" t="s">
        <v>85</v>
      </c>
      <c r="F22" s="13">
        <v>2002</v>
      </c>
      <c r="G22" s="235" t="s">
        <v>92</v>
      </c>
      <c r="H22" s="235" t="s">
        <v>93</v>
      </c>
      <c r="I22" s="235" t="s">
        <v>56</v>
      </c>
    </row>
    <row r="23" ht="15.75" customHeight="1" spans="1:9">
      <c r="A23" s="13">
        <v>12</v>
      </c>
      <c r="B23" s="41"/>
      <c r="C23" s="189" t="s">
        <v>94</v>
      </c>
      <c r="D23" s="13" t="s">
        <v>15</v>
      </c>
      <c r="E23" s="13" t="s">
        <v>85</v>
      </c>
      <c r="F23" s="13">
        <v>2001</v>
      </c>
      <c r="G23" s="235" t="s">
        <v>95</v>
      </c>
      <c r="H23" s="235" t="s">
        <v>96</v>
      </c>
      <c r="I23" s="235" t="s">
        <v>97</v>
      </c>
    </row>
    <row r="24" ht="15.75" customHeight="1" spans="1:9">
      <c r="A24" s="13">
        <v>13</v>
      </c>
      <c r="B24" s="41"/>
      <c r="C24" s="189" t="s">
        <v>98</v>
      </c>
      <c r="D24" s="13" t="s">
        <v>15</v>
      </c>
      <c r="E24" s="13" t="s">
        <v>85</v>
      </c>
      <c r="F24" s="13">
        <v>1997</v>
      </c>
      <c r="G24" s="13" t="s">
        <v>99</v>
      </c>
      <c r="H24" s="13" t="s">
        <v>100</v>
      </c>
      <c r="I24" s="138">
        <v>46245</v>
      </c>
    </row>
    <row r="25" ht="15.75" customHeight="1" spans="1:9">
      <c r="A25" s="13">
        <v>14</v>
      </c>
      <c r="B25" s="41"/>
      <c r="C25" s="189" t="s">
        <v>101</v>
      </c>
      <c r="D25" s="13" t="s">
        <v>15</v>
      </c>
      <c r="E25" s="13" t="s">
        <v>85</v>
      </c>
      <c r="F25" s="13">
        <v>1992</v>
      </c>
      <c r="G25" s="235" t="s">
        <v>102</v>
      </c>
      <c r="H25" s="235" t="s">
        <v>103</v>
      </c>
      <c r="I25" s="235" t="s">
        <v>104</v>
      </c>
    </row>
    <row r="26" ht="15.75" customHeight="1" spans="1:9">
      <c r="A26" s="13">
        <v>15</v>
      </c>
      <c r="B26" s="41"/>
      <c r="C26" s="189" t="s">
        <v>105</v>
      </c>
      <c r="D26" s="13" t="s">
        <v>15</v>
      </c>
      <c r="E26" s="13" t="s">
        <v>85</v>
      </c>
      <c r="F26" s="13">
        <v>1996</v>
      </c>
      <c r="G26" s="235" t="s">
        <v>106</v>
      </c>
      <c r="H26" s="235" t="s">
        <v>107</v>
      </c>
      <c r="I26" s="235" t="s">
        <v>108</v>
      </c>
    </row>
    <row r="27" ht="15.75" customHeight="1" spans="1:9">
      <c r="A27" s="13"/>
      <c r="B27" s="214" t="s">
        <v>109</v>
      </c>
      <c r="C27" s="215"/>
      <c r="D27" s="13"/>
      <c r="E27" s="13"/>
      <c r="F27" s="13"/>
      <c r="G27" s="13"/>
      <c r="H27" s="13"/>
      <c r="I27" s="138"/>
    </row>
    <row r="28" ht="15.75" customHeight="1" spans="1:9">
      <c r="A28" s="13">
        <v>16</v>
      </c>
      <c r="B28" s="41"/>
      <c r="C28" s="189" t="s">
        <v>110</v>
      </c>
      <c r="D28" s="13" t="s">
        <v>14</v>
      </c>
      <c r="E28" s="13" t="s">
        <v>111</v>
      </c>
      <c r="F28" s="13">
        <v>1979</v>
      </c>
      <c r="G28" s="235" t="s">
        <v>112</v>
      </c>
      <c r="H28" s="235" t="s">
        <v>113</v>
      </c>
      <c r="I28" s="138">
        <v>46210</v>
      </c>
    </row>
    <row r="29" ht="15.75" customHeight="1" spans="1:9">
      <c r="A29" s="13">
        <v>17</v>
      </c>
      <c r="B29" s="41"/>
      <c r="C29" s="189" t="s">
        <v>114</v>
      </c>
      <c r="D29" s="13" t="s">
        <v>14</v>
      </c>
      <c r="E29" s="13" t="s">
        <v>111</v>
      </c>
      <c r="F29" s="13">
        <v>1979</v>
      </c>
      <c r="G29" s="235" t="s">
        <v>115</v>
      </c>
      <c r="H29" s="235" t="s">
        <v>116</v>
      </c>
      <c r="I29" s="138">
        <v>46210</v>
      </c>
    </row>
    <row r="30" ht="15.75" customHeight="1" spans="1:9">
      <c r="A30" s="13">
        <v>18</v>
      </c>
      <c r="B30" s="41"/>
      <c r="C30" s="189" t="s">
        <v>117</v>
      </c>
      <c r="D30" s="13" t="s">
        <v>14</v>
      </c>
      <c r="E30" s="13" t="s">
        <v>118</v>
      </c>
      <c r="F30" s="13">
        <v>1983</v>
      </c>
      <c r="G30" s="235" t="s">
        <v>119</v>
      </c>
      <c r="H30" s="235" t="s">
        <v>120</v>
      </c>
      <c r="I30" s="138">
        <v>46209</v>
      </c>
    </row>
    <row r="31" ht="15.75" customHeight="1" spans="1:9">
      <c r="A31" s="13">
        <v>19</v>
      </c>
      <c r="B31" s="41"/>
      <c r="C31" s="216" t="s">
        <v>121</v>
      </c>
      <c r="D31" s="13" t="s">
        <v>15</v>
      </c>
      <c r="E31" s="13" t="s">
        <v>85</v>
      </c>
      <c r="F31" s="13">
        <v>1985</v>
      </c>
      <c r="G31" s="171" t="s">
        <v>122</v>
      </c>
      <c r="H31" s="235" t="s">
        <v>123</v>
      </c>
      <c r="I31" s="235" t="s">
        <v>124</v>
      </c>
    </row>
    <row r="32" ht="15.75" customHeight="1" spans="1:9">
      <c r="A32" s="13">
        <v>20</v>
      </c>
      <c r="B32" s="41"/>
      <c r="C32" s="216" t="s">
        <v>125</v>
      </c>
      <c r="D32" s="13" t="s">
        <v>15</v>
      </c>
      <c r="E32" s="13" t="s">
        <v>85</v>
      </c>
      <c r="F32" s="13">
        <v>1985</v>
      </c>
      <c r="G32" s="236" t="s">
        <v>126</v>
      </c>
      <c r="H32" s="235" t="s">
        <v>127</v>
      </c>
      <c r="I32" s="235" t="s">
        <v>56</v>
      </c>
    </row>
    <row r="33" ht="15.75" customHeight="1" spans="1:9">
      <c r="A33" s="13">
        <v>21</v>
      </c>
      <c r="B33" s="41"/>
      <c r="C33" s="216" t="s">
        <v>128</v>
      </c>
      <c r="D33" s="13" t="s">
        <v>15</v>
      </c>
      <c r="E33" s="13" t="s">
        <v>85</v>
      </c>
      <c r="F33" s="13">
        <v>1994</v>
      </c>
      <c r="G33" s="235" t="s">
        <v>129</v>
      </c>
      <c r="H33" s="235" t="s">
        <v>130</v>
      </c>
      <c r="I33" s="235" t="s">
        <v>131</v>
      </c>
    </row>
    <row r="34" ht="15.75" customHeight="1" spans="1:9">
      <c r="A34" s="13"/>
      <c r="B34" s="214" t="s">
        <v>132</v>
      </c>
      <c r="C34" s="215"/>
      <c r="D34" s="13"/>
      <c r="E34" s="13"/>
      <c r="F34" s="13"/>
      <c r="G34" s="13"/>
      <c r="H34" s="13"/>
      <c r="I34" s="138"/>
    </row>
    <row r="35" ht="15.75" customHeight="1" spans="1:9">
      <c r="A35" s="13">
        <v>22</v>
      </c>
      <c r="B35" s="41"/>
      <c r="C35" s="217" t="s">
        <v>133</v>
      </c>
      <c r="D35" s="13" t="s">
        <v>14</v>
      </c>
      <c r="E35" s="13" t="s">
        <v>111</v>
      </c>
      <c r="F35" s="218">
        <v>1977</v>
      </c>
      <c r="G35" s="237" t="s">
        <v>134</v>
      </c>
      <c r="H35" s="237" t="s">
        <v>135</v>
      </c>
      <c r="I35" s="238" t="s">
        <v>136</v>
      </c>
    </row>
    <row r="36" ht="15.75" customHeight="1" spans="1:9">
      <c r="A36" s="13">
        <v>23</v>
      </c>
      <c r="B36" s="41"/>
      <c r="C36" s="216" t="s">
        <v>137</v>
      </c>
      <c r="D36" s="13" t="s">
        <v>14</v>
      </c>
      <c r="E36" s="13" t="s">
        <v>111</v>
      </c>
      <c r="F36" s="218">
        <v>1987</v>
      </c>
      <c r="G36" s="237" t="s">
        <v>138</v>
      </c>
      <c r="H36" s="237" t="s">
        <v>139</v>
      </c>
      <c r="I36" s="238" t="s">
        <v>136</v>
      </c>
    </row>
    <row r="37" ht="15.75" customHeight="1" spans="1:9">
      <c r="A37" s="13">
        <v>24</v>
      </c>
      <c r="B37" s="41"/>
      <c r="C37" s="216" t="s">
        <v>140</v>
      </c>
      <c r="D37" s="13" t="s">
        <v>14</v>
      </c>
      <c r="E37" s="13" t="s">
        <v>77</v>
      </c>
      <c r="F37" s="218">
        <v>1987</v>
      </c>
      <c r="G37" s="237" t="s">
        <v>141</v>
      </c>
      <c r="H37" s="237" t="s">
        <v>142</v>
      </c>
      <c r="I37" s="219">
        <v>46210</v>
      </c>
    </row>
    <row r="38" ht="15.75" customHeight="1" spans="1:9">
      <c r="A38" s="13">
        <v>25</v>
      </c>
      <c r="B38" s="41"/>
      <c r="C38" s="216" t="s">
        <v>143</v>
      </c>
      <c r="D38" s="13" t="s">
        <v>14</v>
      </c>
      <c r="E38" s="13" t="s">
        <v>77</v>
      </c>
      <c r="F38" s="13">
        <v>1988</v>
      </c>
      <c r="G38" s="237" t="s">
        <v>144</v>
      </c>
      <c r="H38" s="235" t="s">
        <v>145</v>
      </c>
      <c r="I38" s="235" t="s">
        <v>56</v>
      </c>
    </row>
    <row r="39" ht="15.75" customHeight="1" spans="1:9">
      <c r="A39" s="13">
        <v>26</v>
      </c>
      <c r="B39" s="41"/>
      <c r="C39" s="216" t="s">
        <v>146</v>
      </c>
      <c r="D39" s="13" t="s">
        <v>14</v>
      </c>
      <c r="E39" s="13" t="s">
        <v>77</v>
      </c>
      <c r="F39" s="13">
        <v>1986</v>
      </c>
      <c r="G39" s="235" t="s">
        <v>147</v>
      </c>
      <c r="H39" s="235" t="s">
        <v>148</v>
      </c>
      <c r="I39" s="138">
        <v>46210</v>
      </c>
    </row>
    <row r="40" ht="15.75" customHeight="1" spans="1:9">
      <c r="A40" s="13">
        <v>27</v>
      </c>
      <c r="B40" s="41"/>
      <c r="C40" s="216" t="s">
        <v>149</v>
      </c>
      <c r="D40" s="13" t="s">
        <v>14</v>
      </c>
      <c r="E40" s="13" t="s">
        <v>77</v>
      </c>
      <c r="F40" s="13">
        <v>1985</v>
      </c>
      <c r="G40" s="13" t="s">
        <v>150</v>
      </c>
      <c r="H40" s="13" t="s">
        <v>151</v>
      </c>
      <c r="I40" s="235" t="s">
        <v>136</v>
      </c>
    </row>
    <row r="41" ht="15.75" customHeight="1" spans="1:9">
      <c r="A41" s="13">
        <v>28</v>
      </c>
      <c r="B41" s="41"/>
      <c r="C41" s="216" t="s">
        <v>152</v>
      </c>
      <c r="D41" s="13" t="s">
        <v>14</v>
      </c>
      <c r="E41" s="13" t="s">
        <v>77</v>
      </c>
      <c r="F41" s="13">
        <v>1986</v>
      </c>
      <c r="G41" s="237" t="s">
        <v>153</v>
      </c>
      <c r="H41" s="235" t="s">
        <v>154</v>
      </c>
      <c r="I41" s="235" t="s">
        <v>136</v>
      </c>
    </row>
    <row r="42" ht="15.75" customHeight="1" spans="1:9">
      <c r="A42" s="13">
        <v>29</v>
      </c>
      <c r="B42" s="41"/>
      <c r="C42" s="216" t="s">
        <v>155</v>
      </c>
      <c r="D42" s="13" t="s">
        <v>14</v>
      </c>
      <c r="E42" s="13" t="s">
        <v>77</v>
      </c>
      <c r="F42" s="13">
        <v>1984</v>
      </c>
      <c r="G42" s="235" t="s">
        <v>156</v>
      </c>
      <c r="H42" s="235" t="s">
        <v>157</v>
      </c>
      <c r="I42" s="138">
        <v>46212</v>
      </c>
    </row>
    <row r="43" ht="15.75" customHeight="1" spans="1:9">
      <c r="A43" s="13">
        <v>30</v>
      </c>
      <c r="B43" s="41"/>
      <c r="C43" s="216" t="s">
        <v>158</v>
      </c>
      <c r="D43" s="13" t="s">
        <v>14</v>
      </c>
      <c r="E43" s="13" t="s">
        <v>77</v>
      </c>
      <c r="F43" s="13">
        <v>1978</v>
      </c>
      <c r="G43" s="13" t="s">
        <v>159</v>
      </c>
      <c r="H43" s="13" t="s">
        <v>160</v>
      </c>
      <c r="I43" s="235" t="s">
        <v>161</v>
      </c>
    </row>
    <row r="44" ht="15.75" customHeight="1" spans="1:9">
      <c r="A44" s="13">
        <v>31</v>
      </c>
      <c r="B44" s="41"/>
      <c r="C44" s="216" t="s">
        <v>162</v>
      </c>
      <c r="D44" s="13" t="s">
        <v>14</v>
      </c>
      <c r="E44" s="13" t="s">
        <v>77</v>
      </c>
      <c r="F44" s="13">
        <v>1992</v>
      </c>
      <c r="G44" s="13" t="s">
        <v>163</v>
      </c>
      <c r="H44" s="13" t="s">
        <v>164</v>
      </c>
      <c r="I44" s="235" t="s">
        <v>136</v>
      </c>
    </row>
    <row r="45" ht="15.75" customHeight="1" spans="1:9">
      <c r="A45" s="13">
        <v>32</v>
      </c>
      <c r="B45" s="41"/>
      <c r="C45" s="216" t="s">
        <v>165</v>
      </c>
      <c r="D45" s="13" t="s">
        <v>14</v>
      </c>
      <c r="E45" s="13" t="s">
        <v>81</v>
      </c>
      <c r="F45" s="13">
        <v>1976</v>
      </c>
      <c r="G45" s="13" t="s">
        <v>166</v>
      </c>
      <c r="H45" s="235" t="s">
        <v>167</v>
      </c>
      <c r="I45" s="235" t="s">
        <v>161</v>
      </c>
    </row>
    <row r="46" ht="15.75" customHeight="1" spans="1:9">
      <c r="A46" s="13">
        <v>33</v>
      </c>
      <c r="B46" s="41"/>
      <c r="C46" s="216" t="s">
        <v>168</v>
      </c>
      <c r="D46" s="13" t="s">
        <v>15</v>
      </c>
      <c r="E46" s="13" t="s">
        <v>85</v>
      </c>
      <c r="F46" s="13">
        <v>1990</v>
      </c>
      <c r="G46" s="13" t="s">
        <v>169</v>
      </c>
      <c r="H46" s="13" t="s">
        <v>170</v>
      </c>
      <c r="I46" s="235" t="s">
        <v>56</v>
      </c>
    </row>
    <row r="47" ht="15.75" customHeight="1" spans="1:9">
      <c r="A47" s="13">
        <v>34</v>
      </c>
      <c r="B47" s="41"/>
      <c r="C47" s="216" t="s">
        <v>171</v>
      </c>
      <c r="D47" s="13" t="s">
        <v>15</v>
      </c>
      <c r="E47" s="13" t="s">
        <v>85</v>
      </c>
      <c r="F47" s="13">
        <v>1973</v>
      </c>
      <c r="G47" s="235" t="s">
        <v>172</v>
      </c>
      <c r="H47" s="235" t="s">
        <v>173</v>
      </c>
      <c r="I47" s="138">
        <v>46211</v>
      </c>
    </row>
    <row r="48" ht="15.75" customHeight="1" spans="1:9">
      <c r="A48" s="13">
        <v>35</v>
      </c>
      <c r="B48" s="41"/>
      <c r="C48" s="217" t="s">
        <v>174</v>
      </c>
      <c r="D48" s="13" t="s">
        <v>15</v>
      </c>
      <c r="E48" s="13" t="s">
        <v>85</v>
      </c>
      <c r="F48" s="13">
        <v>1992</v>
      </c>
      <c r="G48" s="13" t="s">
        <v>175</v>
      </c>
      <c r="H48" s="13" t="s">
        <v>176</v>
      </c>
      <c r="I48" s="235" t="s">
        <v>136</v>
      </c>
    </row>
    <row r="49" ht="15.75" customHeight="1" spans="1:9">
      <c r="A49" s="13">
        <v>36</v>
      </c>
      <c r="B49" s="41"/>
      <c r="C49" s="216" t="s">
        <v>177</v>
      </c>
      <c r="D49" s="13" t="s">
        <v>15</v>
      </c>
      <c r="E49" s="13" t="s">
        <v>85</v>
      </c>
      <c r="F49" s="13">
        <v>1987</v>
      </c>
      <c r="G49" s="13" t="s">
        <v>178</v>
      </c>
      <c r="H49" s="235" t="s">
        <v>179</v>
      </c>
      <c r="I49" s="235" t="s">
        <v>56</v>
      </c>
    </row>
    <row r="50" ht="15.75" customHeight="1" spans="1:9">
      <c r="A50" s="13">
        <v>37</v>
      </c>
      <c r="B50" s="41"/>
      <c r="C50" s="216" t="s">
        <v>180</v>
      </c>
      <c r="D50" s="13" t="s">
        <v>15</v>
      </c>
      <c r="E50" s="13" t="s">
        <v>85</v>
      </c>
      <c r="F50" s="13">
        <v>1997</v>
      </c>
      <c r="G50" s="235" t="s">
        <v>181</v>
      </c>
      <c r="H50" s="235" t="s">
        <v>182</v>
      </c>
      <c r="I50" s="235" t="s">
        <v>56</v>
      </c>
    </row>
    <row r="51" ht="15.75" customHeight="1" spans="1:9">
      <c r="A51" s="13">
        <v>38</v>
      </c>
      <c r="B51" s="41"/>
      <c r="C51" s="216" t="s">
        <v>183</v>
      </c>
      <c r="D51" s="13" t="s">
        <v>15</v>
      </c>
      <c r="E51" s="13" t="s">
        <v>85</v>
      </c>
      <c r="F51" s="13">
        <v>1990</v>
      </c>
      <c r="G51" s="235" t="s">
        <v>184</v>
      </c>
      <c r="H51" s="235" t="s">
        <v>185</v>
      </c>
      <c r="I51" s="138">
        <v>46209</v>
      </c>
    </row>
    <row r="52" ht="15.75" customHeight="1" spans="1:9">
      <c r="A52" s="13">
        <v>39</v>
      </c>
      <c r="B52" s="41"/>
      <c r="C52" s="217" t="s">
        <v>186</v>
      </c>
      <c r="D52" s="13" t="s">
        <v>15</v>
      </c>
      <c r="E52" s="13" t="s">
        <v>85</v>
      </c>
      <c r="F52" s="13">
        <v>1994</v>
      </c>
      <c r="G52" s="235" t="s">
        <v>187</v>
      </c>
      <c r="H52" s="235" t="s">
        <v>188</v>
      </c>
      <c r="I52" s="235" t="s">
        <v>56</v>
      </c>
    </row>
    <row r="53" ht="15.75" customHeight="1" spans="1:9">
      <c r="A53" s="13">
        <v>40</v>
      </c>
      <c r="B53" s="41"/>
      <c r="C53" s="217" t="s">
        <v>189</v>
      </c>
      <c r="D53" s="13" t="s">
        <v>15</v>
      </c>
      <c r="E53" s="13" t="s">
        <v>85</v>
      </c>
      <c r="F53" s="13">
        <v>1992</v>
      </c>
      <c r="G53" s="235" t="s">
        <v>190</v>
      </c>
      <c r="H53" s="235" t="s">
        <v>191</v>
      </c>
      <c r="I53" s="235" t="s">
        <v>56</v>
      </c>
    </row>
    <row r="54" ht="15.75" customHeight="1" spans="1:9">
      <c r="A54" s="13">
        <v>41</v>
      </c>
      <c r="B54" s="41"/>
      <c r="C54" s="216" t="s">
        <v>192</v>
      </c>
      <c r="D54" s="13" t="s">
        <v>15</v>
      </c>
      <c r="E54" s="13" t="s">
        <v>85</v>
      </c>
      <c r="F54" s="13">
        <v>1993</v>
      </c>
      <c r="G54" s="235" t="s">
        <v>193</v>
      </c>
      <c r="H54" s="235" t="s">
        <v>194</v>
      </c>
      <c r="I54" s="235" t="s">
        <v>56</v>
      </c>
    </row>
    <row r="55" ht="15.75" customHeight="1" spans="1:9">
      <c r="A55" s="13">
        <v>42</v>
      </c>
      <c r="B55" s="41"/>
      <c r="C55" s="216" t="s">
        <v>195</v>
      </c>
      <c r="D55" s="13" t="s">
        <v>15</v>
      </c>
      <c r="E55" s="13" t="s">
        <v>85</v>
      </c>
      <c r="F55" s="13">
        <v>1985</v>
      </c>
      <c r="G55" s="235" t="s">
        <v>196</v>
      </c>
      <c r="H55" s="235" t="s">
        <v>197</v>
      </c>
      <c r="I55" s="235" t="s">
        <v>56</v>
      </c>
    </row>
    <row r="56" ht="15.75" customHeight="1" spans="1:9">
      <c r="A56" s="13">
        <v>43</v>
      </c>
      <c r="B56" s="41"/>
      <c r="C56" s="216" t="s">
        <v>198</v>
      </c>
      <c r="D56" s="13" t="s">
        <v>15</v>
      </c>
      <c r="E56" s="13" t="s">
        <v>85</v>
      </c>
      <c r="F56" s="13">
        <v>1995</v>
      </c>
      <c r="G56" s="235" t="s">
        <v>199</v>
      </c>
      <c r="H56" s="235" t="s">
        <v>200</v>
      </c>
      <c r="I56" s="235" t="s">
        <v>56</v>
      </c>
    </row>
    <row r="57" ht="15.75" customHeight="1" spans="1:9">
      <c r="A57" s="13">
        <v>44</v>
      </c>
      <c r="B57" s="41"/>
      <c r="C57" s="216" t="s">
        <v>201</v>
      </c>
      <c r="D57" s="13" t="s">
        <v>15</v>
      </c>
      <c r="E57" s="13" t="s">
        <v>85</v>
      </c>
      <c r="F57" s="13">
        <v>1989</v>
      </c>
      <c r="G57" s="235" t="s">
        <v>202</v>
      </c>
      <c r="H57" s="235" t="s">
        <v>203</v>
      </c>
      <c r="I57" s="219">
        <v>46210</v>
      </c>
    </row>
    <row r="58" ht="15.75" customHeight="1" spans="1:9">
      <c r="A58" s="13">
        <v>45</v>
      </c>
      <c r="B58" s="41"/>
      <c r="C58" s="216" t="s">
        <v>204</v>
      </c>
      <c r="D58" s="13" t="s">
        <v>15</v>
      </c>
      <c r="E58" s="13" t="s">
        <v>85</v>
      </c>
      <c r="F58" s="13">
        <v>1983</v>
      </c>
      <c r="G58" s="235" t="s">
        <v>205</v>
      </c>
      <c r="H58" s="235" t="s">
        <v>206</v>
      </c>
      <c r="I58" s="138">
        <v>46210</v>
      </c>
    </row>
    <row r="59" ht="15.75" customHeight="1" spans="1:9">
      <c r="A59" s="13">
        <v>46</v>
      </c>
      <c r="B59" s="41"/>
      <c r="C59" s="216" t="s">
        <v>207</v>
      </c>
      <c r="D59" s="13" t="s">
        <v>15</v>
      </c>
      <c r="E59" s="13" t="s">
        <v>85</v>
      </c>
      <c r="F59" s="13">
        <v>2002</v>
      </c>
      <c r="G59" s="235" t="s">
        <v>208</v>
      </c>
      <c r="H59" s="235" t="s">
        <v>209</v>
      </c>
      <c r="I59" s="235" t="s">
        <v>56</v>
      </c>
    </row>
    <row r="60" ht="15.75" customHeight="1" spans="1:9">
      <c r="A60" s="13">
        <v>47</v>
      </c>
      <c r="B60" s="41"/>
      <c r="C60" s="216" t="s">
        <v>210</v>
      </c>
      <c r="D60" s="13" t="s">
        <v>15</v>
      </c>
      <c r="E60" s="13" t="s">
        <v>85</v>
      </c>
      <c r="F60" s="13">
        <v>1985</v>
      </c>
      <c r="G60" s="235" t="s">
        <v>211</v>
      </c>
      <c r="H60" s="235" t="s">
        <v>212</v>
      </c>
      <c r="I60" s="219">
        <v>46210</v>
      </c>
    </row>
    <row r="61" ht="15.75" customHeight="1" spans="1:9">
      <c r="A61" s="13">
        <v>48</v>
      </c>
      <c r="B61" s="41"/>
      <c r="C61" s="216" t="s">
        <v>213</v>
      </c>
      <c r="D61" s="13" t="s">
        <v>15</v>
      </c>
      <c r="E61" s="13" t="s">
        <v>85</v>
      </c>
      <c r="F61" s="13">
        <v>2000</v>
      </c>
      <c r="G61" s="235" t="s">
        <v>214</v>
      </c>
      <c r="H61" s="235" t="s">
        <v>215</v>
      </c>
      <c r="I61" s="235" t="s">
        <v>56</v>
      </c>
    </row>
    <row r="62" ht="15.75" customHeight="1" spans="1:9">
      <c r="A62" s="13">
        <v>49</v>
      </c>
      <c r="B62" s="41"/>
      <c r="C62" s="216" t="s">
        <v>216</v>
      </c>
      <c r="D62" s="13" t="s">
        <v>15</v>
      </c>
      <c r="E62" s="13" t="s">
        <v>85</v>
      </c>
      <c r="F62" s="13">
        <v>1990</v>
      </c>
      <c r="G62" s="235" t="s">
        <v>217</v>
      </c>
      <c r="H62" s="235" t="s">
        <v>218</v>
      </c>
      <c r="I62" s="219">
        <v>46210</v>
      </c>
    </row>
    <row r="63" ht="15.75" customHeight="1" spans="1:9">
      <c r="A63" s="13">
        <v>50</v>
      </c>
      <c r="B63" s="41"/>
      <c r="C63" s="216" t="s">
        <v>219</v>
      </c>
      <c r="D63" s="13" t="s">
        <v>15</v>
      </c>
      <c r="E63" s="13" t="s">
        <v>220</v>
      </c>
      <c r="F63" s="13">
        <v>1986</v>
      </c>
      <c r="G63" s="13" t="s">
        <v>221</v>
      </c>
      <c r="H63" s="13" t="s">
        <v>222</v>
      </c>
      <c r="I63" s="235" t="s">
        <v>223</v>
      </c>
    </row>
    <row r="64" ht="15.75" customHeight="1" spans="1:9">
      <c r="A64" s="13"/>
      <c r="B64" s="214" t="s">
        <v>224</v>
      </c>
      <c r="C64" s="215"/>
      <c r="D64" s="13"/>
      <c r="E64" s="13"/>
      <c r="F64" s="13"/>
      <c r="G64" s="13"/>
      <c r="H64" s="13"/>
      <c r="I64" s="138"/>
    </row>
    <row r="65" ht="15.75" customHeight="1" spans="1:9">
      <c r="A65" s="13">
        <v>51</v>
      </c>
      <c r="B65" s="41"/>
      <c r="C65" s="217" t="s">
        <v>225</v>
      </c>
      <c r="D65" s="13" t="s">
        <v>14</v>
      </c>
      <c r="E65" s="13" t="s">
        <v>111</v>
      </c>
      <c r="F65" s="13">
        <v>1981</v>
      </c>
      <c r="G65" s="235" t="s">
        <v>226</v>
      </c>
      <c r="H65" s="235" t="s">
        <v>227</v>
      </c>
      <c r="I65" s="235" t="s">
        <v>56</v>
      </c>
    </row>
    <row r="66" ht="15.75" customHeight="1" spans="1:9">
      <c r="A66" s="13">
        <v>52</v>
      </c>
      <c r="B66" s="41"/>
      <c r="C66" s="216" t="s">
        <v>228</v>
      </c>
      <c r="D66" s="13" t="s">
        <v>14</v>
      </c>
      <c r="E66" s="13" t="s">
        <v>111</v>
      </c>
      <c r="F66" s="13">
        <v>1975</v>
      </c>
      <c r="G66" s="13" t="s">
        <v>229</v>
      </c>
      <c r="H66" s="235" t="s">
        <v>230</v>
      </c>
      <c r="I66" s="235" t="s">
        <v>56</v>
      </c>
    </row>
    <row r="67" ht="15.75" customHeight="1" spans="1:9">
      <c r="A67" s="13">
        <v>53</v>
      </c>
      <c r="B67" s="41"/>
      <c r="C67" s="217" t="s">
        <v>231</v>
      </c>
      <c r="D67" s="13" t="s">
        <v>14</v>
      </c>
      <c r="E67" s="13" t="s">
        <v>111</v>
      </c>
      <c r="F67" s="13">
        <v>1980</v>
      </c>
      <c r="G67" s="235" t="s">
        <v>232</v>
      </c>
      <c r="H67" s="235" t="s">
        <v>233</v>
      </c>
      <c r="I67" s="235" t="s">
        <v>131</v>
      </c>
    </row>
    <row r="68" ht="15.75" customHeight="1" spans="1:9">
      <c r="A68" s="13">
        <v>54</v>
      </c>
      <c r="B68" s="41"/>
      <c r="C68" s="216" t="s">
        <v>234</v>
      </c>
      <c r="D68" s="13" t="s">
        <v>14</v>
      </c>
      <c r="E68" s="13" t="s">
        <v>111</v>
      </c>
      <c r="F68" s="13">
        <v>1986</v>
      </c>
      <c r="G68" s="13" t="s">
        <v>235</v>
      </c>
      <c r="H68" s="235" t="s">
        <v>236</v>
      </c>
      <c r="I68" s="138">
        <v>46234</v>
      </c>
    </row>
    <row r="69" ht="15.75" customHeight="1" spans="1:9">
      <c r="A69" s="13">
        <v>55</v>
      </c>
      <c r="B69" s="41"/>
      <c r="C69" s="217" t="s">
        <v>237</v>
      </c>
      <c r="D69" s="13" t="s">
        <v>14</v>
      </c>
      <c r="E69" s="13" t="s">
        <v>111</v>
      </c>
      <c r="F69" s="13">
        <v>1982</v>
      </c>
      <c r="G69" s="13" t="s">
        <v>238</v>
      </c>
      <c r="H69" s="235" t="s">
        <v>239</v>
      </c>
      <c r="I69" s="235" t="s">
        <v>240</v>
      </c>
    </row>
    <row r="70" ht="15.75" customHeight="1" spans="1:9">
      <c r="A70" s="13">
        <v>56</v>
      </c>
      <c r="B70" s="41"/>
      <c r="C70" s="216" t="s">
        <v>241</v>
      </c>
      <c r="D70" s="13" t="s">
        <v>14</v>
      </c>
      <c r="E70" s="13" t="s">
        <v>81</v>
      </c>
      <c r="F70" s="13">
        <v>1972</v>
      </c>
      <c r="G70" s="235" t="s">
        <v>242</v>
      </c>
      <c r="H70" s="235" t="s">
        <v>243</v>
      </c>
      <c r="I70" s="235" t="s">
        <v>56</v>
      </c>
    </row>
    <row r="71" ht="15.75" customHeight="1" spans="1:9">
      <c r="A71" s="13">
        <v>57</v>
      </c>
      <c r="B71" s="41"/>
      <c r="C71" s="216" t="s">
        <v>244</v>
      </c>
      <c r="D71" s="13" t="s">
        <v>14</v>
      </c>
      <c r="E71" s="13" t="s">
        <v>81</v>
      </c>
      <c r="F71" s="13">
        <v>1984</v>
      </c>
      <c r="G71" s="239" t="s">
        <v>245</v>
      </c>
      <c r="H71" s="235" t="s">
        <v>246</v>
      </c>
      <c r="I71" s="235" t="s">
        <v>131</v>
      </c>
    </row>
    <row r="72" ht="15.75" customHeight="1" spans="1:9">
      <c r="A72" s="13">
        <v>58</v>
      </c>
      <c r="B72" s="41"/>
      <c r="C72" s="217" t="s">
        <v>247</v>
      </c>
      <c r="D72" s="13" t="s">
        <v>14</v>
      </c>
      <c r="E72" s="13" t="s">
        <v>248</v>
      </c>
      <c r="F72" s="13">
        <v>1983</v>
      </c>
      <c r="G72" s="220" t="s">
        <v>249</v>
      </c>
      <c r="H72" s="235" t="s">
        <v>250</v>
      </c>
      <c r="I72" s="235" t="s">
        <v>56</v>
      </c>
    </row>
    <row r="73" ht="15.75" customHeight="1" spans="1:9">
      <c r="A73" s="13">
        <v>59</v>
      </c>
      <c r="B73" s="41"/>
      <c r="C73" s="216" t="s">
        <v>251</v>
      </c>
      <c r="D73" s="13" t="s">
        <v>14</v>
      </c>
      <c r="E73" s="13" t="s">
        <v>248</v>
      </c>
      <c r="F73" s="13">
        <v>1983</v>
      </c>
      <c r="G73" s="235" t="s">
        <v>252</v>
      </c>
      <c r="H73" s="235" t="s">
        <v>253</v>
      </c>
      <c r="I73" s="235" t="s">
        <v>131</v>
      </c>
    </row>
    <row r="74" ht="15.75" customHeight="1" spans="1:9">
      <c r="A74" s="13">
        <v>60</v>
      </c>
      <c r="B74" s="41"/>
      <c r="C74" s="216" t="s">
        <v>254</v>
      </c>
      <c r="D74" s="13" t="s">
        <v>14</v>
      </c>
      <c r="E74" s="13" t="s">
        <v>248</v>
      </c>
      <c r="F74" s="13">
        <v>1983</v>
      </c>
      <c r="G74" s="13" t="s">
        <v>255</v>
      </c>
      <c r="H74" s="235" t="s">
        <v>256</v>
      </c>
      <c r="I74" s="235" t="s">
        <v>131</v>
      </c>
    </row>
    <row r="75" ht="15.75" customHeight="1" spans="1:9">
      <c r="A75" s="13">
        <v>61</v>
      </c>
      <c r="B75" s="41"/>
      <c r="C75" s="216" t="s">
        <v>257</v>
      </c>
      <c r="D75" s="13" t="s">
        <v>14</v>
      </c>
      <c r="E75" s="13" t="s">
        <v>248</v>
      </c>
      <c r="F75" s="13">
        <v>1981</v>
      </c>
      <c r="G75" s="13" t="s">
        <v>258</v>
      </c>
      <c r="H75" s="235" t="s">
        <v>259</v>
      </c>
      <c r="I75" s="235" t="s">
        <v>260</v>
      </c>
    </row>
    <row r="76" ht="15.75" customHeight="1" spans="1:9">
      <c r="A76" s="13">
        <v>62</v>
      </c>
      <c r="B76" s="41"/>
      <c r="C76" s="216" t="s">
        <v>261</v>
      </c>
      <c r="D76" s="13" t="s">
        <v>14</v>
      </c>
      <c r="E76" s="13" t="s">
        <v>248</v>
      </c>
      <c r="F76" s="13">
        <v>1985</v>
      </c>
      <c r="G76" s="235" t="s">
        <v>262</v>
      </c>
      <c r="H76" s="235" t="s">
        <v>263</v>
      </c>
      <c r="I76" s="235" t="s">
        <v>56</v>
      </c>
    </row>
    <row r="77" ht="15.75" customHeight="1" spans="1:9">
      <c r="A77" s="13">
        <v>63</v>
      </c>
      <c r="B77" s="41"/>
      <c r="C77" s="216" t="s">
        <v>264</v>
      </c>
      <c r="D77" s="13" t="s">
        <v>14</v>
      </c>
      <c r="E77" s="13" t="s">
        <v>248</v>
      </c>
      <c r="F77" s="13">
        <v>1986</v>
      </c>
      <c r="G77" s="235" t="s">
        <v>265</v>
      </c>
      <c r="H77" s="235" t="s">
        <v>266</v>
      </c>
      <c r="I77" s="235" t="s">
        <v>56</v>
      </c>
    </row>
    <row r="78" ht="15.75" customHeight="1" spans="1:9">
      <c r="A78" s="13">
        <v>64</v>
      </c>
      <c r="B78" s="41"/>
      <c r="C78" s="216" t="s">
        <v>267</v>
      </c>
      <c r="D78" s="13" t="s">
        <v>14</v>
      </c>
      <c r="E78" s="13" t="s">
        <v>77</v>
      </c>
      <c r="F78" s="13">
        <v>1986</v>
      </c>
      <c r="G78" s="13" t="s">
        <v>268</v>
      </c>
      <c r="H78" s="235" t="s">
        <v>269</v>
      </c>
      <c r="I78" s="235" t="s">
        <v>56</v>
      </c>
    </row>
    <row r="79" ht="15.75" customHeight="1" spans="1:9">
      <c r="A79" s="13">
        <v>65</v>
      </c>
      <c r="B79" s="41"/>
      <c r="C79" s="216" t="s">
        <v>270</v>
      </c>
      <c r="D79" s="13" t="s">
        <v>14</v>
      </c>
      <c r="E79" s="13" t="s">
        <v>248</v>
      </c>
      <c r="F79" s="13">
        <v>1981</v>
      </c>
      <c r="G79" s="13" t="s">
        <v>271</v>
      </c>
      <c r="H79" s="235" t="s">
        <v>272</v>
      </c>
      <c r="I79" s="235" t="s">
        <v>161</v>
      </c>
    </row>
    <row r="80" ht="15.75" customHeight="1" spans="1:9">
      <c r="A80" s="13">
        <v>66</v>
      </c>
      <c r="B80" s="41"/>
      <c r="C80" s="216" t="s">
        <v>273</v>
      </c>
      <c r="D80" s="13" t="s">
        <v>14</v>
      </c>
      <c r="E80" s="13" t="s">
        <v>248</v>
      </c>
      <c r="F80" s="13">
        <v>1985</v>
      </c>
      <c r="G80" s="235" t="s">
        <v>274</v>
      </c>
      <c r="H80" s="235" t="s">
        <v>275</v>
      </c>
      <c r="I80" s="138">
        <v>46220</v>
      </c>
    </row>
    <row r="81" ht="16.5" customHeight="1" spans="1:9">
      <c r="A81" s="13">
        <v>67</v>
      </c>
      <c r="B81" s="41"/>
      <c r="C81" s="217" t="s">
        <v>276</v>
      </c>
      <c r="D81" s="13" t="s">
        <v>14</v>
      </c>
      <c r="E81" s="13" t="s">
        <v>248</v>
      </c>
      <c r="F81" s="13">
        <v>1973</v>
      </c>
      <c r="G81" s="13" t="s">
        <v>277</v>
      </c>
      <c r="H81" s="235" t="s">
        <v>278</v>
      </c>
      <c r="I81" s="235" t="s">
        <v>108</v>
      </c>
    </row>
    <row r="82" ht="15.75" customHeight="1" spans="1:9">
      <c r="A82" s="13">
        <v>68</v>
      </c>
      <c r="B82" s="41"/>
      <c r="C82" s="216" t="s">
        <v>279</v>
      </c>
      <c r="D82" s="13" t="s">
        <v>14</v>
      </c>
      <c r="E82" s="13" t="s">
        <v>77</v>
      </c>
      <c r="F82" s="13">
        <v>1985</v>
      </c>
      <c r="G82" s="171" t="s">
        <v>280</v>
      </c>
      <c r="H82" s="235" t="s">
        <v>281</v>
      </c>
      <c r="I82" s="235" t="s">
        <v>131</v>
      </c>
    </row>
    <row r="83" ht="15.75" customHeight="1" spans="1:9">
      <c r="A83" s="13">
        <v>69</v>
      </c>
      <c r="B83" s="41"/>
      <c r="C83" s="216" t="s">
        <v>282</v>
      </c>
      <c r="D83" s="13" t="s">
        <v>14</v>
      </c>
      <c r="E83" s="13" t="s">
        <v>248</v>
      </c>
      <c r="F83" s="13">
        <v>1987</v>
      </c>
      <c r="G83" s="171" t="s">
        <v>283</v>
      </c>
      <c r="H83" s="235" t="s">
        <v>284</v>
      </c>
      <c r="I83" s="235" t="s">
        <v>56</v>
      </c>
    </row>
    <row r="84" ht="15.75" customHeight="1" spans="1:9">
      <c r="A84" s="13">
        <v>70</v>
      </c>
      <c r="B84" s="41"/>
      <c r="C84" s="217" t="s">
        <v>285</v>
      </c>
      <c r="D84" s="13" t="s">
        <v>14</v>
      </c>
      <c r="E84" s="13" t="s">
        <v>248</v>
      </c>
      <c r="F84" s="13">
        <v>1982</v>
      </c>
      <c r="G84" s="235" t="s">
        <v>286</v>
      </c>
      <c r="H84" s="237" t="s">
        <v>287</v>
      </c>
      <c r="I84" s="138">
        <v>46209</v>
      </c>
    </row>
    <row r="85" ht="15.75" customHeight="1" spans="1:9">
      <c r="A85" s="13">
        <v>71</v>
      </c>
      <c r="B85" s="41"/>
      <c r="C85" s="216" t="s">
        <v>288</v>
      </c>
      <c r="D85" s="13" t="s">
        <v>14</v>
      </c>
      <c r="E85" s="13" t="s">
        <v>248</v>
      </c>
      <c r="F85" s="13">
        <v>1984</v>
      </c>
      <c r="G85" s="235" t="s">
        <v>289</v>
      </c>
      <c r="H85" s="235" t="s">
        <v>290</v>
      </c>
      <c r="I85" s="138">
        <v>46212</v>
      </c>
    </row>
    <row r="86" ht="15.75" customHeight="1" spans="1:9">
      <c r="A86" s="13">
        <v>72</v>
      </c>
      <c r="B86" s="41"/>
      <c r="C86" s="217" t="s">
        <v>291</v>
      </c>
      <c r="D86" s="13" t="s">
        <v>14</v>
      </c>
      <c r="E86" s="13" t="s">
        <v>248</v>
      </c>
      <c r="F86" s="13">
        <v>1978</v>
      </c>
      <c r="G86" s="13" t="s">
        <v>292</v>
      </c>
      <c r="H86" s="235" t="s">
        <v>293</v>
      </c>
      <c r="I86" s="235" t="s">
        <v>56</v>
      </c>
    </row>
    <row r="87" ht="15.75" customHeight="1" spans="1:9">
      <c r="A87" s="13">
        <v>73</v>
      </c>
      <c r="B87" s="41"/>
      <c r="C87" s="216" t="s">
        <v>294</v>
      </c>
      <c r="D87" s="13" t="s">
        <v>14</v>
      </c>
      <c r="E87" s="13" t="s">
        <v>248</v>
      </c>
      <c r="F87" s="13">
        <v>1987</v>
      </c>
      <c r="G87" s="13" t="s">
        <v>295</v>
      </c>
      <c r="H87" s="235" t="s">
        <v>296</v>
      </c>
      <c r="I87" s="235" t="s">
        <v>104</v>
      </c>
    </row>
    <row r="88" ht="15.75" customHeight="1" spans="1:9">
      <c r="A88" s="13">
        <v>74</v>
      </c>
      <c r="B88" s="41"/>
      <c r="C88" s="217" t="s">
        <v>297</v>
      </c>
      <c r="D88" s="13" t="s">
        <v>14</v>
      </c>
      <c r="E88" s="13" t="s">
        <v>248</v>
      </c>
      <c r="F88" s="13">
        <v>1975</v>
      </c>
      <c r="G88" s="235" t="s">
        <v>298</v>
      </c>
      <c r="H88" s="235" t="s">
        <v>299</v>
      </c>
      <c r="I88" s="138">
        <v>46210</v>
      </c>
    </row>
    <row r="89" ht="15.75" customHeight="1" spans="1:9">
      <c r="A89" s="13">
        <v>75</v>
      </c>
      <c r="B89" s="41"/>
      <c r="C89" s="216" t="s">
        <v>300</v>
      </c>
      <c r="D89" s="13" t="s">
        <v>14</v>
      </c>
      <c r="E89" s="13" t="s">
        <v>248</v>
      </c>
      <c r="F89" s="13">
        <v>1978</v>
      </c>
      <c r="G89" s="13" t="s">
        <v>301</v>
      </c>
      <c r="H89" s="235" t="s">
        <v>302</v>
      </c>
      <c r="I89" s="235" t="s">
        <v>240</v>
      </c>
    </row>
    <row r="90" ht="15.75" customHeight="1" spans="1:9">
      <c r="A90" s="13">
        <v>76</v>
      </c>
      <c r="B90" s="41"/>
      <c r="C90" s="216" t="s">
        <v>303</v>
      </c>
      <c r="D90" s="13" t="s">
        <v>14</v>
      </c>
      <c r="E90" s="13" t="s">
        <v>248</v>
      </c>
      <c r="F90" s="13">
        <v>1990</v>
      </c>
      <c r="G90" s="235" t="s">
        <v>304</v>
      </c>
      <c r="H90" s="235" t="s">
        <v>305</v>
      </c>
      <c r="I90" s="138">
        <v>46209</v>
      </c>
    </row>
    <row r="91" ht="15.75" customHeight="1" spans="1:9">
      <c r="A91" s="13">
        <v>77</v>
      </c>
      <c r="B91" s="41"/>
      <c r="C91" s="216" t="s">
        <v>306</v>
      </c>
      <c r="D91" s="13" t="s">
        <v>14</v>
      </c>
      <c r="E91" s="13" t="s">
        <v>248</v>
      </c>
      <c r="F91" s="13">
        <v>1983</v>
      </c>
      <c r="G91" s="235" t="s">
        <v>307</v>
      </c>
      <c r="H91" s="235" t="s">
        <v>308</v>
      </c>
      <c r="I91" s="235" t="s">
        <v>124</v>
      </c>
    </row>
    <row r="92" ht="15.75" customHeight="1" spans="1:9">
      <c r="A92" s="13">
        <v>78</v>
      </c>
      <c r="B92" s="41"/>
      <c r="C92" s="216" t="s">
        <v>309</v>
      </c>
      <c r="D92" s="13" t="s">
        <v>14</v>
      </c>
      <c r="E92" s="13" t="s">
        <v>248</v>
      </c>
      <c r="F92" s="13">
        <v>1983</v>
      </c>
      <c r="G92" s="235" t="s">
        <v>310</v>
      </c>
      <c r="H92" s="235" t="s">
        <v>311</v>
      </c>
      <c r="I92" s="235" t="s">
        <v>131</v>
      </c>
    </row>
    <row r="93" ht="15.75" customHeight="1" spans="1:9">
      <c r="A93" s="13">
        <v>79</v>
      </c>
      <c r="B93" s="41"/>
      <c r="C93" s="216" t="s">
        <v>312</v>
      </c>
      <c r="D93" s="13" t="s">
        <v>14</v>
      </c>
      <c r="E93" s="13" t="s">
        <v>77</v>
      </c>
      <c r="F93" s="13">
        <v>1982</v>
      </c>
      <c r="G93" s="235" t="s">
        <v>313</v>
      </c>
      <c r="H93" s="235" t="s">
        <v>314</v>
      </c>
      <c r="I93" s="235" t="s">
        <v>240</v>
      </c>
    </row>
    <row r="94" ht="15.75" customHeight="1" spans="1:9">
      <c r="A94" s="13">
        <v>80</v>
      </c>
      <c r="B94" s="41"/>
      <c r="C94" s="216" t="s">
        <v>315</v>
      </c>
      <c r="D94" s="13" t="s">
        <v>14</v>
      </c>
      <c r="E94" s="13" t="s">
        <v>77</v>
      </c>
      <c r="F94" s="13">
        <v>1986</v>
      </c>
      <c r="G94" s="171" t="s">
        <v>316</v>
      </c>
      <c r="H94" s="235" t="s">
        <v>317</v>
      </c>
      <c r="I94" s="235" t="s">
        <v>56</v>
      </c>
    </row>
    <row r="95" ht="15.75" customHeight="1" spans="1:9">
      <c r="A95" s="13">
        <v>81</v>
      </c>
      <c r="B95" s="41"/>
      <c r="C95" s="180" t="s">
        <v>318</v>
      </c>
      <c r="D95" s="13" t="s">
        <v>14</v>
      </c>
      <c r="E95" s="13" t="s">
        <v>81</v>
      </c>
      <c r="F95" s="13">
        <v>1988</v>
      </c>
      <c r="G95" s="235" t="s">
        <v>319</v>
      </c>
      <c r="H95" s="235" t="s">
        <v>320</v>
      </c>
      <c r="I95" s="138">
        <v>46209</v>
      </c>
    </row>
    <row r="96" ht="15.75" customHeight="1" spans="1:9">
      <c r="A96" s="13">
        <v>82</v>
      </c>
      <c r="B96" s="41"/>
      <c r="C96" s="216" t="s">
        <v>321</v>
      </c>
      <c r="D96" s="13" t="s">
        <v>15</v>
      </c>
      <c r="E96" s="13" t="s">
        <v>85</v>
      </c>
      <c r="F96" s="13">
        <v>1992</v>
      </c>
      <c r="G96" s="13" t="s">
        <v>322</v>
      </c>
      <c r="H96" s="235" t="s">
        <v>323</v>
      </c>
      <c r="I96" s="138">
        <v>46209</v>
      </c>
    </row>
    <row r="97" ht="15.75" customHeight="1" spans="1:9">
      <c r="A97" s="13">
        <v>83</v>
      </c>
      <c r="B97" s="41"/>
      <c r="C97" s="216" t="s">
        <v>324</v>
      </c>
      <c r="D97" s="13" t="s">
        <v>15</v>
      </c>
      <c r="E97" s="13" t="s">
        <v>85</v>
      </c>
      <c r="F97" s="13">
        <v>2002</v>
      </c>
      <c r="G97" s="235" t="s">
        <v>325</v>
      </c>
      <c r="H97" s="235" t="s">
        <v>326</v>
      </c>
      <c r="I97" s="138">
        <v>46209</v>
      </c>
    </row>
    <row r="98" ht="15.75" customHeight="1" spans="1:9">
      <c r="A98" s="13">
        <v>84</v>
      </c>
      <c r="B98" s="41"/>
      <c r="C98" s="217" t="s">
        <v>327</v>
      </c>
      <c r="D98" s="13" t="s">
        <v>15</v>
      </c>
      <c r="E98" s="13" t="s">
        <v>85</v>
      </c>
      <c r="F98" s="13">
        <v>1986</v>
      </c>
      <c r="G98" s="235" t="s">
        <v>328</v>
      </c>
      <c r="H98" s="235" t="s">
        <v>329</v>
      </c>
      <c r="I98" s="138">
        <v>46209</v>
      </c>
    </row>
    <row r="99" ht="15.75" customHeight="1" spans="1:9">
      <c r="A99" s="13">
        <v>85</v>
      </c>
      <c r="B99" s="41"/>
      <c r="C99" s="216" t="s">
        <v>330</v>
      </c>
      <c r="D99" s="13" t="s">
        <v>15</v>
      </c>
      <c r="E99" s="13" t="s">
        <v>85</v>
      </c>
      <c r="F99" s="13">
        <v>1991</v>
      </c>
      <c r="G99" s="235" t="s">
        <v>331</v>
      </c>
      <c r="H99" s="235" t="s">
        <v>332</v>
      </c>
      <c r="I99" s="138">
        <v>46209</v>
      </c>
    </row>
    <row r="100" ht="15.75" customHeight="1" spans="1:9">
      <c r="A100" s="13">
        <v>86</v>
      </c>
      <c r="B100" s="41"/>
      <c r="C100" s="216" t="s">
        <v>333</v>
      </c>
      <c r="D100" s="13" t="s">
        <v>15</v>
      </c>
      <c r="E100" s="13" t="s">
        <v>85</v>
      </c>
      <c r="F100" s="13">
        <v>1988</v>
      </c>
      <c r="G100" s="13" t="s">
        <v>334</v>
      </c>
      <c r="H100" s="235" t="s">
        <v>335</v>
      </c>
      <c r="I100" s="235" t="s">
        <v>161</v>
      </c>
    </row>
    <row r="101" ht="15.75" customHeight="1" spans="1:9">
      <c r="A101" s="13">
        <v>87</v>
      </c>
      <c r="B101" s="41"/>
      <c r="C101" s="216" t="s">
        <v>336</v>
      </c>
      <c r="D101" s="13" t="s">
        <v>15</v>
      </c>
      <c r="E101" s="13" t="s">
        <v>85</v>
      </c>
      <c r="F101" s="13">
        <v>1993</v>
      </c>
      <c r="G101" s="235" t="s">
        <v>337</v>
      </c>
      <c r="H101" s="235" t="s">
        <v>338</v>
      </c>
      <c r="I101" s="138">
        <v>46209</v>
      </c>
    </row>
    <row r="102" ht="15.75" customHeight="1" spans="1:9">
      <c r="A102" s="13">
        <v>88</v>
      </c>
      <c r="B102" s="41"/>
      <c r="C102" s="216" t="s">
        <v>339</v>
      </c>
      <c r="D102" s="13" t="s">
        <v>15</v>
      </c>
      <c r="E102" s="13" t="s">
        <v>85</v>
      </c>
      <c r="F102" s="13">
        <v>1984</v>
      </c>
      <c r="G102" s="235" t="s">
        <v>340</v>
      </c>
      <c r="H102" s="235" t="s">
        <v>341</v>
      </c>
      <c r="I102" s="138">
        <v>46209</v>
      </c>
    </row>
    <row r="103" ht="15.75" customHeight="1" spans="1:9">
      <c r="A103" s="13">
        <v>89</v>
      </c>
      <c r="B103" s="41"/>
      <c r="C103" s="216" t="s">
        <v>342</v>
      </c>
      <c r="D103" s="13" t="s">
        <v>15</v>
      </c>
      <c r="E103" s="13" t="s">
        <v>85</v>
      </c>
      <c r="F103" s="13">
        <v>1985</v>
      </c>
      <c r="G103" s="13" t="s">
        <v>343</v>
      </c>
      <c r="H103" s="235" t="s">
        <v>344</v>
      </c>
      <c r="I103" s="235" t="s">
        <v>56</v>
      </c>
    </row>
    <row r="104" ht="15.75" customHeight="1" spans="1:9">
      <c r="A104" s="13">
        <v>90</v>
      </c>
      <c r="B104" s="41"/>
      <c r="C104" s="216" t="s">
        <v>345</v>
      </c>
      <c r="D104" s="13" t="s">
        <v>15</v>
      </c>
      <c r="E104" s="13" t="s">
        <v>85</v>
      </c>
      <c r="F104" s="13">
        <v>1990</v>
      </c>
      <c r="G104" s="13" t="s">
        <v>346</v>
      </c>
      <c r="H104" s="235" t="s">
        <v>347</v>
      </c>
      <c r="I104" s="235" t="s">
        <v>56</v>
      </c>
    </row>
    <row r="105" ht="15.75" customHeight="1" spans="1:9">
      <c r="A105" s="13">
        <v>91</v>
      </c>
      <c r="B105" s="41"/>
      <c r="C105" s="216" t="s">
        <v>348</v>
      </c>
      <c r="D105" s="13" t="s">
        <v>15</v>
      </c>
      <c r="E105" s="13" t="s">
        <v>85</v>
      </c>
      <c r="F105" s="13">
        <v>2000</v>
      </c>
      <c r="G105" s="235" t="s">
        <v>349</v>
      </c>
      <c r="H105" s="235" t="s">
        <v>350</v>
      </c>
      <c r="I105" s="138">
        <v>46219</v>
      </c>
    </row>
    <row r="106" ht="15.75" customHeight="1" spans="1:9">
      <c r="A106" s="13">
        <v>92</v>
      </c>
      <c r="B106" s="41"/>
      <c r="C106" s="217" t="s">
        <v>351</v>
      </c>
      <c r="D106" s="13" t="s">
        <v>15</v>
      </c>
      <c r="E106" s="13" t="s">
        <v>85</v>
      </c>
      <c r="F106" s="13">
        <v>1966</v>
      </c>
      <c r="G106" s="235" t="s">
        <v>352</v>
      </c>
      <c r="H106" s="235" t="s">
        <v>353</v>
      </c>
      <c r="I106" s="235" t="s">
        <v>131</v>
      </c>
    </row>
    <row r="107" ht="15.75" customHeight="1" spans="1:9">
      <c r="A107" s="13">
        <v>93</v>
      </c>
      <c r="B107" s="41"/>
      <c r="C107" s="216" t="s">
        <v>354</v>
      </c>
      <c r="D107" s="13" t="s">
        <v>15</v>
      </c>
      <c r="E107" s="13" t="s">
        <v>85</v>
      </c>
      <c r="F107" s="13">
        <v>1984</v>
      </c>
      <c r="G107" s="235" t="s">
        <v>355</v>
      </c>
      <c r="H107" s="235" t="s">
        <v>356</v>
      </c>
      <c r="I107" s="138">
        <v>46209</v>
      </c>
    </row>
    <row r="108" ht="15.75" customHeight="1" spans="1:9">
      <c r="A108" s="13">
        <v>94</v>
      </c>
      <c r="B108" s="41"/>
      <c r="C108" s="216" t="s">
        <v>357</v>
      </c>
      <c r="D108" s="13" t="s">
        <v>15</v>
      </c>
      <c r="E108" s="13" t="s">
        <v>85</v>
      </c>
      <c r="F108" s="13">
        <v>1985</v>
      </c>
      <c r="G108" s="235" t="s">
        <v>358</v>
      </c>
      <c r="H108" s="235" t="s">
        <v>359</v>
      </c>
      <c r="I108" s="138">
        <v>46209</v>
      </c>
    </row>
    <row r="109" ht="15.75" customHeight="1" spans="1:9">
      <c r="A109" s="13">
        <v>95</v>
      </c>
      <c r="B109" s="41"/>
      <c r="C109" s="216" t="s">
        <v>360</v>
      </c>
      <c r="D109" s="13" t="s">
        <v>15</v>
      </c>
      <c r="E109" s="13" t="s">
        <v>85</v>
      </c>
      <c r="F109" s="13">
        <v>1992</v>
      </c>
      <c r="G109" s="13" t="s">
        <v>361</v>
      </c>
      <c r="H109" s="235" t="s">
        <v>362</v>
      </c>
      <c r="I109" s="235" t="s">
        <v>136</v>
      </c>
    </row>
    <row r="110" ht="15.75" customHeight="1" spans="1:9">
      <c r="A110" s="13">
        <v>96</v>
      </c>
      <c r="B110" s="41"/>
      <c r="C110" s="216" t="s">
        <v>363</v>
      </c>
      <c r="D110" s="13" t="s">
        <v>15</v>
      </c>
      <c r="E110" s="13" t="s">
        <v>85</v>
      </c>
      <c r="F110" s="13">
        <v>1980</v>
      </c>
      <c r="G110" s="235" t="s">
        <v>364</v>
      </c>
      <c r="H110" s="235" t="s">
        <v>365</v>
      </c>
      <c r="I110" s="235" t="s">
        <v>131</v>
      </c>
    </row>
    <row r="111" ht="15.75" customHeight="1" spans="1:9">
      <c r="A111" s="13">
        <v>97</v>
      </c>
      <c r="B111" s="41"/>
      <c r="C111" s="216" t="s">
        <v>366</v>
      </c>
      <c r="D111" s="13" t="s">
        <v>15</v>
      </c>
      <c r="E111" s="13" t="s">
        <v>85</v>
      </c>
      <c r="F111" s="13">
        <v>1996</v>
      </c>
      <c r="G111" s="235" t="s">
        <v>367</v>
      </c>
      <c r="H111" s="235" t="s">
        <v>368</v>
      </c>
      <c r="I111" s="138">
        <v>46210</v>
      </c>
    </row>
    <row r="112" ht="15.75" customHeight="1" spans="1:9">
      <c r="A112" s="13">
        <v>98</v>
      </c>
      <c r="B112" s="41"/>
      <c r="C112" s="216" t="s">
        <v>369</v>
      </c>
      <c r="D112" s="13" t="s">
        <v>15</v>
      </c>
      <c r="E112" s="13" t="s">
        <v>85</v>
      </c>
      <c r="F112" s="13">
        <v>1972</v>
      </c>
      <c r="G112" s="235" t="s">
        <v>370</v>
      </c>
      <c r="H112" s="235" t="s">
        <v>371</v>
      </c>
      <c r="I112" s="138">
        <v>46238</v>
      </c>
    </row>
    <row r="113" ht="15.75" customHeight="1" spans="1:11">
      <c r="A113" s="13">
        <v>99</v>
      </c>
      <c r="B113" s="41"/>
      <c r="C113" s="216" t="s">
        <v>372</v>
      </c>
      <c r="D113" s="13" t="s">
        <v>15</v>
      </c>
      <c r="E113" s="13" t="s">
        <v>85</v>
      </c>
      <c r="F113" s="13">
        <v>1979</v>
      </c>
      <c r="G113" s="235" t="s">
        <v>373</v>
      </c>
      <c r="H113" s="235" t="s">
        <v>374</v>
      </c>
      <c r="I113" s="235" t="s">
        <v>375</v>
      </c>
    </row>
    <row r="114" ht="15.75" customHeight="1" spans="1:11">
      <c r="A114" s="13">
        <v>100</v>
      </c>
      <c r="B114" s="41"/>
      <c r="C114" s="216" t="s">
        <v>376</v>
      </c>
      <c r="D114" s="13" t="s">
        <v>15</v>
      </c>
      <c r="E114" s="13" t="s">
        <v>85</v>
      </c>
      <c r="F114" s="13">
        <v>1987</v>
      </c>
      <c r="G114" s="235" t="s">
        <v>377</v>
      </c>
      <c r="H114" s="235" t="s">
        <v>378</v>
      </c>
      <c r="I114" s="235" t="s">
        <v>56</v>
      </c>
    </row>
    <row r="115" ht="15.75" customHeight="1" spans="1:11">
      <c r="A115" s="13">
        <v>101</v>
      </c>
      <c r="B115" s="41"/>
      <c r="C115" s="216" t="s">
        <v>379</v>
      </c>
      <c r="D115" s="13" t="s">
        <v>15</v>
      </c>
      <c r="E115" s="13" t="s">
        <v>85</v>
      </c>
      <c r="F115" s="13">
        <v>1994</v>
      </c>
      <c r="G115" s="13" t="s">
        <v>380</v>
      </c>
      <c r="H115" s="235" t="s">
        <v>381</v>
      </c>
      <c r="I115" s="235" t="s">
        <v>97</v>
      </c>
    </row>
    <row r="116" ht="15.75" customHeight="1" spans="1:11">
      <c r="A116" s="13">
        <v>102</v>
      </c>
      <c r="B116" s="41"/>
      <c r="C116" s="216" t="s">
        <v>382</v>
      </c>
      <c r="D116" s="13" t="s">
        <v>15</v>
      </c>
      <c r="E116" s="13" t="s">
        <v>85</v>
      </c>
      <c r="F116" s="13">
        <v>1982</v>
      </c>
      <c r="G116" s="13" t="s">
        <v>383</v>
      </c>
      <c r="H116" s="235" t="s">
        <v>384</v>
      </c>
      <c r="I116" s="138">
        <v>46209</v>
      </c>
    </row>
    <row r="117" ht="15.75" customHeight="1" spans="1:11">
      <c r="A117" s="13">
        <v>103</v>
      </c>
      <c r="B117" s="41"/>
      <c r="C117" s="216" t="s">
        <v>385</v>
      </c>
      <c r="D117" s="13" t="s">
        <v>15</v>
      </c>
      <c r="E117" s="13" t="s">
        <v>85</v>
      </c>
      <c r="F117" s="13">
        <v>1988</v>
      </c>
      <c r="G117" s="235" t="s">
        <v>386</v>
      </c>
      <c r="H117" s="235" t="s">
        <v>387</v>
      </c>
      <c r="I117" s="235" t="s">
        <v>56</v>
      </c>
      <c r="K117" s="221"/>
    </row>
    <row r="118" ht="15.75" customHeight="1" spans="1:11">
      <c r="A118" s="13">
        <v>104</v>
      </c>
      <c r="B118" s="41"/>
      <c r="C118" s="217" t="s">
        <v>388</v>
      </c>
      <c r="D118" s="13" t="s">
        <v>15</v>
      </c>
      <c r="E118" s="13" t="s">
        <v>85</v>
      </c>
      <c r="F118" s="13">
        <v>1983</v>
      </c>
      <c r="G118" s="235" t="s">
        <v>389</v>
      </c>
      <c r="H118" s="235" t="s">
        <v>390</v>
      </c>
      <c r="I118" s="138">
        <v>46209</v>
      </c>
    </row>
    <row r="119" ht="15.75" customHeight="1" spans="1:11">
      <c r="A119" s="13">
        <v>105</v>
      </c>
      <c r="B119" s="41"/>
      <c r="C119" s="217" t="s">
        <v>391</v>
      </c>
      <c r="D119" s="13" t="s">
        <v>15</v>
      </c>
      <c r="E119" s="13" t="s">
        <v>85</v>
      </c>
      <c r="F119" s="13">
        <v>1984</v>
      </c>
      <c r="G119" s="235" t="s">
        <v>392</v>
      </c>
      <c r="H119" s="235" t="s">
        <v>393</v>
      </c>
      <c r="I119" s="138">
        <v>46209</v>
      </c>
    </row>
    <row r="120" ht="15.75" customHeight="1" spans="1:11">
      <c r="A120" s="13">
        <v>106</v>
      </c>
      <c r="B120" s="41"/>
      <c r="C120" s="216" t="s">
        <v>394</v>
      </c>
      <c r="D120" s="13" t="s">
        <v>15</v>
      </c>
      <c r="E120" s="13" t="s">
        <v>85</v>
      </c>
      <c r="F120" s="13">
        <v>1980</v>
      </c>
      <c r="G120" s="13" t="s">
        <v>395</v>
      </c>
      <c r="H120" s="235" t="s">
        <v>396</v>
      </c>
      <c r="I120" s="235" t="s">
        <v>56</v>
      </c>
    </row>
    <row r="121" ht="15.75" customHeight="1" spans="1:11">
      <c r="A121" s="13">
        <v>107</v>
      </c>
      <c r="B121" s="41"/>
      <c r="C121" s="216" t="s">
        <v>397</v>
      </c>
      <c r="D121" s="13" t="s">
        <v>15</v>
      </c>
      <c r="E121" s="13" t="s">
        <v>85</v>
      </c>
      <c r="F121" s="13">
        <v>1983</v>
      </c>
      <c r="G121" s="13" t="s">
        <v>398</v>
      </c>
      <c r="H121" s="235" t="s">
        <v>399</v>
      </c>
      <c r="I121" s="235" t="s">
        <v>131</v>
      </c>
    </row>
    <row r="122" ht="15.75" customHeight="1" spans="1:11">
      <c r="A122" s="13">
        <v>108</v>
      </c>
      <c r="B122" s="41"/>
      <c r="C122" s="216" t="s">
        <v>400</v>
      </c>
      <c r="D122" s="13" t="s">
        <v>15</v>
      </c>
      <c r="E122" s="13" t="s">
        <v>85</v>
      </c>
      <c r="F122" s="13">
        <v>1986</v>
      </c>
      <c r="G122" s="235" t="s">
        <v>401</v>
      </c>
      <c r="H122" s="235" t="s">
        <v>402</v>
      </c>
      <c r="I122" s="138">
        <v>46210</v>
      </c>
    </row>
    <row r="123" ht="15.75" customHeight="1" spans="1:11">
      <c r="A123" s="13">
        <v>109</v>
      </c>
      <c r="B123" s="41"/>
      <c r="C123" s="216" t="s">
        <v>403</v>
      </c>
      <c r="D123" s="13" t="s">
        <v>15</v>
      </c>
      <c r="E123" s="13" t="s">
        <v>85</v>
      </c>
      <c r="F123" s="13">
        <v>1982</v>
      </c>
      <c r="G123" s="13" t="s">
        <v>404</v>
      </c>
      <c r="H123" s="235" t="s">
        <v>405</v>
      </c>
      <c r="I123" s="235" t="s">
        <v>56</v>
      </c>
    </row>
    <row r="124" ht="15.75" customHeight="1" spans="1:11">
      <c r="A124" s="13">
        <v>110</v>
      </c>
      <c r="B124" s="41"/>
      <c r="C124" s="216" t="s">
        <v>406</v>
      </c>
      <c r="D124" s="13" t="s">
        <v>15</v>
      </c>
      <c r="E124" s="13" t="s">
        <v>85</v>
      </c>
      <c r="F124" s="13">
        <v>1987</v>
      </c>
      <c r="G124" s="13" t="s">
        <v>407</v>
      </c>
      <c r="H124" s="235" t="s">
        <v>408</v>
      </c>
      <c r="I124" s="235" t="s">
        <v>56</v>
      </c>
    </row>
    <row r="125" ht="15.75" customHeight="1" spans="1:11">
      <c r="A125" s="13">
        <v>111</v>
      </c>
      <c r="B125" s="41"/>
      <c r="C125" s="216" t="s">
        <v>409</v>
      </c>
      <c r="D125" s="13" t="s">
        <v>15</v>
      </c>
      <c r="E125" s="13" t="s">
        <v>85</v>
      </c>
      <c r="F125" s="13">
        <v>1991</v>
      </c>
      <c r="G125" s="235" t="s">
        <v>410</v>
      </c>
      <c r="H125" s="235" t="s">
        <v>411</v>
      </c>
      <c r="I125" s="235" t="s">
        <v>161</v>
      </c>
    </row>
    <row r="126" ht="15.75" customHeight="1" spans="1:11">
      <c r="A126" s="13">
        <v>112</v>
      </c>
      <c r="B126" s="41"/>
      <c r="C126" s="216" t="s">
        <v>412</v>
      </c>
      <c r="D126" s="13" t="s">
        <v>15</v>
      </c>
      <c r="E126" s="13" t="s">
        <v>85</v>
      </c>
      <c r="F126" s="13">
        <v>1983</v>
      </c>
      <c r="G126" s="13" t="s">
        <v>413</v>
      </c>
      <c r="H126" s="235" t="s">
        <v>414</v>
      </c>
      <c r="I126" s="235" t="s">
        <v>240</v>
      </c>
    </row>
    <row r="127" ht="15.75" customHeight="1" spans="1:11">
      <c r="A127" s="13">
        <v>113</v>
      </c>
      <c r="B127" s="41"/>
      <c r="C127" s="217" t="s">
        <v>415</v>
      </c>
      <c r="D127" s="13" t="s">
        <v>15</v>
      </c>
      <c r="E127" s="13" t="s">
        <v>85</v>
      </c>
      <c r="F127" s="13">
        <v>1992</v>
      </c>
      <c r="G127" s="13" t="s">
        <v>416</v>
      </c>
      <c r="H127" s="235" t="s">
        <v>417</v>
      </c>
      <c r="I127" s="235" t="s">
        <v>240</v>
      </c>
    </row>
    <row r="128" ht="15.75" customHeight="1" spans="1:11">
      <c r="A128" s="13">
        <v>114</v>
      </c>
      <c r="B128" s="41"/>
      <c r="C128" s="180" t="s">
        <v>418</v>
      </c>
      <c r="D128" s="13" t="s">
        <v>15</v>
      </c>
      <c r="E128" s="13" t="s">
        <v>85</v>
      </c>
      <c r="F128" s="13">
        <v>1988</v>
      </c>
      <c r="G128" s="235" t="s">
        <v>419</v>
      </c>
      <c r="H128" s="235" t="s">
        <v>420</v>
      </c>
      <c r="I128" s="235" t="s">
        <v>131</v>
      </c>
    </row>
    <row r="129" ht="53" spans="1:9">
      <c r="A129" s="13"/>
      <c r="B129" s="214" t="s">
        <v>421</v>
      </c>
      <c r="C129" s="215"/>
      <c r="D129" s="13"/>
      <c r="E129" s="13"/>
      <c r="F129" s="13"/>
      <c r="G129" s="13"/>
      <c r="H129" s="13"/>
      <c r="I129" s="138"/>
    </row>
    <row r="130" ht="15.75" customHeight="1" spans="1:9">
      <c r="A130" s="13">
        <v>115</v>
      </c>
      <c r="B130" s="41"/>
      <c r="C130" s="216" t="s">
        <v>422</v>
      </c>
      <c r="D130" s="13" t="s">
        <v>14</v>
      </c>
      <c r="E130" s="13" t="s">
        <v>111</v>
      </c>
      <c r="F130" s="13">
        <v>1978</v>
      </c>
      <c r="G130" s="13" t="s">
        <v>423</v>
      </c>
      <c r="H130" s="235" t="s">
        <v>424</v>
      </c>
      <c r="I130" s="235" t="s">
        <v>240</v>
      </c>
    </row>
    <row r="131" ht="15.75" customHeight="1" spans="1:9">
      <c r="A131" s="13">
        <v>116</v>
      </c>
      <c r="B131" s="41"/>
      <c r="C131" s="216" t="s">
        <v>425</v>
      </c>
      <c r="D131" s="13" t="s">
        <v>14</v>
      </c>
      <c r="E131" s="13" t="s">
        <v>111</v>
      </c>
      <c r="F131" s="13">
        <v>1979</v>
      </c>
      <c r="G131" s="13" t="s">
        <v>426</v>
      </c>
      <c r="H131" s="235" t="s">
        <v>427</v>
      </c>
      <c r="I131" s="235" t="s">
        <v>56</v>
      </c>
    </row>
    <row r="132" ht="15.75" customHeight="1" spans="1:9">
      <c r="A132" s="13">
        <v>117</v>
      </c>
      <c r="B132" s="41"/>
      <c r="C132" s="216" t="s">
        <v>428</v>
      </c>
      <c r="D132" s="13" t="s">
        <v>15</v>
      </c>
      <c r="E132" s="13" t="s">
        <v>85</v>
      </c>
      <c r="F132" s="13">
        <v>1984</v>
      </c>
      <c r="G132" s="13" t="s">
        <v>429</v>
      </c>
      <c r="H132" s="235" t="s">
        <v>430</v>
      </c>
      <c r="I132" s="138">
        <v>46233</v>
      </c>
    </row>
    <row r="133" ht="15.75" customHeight="1" spans="1:9">
      <c r="A133" s="13">
        <v>118</v>
      </c>
      <c r="B133" s="41"/>
      <c r="C133" s="216" t="s">
        <v>431</v>
      </c>
      <c r="D133" s="13" t="s">
        <v>15</v>
      </c>
      <c r="E133" s="13" t="s">
        <v>85</v>
      </c>
      <c r="F133" s="13">
        <v>2000</v>
      </c>
      <c r="G133" s="13" t="s">
        <v>432</v>
      </c>
      <c r="H133" s="235" t="s">
        <v>433</v>
      </c>
      <c r="I133" s="235" t="s">
        <v>240</v>
      </c>
    </row>
    <row r="134" ht="15.75" customHeight="1" spans="1:9">
      <c r="A134" s="13">
        <v>119</v>
      </c>
      <c r="B134" s="41"/>
      <c r="C134" s="216" t="s">
        <v>434</v>
      </c>
      <c r="D134" s="13" t="s">
        <v>15</v>
      </c>
      <c r="E134" s="13" t="s">
        <v>85</v>
      </c>
      <c r="F134" s="13">
        <v>1999</v>
      </c>
      <c r="G134" s="13" t="s">
        <v>435</v>
      </c>
      <c r="H134" s="235" t="s">
        <v>436</v>
      </c>
      <c r="I134" s="235" t="s">
        <v>240</v>
      </c>
    </row>
    <row r="135" ht="15.75" customHeight="1" spans="1:9">
      <c r="C135" s="43"/>
      <c r="D135" s="58"/>
      <c r="E135" s="204"/>
      <c r="F135" s="58"/>
      <c r="G135" s="58"/>
      <c r="H135" s="58"/>
      <c r="I135" s="58"/>
    </row>
    <row r="136" ht="15.75" customHeight="1" spans="1:9">
      <c r="C136" s="43"/>
      <c r="D136" s="58"/>
      <c r="E136" s="204"/>
      <c r="F136" s="58"/>
      <c r="G136" s="58"/>
      <c r="H136" s="58"/>
      <c r="I136" s="58"/>
    </row>
    <row r="137" ht="15.75" customHeight="1" spans="1:9">
      <c r="C137" s="43"/>
      <c r="D137" s="58"/>
      <c r="E137" s="204"/>
      <c r="F137" s="58"/>
      <c r="G137" s="58"/>
      <c r="H137" s="58"/>
      <c r="I137" s="58"/>
    </row>
    <row r="138" ht="15.75" customHeight="1" spans="1:9">
      <c r="C138" s="43"/>
      <c r="D138" s="58"/>
      <c r="E138" s="204"/>
      <c r="F138" s="58"/>
      <c r="G138" s="58"/>
      <c r="H138" s="58"/>
      <c r="I138" s="58"/>
    </row>
    <row r="139" ht="15.75" customHeight="1" spans="1:9">
      <c r="C139" s="43"/>
      <c r="D139" s="58"/>
      <c r="E139" s="204"/>
      <c r="F139" s="58"/>
      <c r="G139" s="58"/>
      <c r="H139" s="58"/>
      <c r="I139" s="58"/>
    </row>
    <row r="140" ht="15.75" customHeight="1" spans="1:9">
      <c r="C140" s="43"/>
      <c r="D140" s="58"/>
      <c r="E140" s="204"/>
      <c r="F140" s="58"/>
      <c r="G140" s="58"/>
      <c r="H140" s="58"/>
      <c r="I140" s="58"/>
    </row>
    <row r="141" ht="15.75" customHeight="1" spans="1:9">
      <c r="C141" s="43"/>
      <c r="D141" s="58"/>
      <c r="E141" s="204"/>
      <c r="F141" s="58"/>
      <c r="G141" s="58"/>
      <c r="H141" s="58"/>
      <c r="I141" s="58"/>
    </row>
    <row r="142" ht="15.75" customHeight="1" spans="1:9">
      <c r="C142" s="43"/>
      <c r="D142" s="58"/>
      <c r="E142" s="204"/>
      <c r="F142" s="58"/>
      <c r="G142" s="58"/>
      <c r="H142" s="58"/>
      <c r="I142" s="58"/>
    </row>
    <row r="143" ht="15.75" customHeight="1" spans="1:9">
      <c r="C143" s="43"/>
      <c r="D143" s="58"/>
      <c r="E143" s="204"/>
      <c r="F143" s="58"/>
      <c r="G143" s="58"/>
      <c r="H143" s="58"/>
      <c r="I143" s="58"/>
    </row>
    <row r="144" ht="15.75" customHeight="1" spans="1:9">
      <c r="C144" s="43"/>
      <c r="D144" s="58"/>
      <c r="E144" s="204"/>
      <c r="F144" s="58"/>
      <c r="G144" s="58"/>
      <c r="H144" s="58"/>
      <c r="I144" s="58"/>
    </row>
    <row r="145" ht="15.75" customHeight="1" spans="3:9">
      <c r="C145" s="43"/>
      <c r="D145" s="58"/>
      <c r="E145" s="204"/>
      <c r="F145" s="58"/>
      <c r="G145" s="58"/>
      <c r="H145" s="58"/>
      <c r="I145" s="58"/>
    </row>
    <row r="146" ht="15.75" customHeight="1" spans="3:9">
      <c r="C146" s="43"/>
      <c r="D146" s="58"/>
      <c r="E146" s="204"/>
      <c r="F146" s="58"/>
      <c r="G146" s="58"/>
      <c r="H146" s="58"/>
      <c r="I146" s="58"/>
    </row>
    <row r="147" ht="15.75" customHeight="1" spans="3:9">
      <c r="C147" s="43"/>
      <c r="D147" s="58"/>
      <c r="E147" s="204"/>
      <c r="F147" s="58"/>
      <c r="G147" s="58"/>
      <c r="H147" s="58"/>
      <c r="I147" s="58"/>
    </row>
    <row r="148" ht="15.75" customHeight="1" spans="3:9">
      <c r="C148" s="43"/>
      <c r="D148" s="58"/>
      <c r="E148" s="204"/>
      <c r="F148" s="58"/>
      <c r="G148" s="58"/>
      <c r="H148" s="58"/>
      <c r="I148" s="58"/>
    </row>
    <row r="149" ht="15.75" customHeight="1" spans="3:9">
      <c r="C149" s="43"/>
      <c r="D149" s="58"/>
      <c r="E149" s="204"/>
      <c r="F149" s="58"/>
      <c r="G149" s="58"/>
      <c r="H149" s="58"/>
      <c r="I149" s="58"/>
    </row>
    <row r="150" ht="15.75" customHeight="1" spans="3:9">
      <c r="C150" s="43"/>
      <c r="D150" s="58"/>
      <c r="E150" s="204"/>
      <c r="F150" s="58"/>
      <c r="G150" s="58"/>
      <c r="H150" s="58"/>
      <c r="I150" s="58"/>
    </row>
    <row r="151" ht="15.75" customHeight="1" spans="3:9">
      <c r="C151" s="43"/>
      <c r="D151" s="58"/>
      <c r="E151" s="204"/>
      <c r="F151" s="58"/>
      <c r="G151" s="58"/>
      <c r="H151" s="58"/>
      <c r="I151" s="58"/>
    </row>
    <row r="152" ht="15.75" customHeight="1" spans="3:9">
      <c r="C152" s="43"/>
      <c r="D152" s="58"/>
      <c r="E152" s="204"/>
      <c r="F152" s="58"/>
      <c r="G152" s="58"/>
      <c r="H152" s="58"/>
      <c r="I152" s="58"/>
    </row>
    <row r="153" ht="15.75" customHeight="1" spans="3:9">
      <c r="C153" s="43"/>
      <c r="D153" s="58"/>
      <c r="E153" s="204"/>
      <c r="F153" s="58"/>
      <c r="G153" s="58"/>
      <c r="H153" s="58"/>
      <c r="I153" s="58"/>
    </row>
    <row r="154" ht="15.75" customHeight="1" spans="3:9">
      <c r="C154" s="43"/>
      <c r="D154" s="58"/>
      <c r="E154" s="204"/>
      <c r="F154" s="58"/>
      <c r="G154" s="58"/>
      <c r="H154" s="58"/>
      <c r="I154" s="58"/>
    </row>
    <row r="155" ht="15.75" customHeight="1" spans="3:9">
      <c r="C155" s="43"/>
      <c r="D155" s="58"/>
      <c r="E155" s="204"/>
      <c r="F155" s="58"/>
      <c r="G155" s="58"/>
      <c r="H155" s="58"/>
      <c r="I155" s="58"/>
    </row>
    <row r="156" ht="15.75" customHeight="1" spans="3:9">
      <c r="C156" s="43"/>
      <c r="D156" s="58"/>
      <c r="E156" s="204"/>
      <c r="F156" s="58"/>
      <c r="G156" s="58"/>
      <c r="H156" s="58"/>
      <c r="I156" s="58"/>
    </row>
    <row r="157" ht="15.75" customHeight="1" spans="3:9">
      <c r="C157" s="43"/>
      <c r="D157" s="58"/>
      <c r="E157" s="204"/>
      <c r="F157" s="58"/>
      <c r="G157" s="58"/>
      <c r="H157" s="58"/>
      <c r="I157" s="58"/>
    </row>
    <row r="158" ht="15.75" customHeight="1" spans="3:9">
      <c r="C158" s="43"/>
      <c r="D158" s="58"/>
      <c r="E158" s="204"/>
      <c r="F158" s="58"/>
      <c r="G158" s="58"/>
      <c r="H158" s="58"/>
      <c r="I158" s="58"/>
    </row>
    <row r="159" ht="15.75" customHeight="1" spans="3:9">
      <c r="C159" s="43"/>
      <c r="D159" s="58"/>
      <c r="E159" s="204"/>
      <c r="F159" s="58"/>
      <c r="G159" s="58"/>
      <c r="H159" s="58"/>
      <c r="I159" s="58"/>
    </row>
    <row r="160" ht="15.75" customHeight="1" spans="3:9">
      <c r="C160" s="43"/>
      <c r="D160" s="58"/>
      <c r="E160" s="204"/>
      <c r="F160" s="58"/>
      <c r="G160" s="58"/>
      <c r="H160" s="58"/>
      <c r="I160" s="58"/>
    </row>
    <row r="161" ht="15.75" customHeight="1" spans="3:9">
      <c r="C161" s="43"/>
      <c r="D161" s="58"/>
      <c r="E161" s="204"/>
      <c r="F161" s="58"/>
      <c r="G161" s="58"/>
      <c r="H161" s="58"/>
      <c r="I161" s="58"/>
    </row>
    <row r="162" ht="15.75" customHeight="1" spans="3:9">
      <c r="C162" s="43"/>
      <c r="D162" s="58"/>
      <c r="E162" s="204"/>
      <c r="F162" s="58"/>
      <c r="G162" s="58"/>
      <c r="H162" s="58"/>
      <c r="I162" s="58"/>
    </row>
    <row r="163" ht="15.75" customHeight="1" spans="3:9">
      <c r="C163" s="43"/>
      <c r="D163" s="58"/>
      <c r="E163" s="204"/>
      <c r="F163" s="58"/>
      <c r="G163" s="58"/>
      <c r="H163" s="58"/>
      <c r="I163" s="58"/>
    </row>
    <row r="164" ht="15.75" customHeight="1" spans="3:9">
      <c r="C164" s="43"/>
      <c r="D164" s="58"/>
      <c r="E164" s="204"/>
      <c r="F164" s="58"/>
      <c r="G164" s="58"/>
      <c r="H164" s="58"/>
      <c r="I164" s="58"/>
    </row>
    <row r="165" ht="15.75" customHeight="1" spans="3:9">
      <c r="C165" s="43"/>
      <c r="D165" s="58"/>
      <c r="E165" s="204"/>
      <c r="F165" s="58"/>
      <c r="G165" s="58"/>
      <c r="H165" s="58"/>
      <c r="I165" s="58"/>
    </row>
    <row r="166" ht="15.75" customHeight="1" spans="3:9">
      <c r="C166" s="43"/>
      <c r="D166" s="58"/>
      <c r="E166" s="204"/>
      <c r="F166" s="58"/>
      <c r="G166" s="58"/>
      <c r="H166" s="58"/>
      <c r="I166" s="58"/>
    </row>
    <row r="167" ht="15.75" customHeight="1" spans="3:9">
      <c r="C167" s="43"/>
      <c r="D167" s="58"/>
      <c r="E167" s="204"/>
      <c r="F167" s="58"/>
      <c r="G167" s="58"/>
      <c r="H167" s="58"/>
      <c r="I167" s="58"/>
    </row>
    <row r="168" ht="15.75" customHeight="1" spans="3:9">
      <c r="C168" s="43"/>
      <c r="D168" s="58"/>
      <c r="E168" s="204"/>
      <c r="F168" s="58"/>
      <c r="G168" s="58"/>
      <c r="H168" s="58"/>
      <c r="I168" s="58"/>
    </row>
    <row r="169" ht="15.75" customHeight="1" spans="3:9">
      <c r="C169" s="43"/>
      <c r="D169" s="58"/>
      <c r="E169" s="204"/>
      <c r="F169" s="58"/>
      <c r="G169" s="58"/>
      <c r="H169" s="58"/>
      <c r="I169" s="58"/>
    </row>
    <row r="170" ht="15.75" customHeight="1" spans="3:9">
      <c r="C170" s="43"/>
      <c r="D170" s="58"/>
      <c r="E170" s="204"/>
      <c r="F170" s="58"/>
      <c r="G170" s="58"/>
      <c r="H170" s="58"/>
      <c r="I170" s="58"/>
    </row>
    <row r="171" ht="15.75" customHeight="1" spans="3:9">
      <c r="C171" s="43"/>
      <c r="D171" s="58"/>
      <c r="E171" s="204"/>
      <c r="F171" s="58"/>
      <c r="G171" s="58"/>
      <c r="H171" s="58"/>
      <c r="I171" s="58"/>
    </row>
    <row r="172" ht="15.75" customHeight="1" spans="3:9">
      <c r="C172" s="43"/>
      <c r="E172" s="207"/>
    </row>
    <row r="173" ht="15.75" customHeight="1" spans="3:9">
      <c r="C173" s="43"/>
      <c r="E173" s="207"/>
    </row>
    <row r="174" ht="15.75" customHeight="1" spans="3:9">
      <c r="C174" s="43"/>
      <c r="E174" s="207"/>
    </row>
    <row r="175" ht="15.75" customHeight="1" spans="3:9">
      <c r="C175" s="43"/>
      <c r="E175" s="207"/>
    </row>
    <row r="176" ht="15.75" customHeight="1" spans="3:9">
      <c r="C176" s="43"/>
      <c r="E176" s="207"/>
    </row>
    <row r="177" ht="15.75" customHeight="1" spans="3:5">
      <c r="C177" s="43"/>
      <c r="E177" s="207"/>
    </row>
    <row r="178" ht="15.75" customHeight="1" spans="3:5">
      <c r="C178" s="43"/>
      <c r="E178" s="207"/>
    </row>
    <row r="179" ht="15.75" customHeight="1" spans="3:5">
      <c r="C179" s="43"/>
      <c r="E179" s="207"/>
    </row>
    <row r="180" ht="15.75" customHeight="1" spans="3:5">
      <c r="C180" s="43"/>
      <c r="E180" s="207"/>
    </row>
    <row r="181" ht="15.75" customHeight="1" spans="3:5">
      <c r="C181" s="43"/>
      <c r="E181" s="207"/>
    </row>
    <row r="182" ht="15.75" customHeight="1" spans="3:5">
      <c r="C182" s="43"/>
      <c r="E182" s="207"/>
    </row>
    <row r="183" ht="15.75" customHeight="1" spans="3:5">
      <c r="C183" s="43"/>
      <c r="E183" s="207"/>
    </row>
    <row r="184" ht="15.75" customHeight="1" spans="3:5">
      <c r="C184" s="43"/>
      <c r="E184" s="207"/>
    </row>
    <row r="185" ht="15.75" customHeight="1" spans="3:5">
      <c r="C185" s="43"/>
      <c r="E185" s="207"/>
    </row>
    <row r="186" ht="15.75" customHeight="1" spans="3:5">
      <c r="C186" s="43"/>
      <c r="E186" s="207"/>
    </row>
    <row r="187" ht="15.75" customHeight="1" spans="3:5">
      <c r="C187" s="43"/>
      <c r="E187" s="207"/>
    </row>
    <row r="188" ht="15.75" customHeight="1" spans="3:5">
      <c r="C188" s="43"/>
      <c r="E188" s="207"/>
    </row>
    <row r="189" ht="15.75" customHeight="1" spans="3:5">
      <c r="C189" s="43"/>
      <c r="E189" s="207"/>
    </row>
    <row r="190" ht="15.75" customHeight="1" spans="3:5">
      <c r="C190" s="43"/>
      <c r="E190" s="207"/>
    </row>
    <row r="191" ht="15.75" customHeight="1" spans="3:5">
      <c r="C191" s="43"/>
      <c r="E191" s="207"/>
    </row>
    <row r="192" ht="15.75" customHeight="1" spans="3:5">
      <c r="C192" s="43"/>
      <c r="E192" s="207"/>
    </row>
    <row r="193" ht="15.75" customHeight="1" spans="3:5">
      <c r="C193" s="43"/>
      <c r="E193" s="207"/>
    </row>
    <row r="194" ht="15.75" customHeight="1" spans="3:5">
      <c r="C194" s="43"/>
      <c r="E194" s="207"/>
    </row>
    <row r="195" ht="15.75" customHeight="1" spans="3:5">
      <c r="C195" s="43"/>
      <c r="E195" s="207"/>
    </row>
    <row r="196" ht="15.75" customHeight="1" spans="3:5">
      <c r="C196" s="43"/>
      <c r="E196" s="207"/>
    </row>
    <row r="197" ht="15.75" customHeight="1" spans="3:5">
      <c r="C197" s="43"/>
      <c r="E197" s="207"/>
    </row>
    <row r="198" ht="15.75" customHeight="1" spans="3:5">
      <c r="C198" s="43"/>
      <c r="E198" s="207"/>
    </row>
    <row r="199" ht="15.75" customHeight="1" spans="3:5">
      <c r="C199" s="43"/>
      <c r="E199" s="207"/>
    </row>
    <row r="200" ht="15.75" customHeight="1" spans="3:5">
      <c r="C200" s="43"/>
      <c r="E200" s="207"/>
    </row>
    <row r="201" ht="15.75" customHeight="1" spans="3:5">
      <c r="C201" s="43"/>
      <c r="E201" s="207"/>
    </row>
    <row r="202" ht="15.75" customHeight="1" spans="3:5">
      <c r="C202" s="43"/>
      <c r="E202" s="207"/>
    </row>
    <row r="203" ht="15.75" customHeight="1" spans="3:5">
      <c r="C203" s="43"/>
      <c r="E203" s="207"/>
    </row>
    <row r="204" ht="15.75" customHeight="1" spans="3:5">
      <c r="C204" s="43"/>
      <c r="E204" s="207"/>
    </row>
    <row r="205" ht="15.75" customHeight="1" spans="3:5">
      <c r="C205" s="43"/>
      <c r="E205" s="207"/>
    </row>
    <row r="206" ht="15.75" customHeight="1" spans="3:5">
      <c r="C206" s="43"/>
      <c r="E206" s="207"/>
    </row>
    <row r="207" ht="15.75" customHeight="1" spans="3:5">
      <c r="C207" s="43"/>
      <c r="E207" s="207"/>
    </row>
    <row r="208" ht="15.75" customHeight="1" spans="3:5">
      <c r="C208" s="43"/>
      <c r="E208" s="207"/>
    </row>
    <row r="209" ht="15.75" customHeight="1" spans="3:5">
      <c r="C209" s="43"/>
      <c r="E209" s="207"/>
    </row>
    <row r="210" ht="15.75" customHeight="1" spans="3:5">
      <c r="C210" s="43"/>
      <c r="E210" s="207"/>
    </row>
    <row r="211" ht="15.75" customHeight="1" spans="3:5">
      <c r="C211" s="43"/>
      <c r="E211" s="207"/>
    </row>
    <row r="212" ht="15.75" customHeight="1" spans="3:5">
      <c r="C212" s="43"/>
      <c r="E212" s="207"/>
    </row>
    <row r="213" ht="15.75" customHeight="1" spans="3:5">
      <c r="C213" s="43"/>
      <c r="E213" s="207"/>
    </row>
    <row r="214" ht="15.75" customHeight="1" spans="3:5">
      <c r="C214" s="43"/>
      <c r="E214" s="207"/>
    </row>
    <row r="215" ht="15.75" customHeight="1" spans="3:5">
      <c r="C215" s="43"/>
      <c r="E215" s="207"/>
    </row>
    <row r="216" ht="15.75" customHeight="1" spans="3:5">
      <c r="C216" s="43"/>
      <c r="E216" s="207"/>
    </row>
    <row r="217" ht="15.75" customHeight="1" spans="3:5">
      <c r="C217" s="43"/>
      <c r="E217" s="207"/>
    </row>
    <row r="218" ht="15.75" customHeight="1" spans="3:5">
      <c r="C218" s="43"/>
      <c r="E218" s="207"/>
    </row>
    <row r="219" ht="15.75" customHeight="1" spans="3:5">
      <c r="C219" s="43"/>
      <c r="E219" s="207"/>
    </row>
    <row r="220" ht="15.75" customHeight="1" spans="3:5">
      <c r="C220" s="43"/>
      <c r="E220" s="207"/>
    </row>
    <row r="221" ht="15.75" customHeight="1" spans="3:5">
      <c r="C221" s="43"/>
      <c r="E221" s="207"/>
    </row>
    <row r="222" ht="15.75" customHeight="1" spans="3:5">
      <c r="C222" s="43"/>
      <c r="E222" s="207"/>
    </row>
    <row r="223" ht="15.75" customHeight="1" spans="3:5">
      <c r="C223" s="43"/>
      <c r="E223" s="207"/>
    </row>
    <row r="224" ht="15.75" customHeight="1" spans="3:5">
      <c r="C224" s="43"/>
      <c r="E224" s="207"/>
    </row>
    <row r="225" ht="15.75" customHeight="1" spans="3:5">
      <c r="C225" s="43"/>
      <c r="E225" s="207"/>
    </row>
    <row r="226" ht="15.75" customHeight="1" spans="3:5">
      <c r="C226" s="43"/>
      <c r="E226" s="207"/>
    </row>
    <row r="227" ht="15.75" customHeight="1" spans="3:5">
      <c r="C227" s="43"/>
      <c r="E227" s="207"/>
    </row>
    <row r="228" ht="15.75" customHeight="1" spans="3:5">
      <c r="C228" s="43"/>
      <c r="E228" s="207"/>
    </row>
    <row r="229" ht="15.75" customHeight="1" spans="3:5">
      <c r="C229" s="43"/>
      <c r="E229" s="207"/>
    </row>
    <row r="230" ht="15.75" customHeight="1" spans="3:5">
      <c r="C230" s="43"/>
      <c r="E230" s="207"/>
    </row>
    <row r="231" ht="15.75" customHeight="1" spans="3:5">
      <c r="C231" s="43"/>
      <c r="E231" s="207"/>
    </row>
    <row r="232" ht="15.75" customHeight="1" spans="3:5">
      <c r="C232" s="43"/>
      <c r="E232" s="207"/>
    </row>
    <row r="233" ht="15.75" customHeight="1" spans="3:5">
      <c r="C233" s="43"/>
      <c r="E233" s="207"/>
    </row>
    <row r="234" ht="15.75" customHeight="1" spans="3:5">
      <c r="C234" s="43"/>
      <c r="E234" s="207"/>
    </row>
    <row r="235" ht="15.75" customHeight="1" spans="3:5">
      <c r="C235" s="43"/>
      <c r="E235" s="207"/>
    </row>
    <row r="236" ht="15.75" customHeight="1" spans="3:5">
      <c r="C236" s="43"/>
      <c r="E236" s="207"/>
    </row>
    <row r="237" ht="15.75" customHeight="1" spans="3:5">
      <c r="C237" s="43"/>
      <c r="E237" s="207"/>
    </row>
    <row r="238" ht="15.75" customHeight="1" spans="3:5">
      <c r="C238" s="43"/>
      <c r="E238" s="207"/>
    </row>
    <row r="239" ht="15.75" customHeight="1" spans="3:5">
      <c r="C239" s="43"/>
      <c r="E239" s="207"/>
    </row>
    <row r="240" ht="15.75" customHeight="1" spans="3:5">
      <c r="C240" s="43"/>
      <c r="E240" s="207"/>
    </row>
    <row r="241" ht="15.75" customHeight="1" spans="3:5">
      <c r="C241" s="43"/>
      <c r="E241" s="207"/>
    </row>
    <row r="242" ht="15.75" customHeight="1" spans="3:5">
      <c r="C242" s="43"/>
      <c r="E242" s="207"/>
    </row>
    <row r="243" ht="15.75" customHeight="1" spans="3:5">
      <c r="C243" s="43"/>
      <c r="E243" s="207"/>
    </row>
    <row r="244" ht="15.75" customHeight="1" spans="3:5">
      <c r="C244" s="43"/>
      <c r="E244" s="207"/>
    </row>
    <row r="245" ht="15.75" customHeight="1" spans="3:5">
      <c r="C245" s="43"/>
      <c r="E245" s="207"/>
    </row>
    <row r="246" ht="15.75" customHeight="1" spans="3:5">
      <c r="C246" s="43"/>
      <c r="E246" s="207"/>
    </row>
    <row r="247" ht="15.75" customHeight="1" spans="3:5">
      <c r="C247" s="43"/>
      <c r="E247" s="207"/>
    </row>
    <row r="248" ht="15.75" customHeight="1" spans="3:5">
      <c r="C248" s="43"/>
      <c r="E248" s="207"/>
    </row>
    <row r="249" ht="15.75" customHeight="1" spans="3:5">
      <c r="C249" s="43"/>
      <c r="E249" s="207"/>
    </row>
    <row r="250" ht="15.75" customHeight="1" spans="3:5">
      <c r="C250" s="43"/>
      <c r="E250" s="207"/>
    </row>
    <row r="251" ht="15.75" customHeight="1" spans="3:5">
      <c r="C251" s="43"/>
      <c r="E251" s="207"/>
    </row>
    <row r="252" ht="15.75" customHeight="1" spans="3:5">
      <c r="C252" s="43"/>
      <c r="E252" s="207"/>
    </row>
    <row r="253" ht="15.75" customHeight="1" spans="3:5">
      <c r="C253" s="43"/>
      <c r="E253" s="207"/>
    </row>
    <row r="254" ht="15.75" customHeight="1" spans="3:5">
      <c r="C254" s="43"/>
      <c r="E254" s="207"/>
    </row>
    <row r="255" ht="15.75" customHeight="1" spans="3:5">
      <c r="C255" s="43"/>
      <c r="E255" s="207"/>
    </row>
    <row r="256" ht="15.75" customHeight="1" spans="3:5">
      <c r="C256" s="43"/>
      <c r="E256" s="207"/>
    </row>
    <row r="257" ht="15.75" customHeight="1" spans="3:5">
      <c r="C257" s="43"/>
      <c r="E257" s="207"/>
    </row>
    <row r="258" ht="15.75" customHeight="1" spans="3:5">
      <c r="C258" s="43"/>
      <c r="E258" s="207"/>
    </row>
    <row r="259" ht="15.75" customHeight="1" spans="3:5">
      <c r="C259" s="43"/>
      <c r="E259" s="207"/>
    </row>
    <row r="260" ht="15.75" customHeight="1" spans="3:5">
      <c r="C260" s="43"/>
      <c r="E260" s="207"/>
    </row>
    <row r="261" ht="15.75" customHeight="1" spans="3:5">
      <c r="C261" s="43"/>
      <c r="E261" s="207"/>
    </row>
    <row r="262" ht="15.75" customHeight="1" spans="3:5">
      <c r="C262" s="43"/>
      <c r="E262" s="207"/>
    </row>
    <row r="263" ht="15.75" customHeight="1" spans="3:5">
      <c r="C263" s="43"/>
      <c r="E263" s="207"/>
    </row>
    <row r="264" ht="15.75" customHeight="1" spans="3:5">
      <c r="C264" s="43"/>
      <c r="E264" s="207"/>
    </row>
    <row r="265" ht="15.75" customHeight="1" spans="3:5">
      <c r="C265" s="43"/>
      <c r="E265" s="207"/>
    </row>
    <row r="266" ht="15.75" customHeight="1" spans="3:5">
      <c r="C266" s="43"/>
      <c r="E266" s="207"/>
    </row>
    <row r="267" ht="15.75" customHeight="1" spans="3:5">
      <c r="C267" s="43"/>
      <c r="E267" s="207"/>
    </row>
    <row r="268" ht="15.75" customHeight="1" spans="3:5">
      <c r="C268" s="43"/>
      <c r="E268" s="207"/>
    </row>
    <row r="269" ht="15.75" customHeight="1" spans="3:5">
      <c r="C269" s="43"/>
      <c r="E269" s="207"/>
    </row>
    <row r="270" ht="15.75" customHeight="1" spans="3:5">
      <c r="C270" s="43"/>
      <c r="E270" s="207"/>
    </row>
    <row r="271" ht="15.75" customHeight="1" spans="3:5">
      <c r="C271" s="43"/>
      <c r="E271" s="207"/>
    </row>
    <row r="272" ht="15.75" customHeight="1" spans="3:5">
      <c r="C272" s="43"/>
      <c r="E272" s="207"/>
    </row>
    <row r="273" ht="15.75" customHeight="1" spans="3:5">
      <c r="C273" s="43"/>
      <c r="E273" s="207"/>
    </row>
    <row r="274" ht="15.75" customHeight="1" spans="3:5">
      <c r="C274" s="43"/>
      <c r="E274" s="207"/>
    </row>
    <row r="275" ht="15.75" customHeight="1" spans="3:5">
      <c r="C275" s="43"/>
      <c r="E275" s="207"/>
    </row>
    <row r="276" ht="15.75" customHeight="1" spans="3:5">
      <c r="C276" s="43"/>
      <c r="E276" s="207"/>
    </row>
    <row r="277" ht="15.75" customHeight="1" spans="3:5">
      <c r="C277" s="43"/>
      <c r="E277" s="207"/>
    </row>
    <row r="278" ht="15.75" customHeight="1" spans="3:5">
      <c r="C278" s="43"/>
      <c r="E278" s="207"/>
    </row>
    <row r="279" ht="15.75" customHeight="1" spans="3:5">
      <c r="C279" s="43"/>
      <c r="E279" s="207"/>
    </row>
    <row r="280" ht="15.75" customHeight="1" spans="3:5">
      <c r="C280" s="43"/>
      <c r="E280" s="207"/>
    </row>
    <row r="281" ht="15.75" customHeight="1" spans="3:5">
      <c r="C281" s="43"/>
      <c r="E281" s="207"/>
    </row>
    <row r="282" ht="15.75" customHeight="1" spans="3:5">
      <c r="C282" s="43"/>
      <c r="E282" s="207"/>
    </row>
    <row r="283" ht="15.75" customHeight="1" spans="3:5">
      <c r="C283" s="43"/>
      <c r="E283" s="207"/>
    </row>
    <row r="284" ht="15.75" customHeight="1" spans="3:5">
      <c r="C284" s="43"/>
      <c r="E284" s="207"/>
    </row>
    <row r="285" ht="15.75" customHeight="1" spans="3:5">
      <c r="C285" s="43"/>
      <c r="E285" s="207"/>
    </row>
    <row r="286" ht="15.75" customHeight="1" spans="3:5">
      <c r="C286" s="43"/>
      <c r="E286" s="207"/>
    </row>
    <row r="287" ht="15.75" customHeight="1" spans="3:5">
      <c r="C287" s="43"/>
      <c r="E287" s="207"/>
    </row>
    <row r="288" ht="15.75" customHeight="1" spans="3:5">
      <c r="C288" s="43"/>
      <c r="E288" s="207"/>
    </row>
    <row r="289" ht="15.75" customHeight="1" spans="3:5">
      <c r="C289" s="43"/>
      <c r="E289" s="207"/>
    </row>
    <row r="290" ht="15.75" customHeight="1" spans="3:5">
      <c r="C290" s="43"/>
      <c r="E290" s="207"/>
    </row>
    <row r="291" ht="15.75" customHeight="1" spans="3:5">
      <c r="C291" s="43"/>
      <c r="E291" s="207"/>
    </row>
    <row r="292" ht="15.75" customHeight="1" spans="3:5">
      <c r="C292" s="43"/>
      <c r="E292" s="207"/>
    </row>
    <row r="293" ht="15.75" customHeight="1" spans="3:5">
      <c r="C293" s="43"/>
      <c r="E293" s="207"/>
    </row>
    <row r="294" ht="15.75" customHeight="1" spans="3:5">
      <c r="C294" s="43"/>
      <c r="E294" s="207"/>
    </row>
    <row r="295" ht="15.75" customHeight="1" spans="3:5">
      <c r="C295" s="43"/>
      <c r="E295" s="207"/>
    </row>
    <row r="296" ht="15.75" customHeight="1" spans="3:5">
      <c r="C296" s="43"/>
      <c r="E296" s="207"/>
    </row>
    <row r="297" ht="15.75" customHeight="1" spans="3:5">
      <c r="C297" s="43"/>
      <c r="E297" s="207"/>
    </row>
    <row r="298" ht="15.75" customHeight="1" spans="3:5">
      <c r="C298" s="43"/>
      <c r="E298" s="207"/>
    </row>
    <row r="299" ht="15.75" customHeight="1" spans="3:5">
      <c r="C299" s="43"/>
      <c r="E299" s="207"/>
    </row>
    <row r="300" ht="15.75" customHeight="1" spans="3:5">
      <c r="C300" s="43"/>
      <c r="E300" s="207"/>
    </row>
    <row r="301" ht="15.75" customHeight="1" spans="3:5">
      <c r="C301" s="43"/>
      <c r="E301" s="207"/>
    </row>
    <row r="302" ht="15.75" customHeight="1" spans="3:5">
      <c r="C302" s="43"/>
      <c r="E302" s="207"/>
    </row>
    <row r="303" ht="15.75" customHeight="1" spans="3:5">
      <c r="C303" s="43"/>
      <c r="E303" s="207"/>
    </row>
    <row r="304" ht="15.75" customHeight="1" spans="3:5">
      <c r="C304" s="43"/>
      <c r="E304" s="207"/>
    </row>
    <row r="305" ht="15.75" customHeight="1" spans="3:5">
      <c r="C305" s="43"/>
      <c r="E305" s="207"/>
    </row>
    <row r="306" ht="15.75" customHeight="1" spans="3:5">
      <c r="C306" s="43"/>
      <c r="E306" s="207"/>
    </row>
    <row r="307" ht="15.75" customHeight="1" spans="3:5">
      <c r="C307" s="43"/>
      <c r="E307" s="207"/>
    </row>
    <row r="308" ht="15.75" customHeight="1" spans="3:5">
      <c r="C308" s="43"/>
      <c r="E308" s="207"/>
    </row>
    <row r="309" ht="15.75" customHeight="1" spans="3:5">
      <c r="C309" s="43"/>
      <c r="E309" s="207"/>
    </row>
    <row r="310" ht="15.75" customHeight="1" spans="3:5">
      <c r="C310" s="43"/>
      <c r="E310" s="207"/>
    </row>
    <row r="311" ht="15.75" customHeight="1" spans="3:5">
      <c r="C311" s="43"/>
      <c r="E311" s="207"/>
    </row>
    <row r="312" ht="15.75" customHeight="1" spans="3:5">
      <c r="C312" s="43"/>
      <c r="E312" s="207"/>
    </row>
    <row r="313" ht="15.75" customHeight="1" spans="3:5">
      <c r="C313" s="43"/>
      <c r="E313" s="207"/>
    </row>
    <row r="314" ht="15.75" customHeight="1" spans="3:5">
      <c r="C314" s="43"/>
      <c r="E314" s="207"/>
    </row>
    <row r="315" ht="15.75" customHeight="1" spans="3:5">
      <c r="C315" s="43"/>
      <c r="E315" s="207"/>
    </row>
    <row r="316" ht="15.75" customHeight="1" spans="3:5">
      <c r="C316" s="43"/>
      <c r="E316" s="207"/>
    </row>
    <row r="317" ht="15.75" customHeight="1" spans="3:5">
      <c r="C317" s="43"/>
      <c r="E317" s="207"/>
    </row>
    <row r="318" ht="15.75" customHeight="1" spans="3:5">
      <c r="C318" s="43"/>
      <c r="E318" s="207"/>
    </row>
    <row r="319" ht="15.75" customHeight="1" spans="3:5">
      <c r="C319" s="43"/>
      <c r="E319" s="207"/>
    </row>
    <row r="320" ht="15.75" customHeight="1" spans="3:5">
      <c r="C320" s="43"/>
      <c r="E320" s="207"/>
    </row>
    <row r="321" ht="15.75" customHeight="1" spans="3:5">
      <c r="C321" s="43"/>
      <c r="E321" s="207"/>
    </row>
    <row r="322" ht="15.75" customHeight="1" spans="3:5">
      <c r="C322" s="43"/>
      <c r="E322" s="207"/>
    </row>
    <row r="323" ht="15.75" customHeight="1" spans="3:5">
      <c r="C323" s="43"/>
      <c r="E323" s="207"/>
    </row>
    <row r="324" ht="15.75" customHeight="1" spans="3:5">
      <c r="C324" s="43"/>
      <c r="E324" s="207"/>
    </row>
    <row r="325" ht="15.75" customHeight="1" spans="3:5">
      <c r="C325" s="43"/>
      <c r="E325" s="207"/>
    </row>
    <row r="326" ht="15.75" customHeight="1" spans="3:5">
      <c r="C326" s="43"/>
      <c r="E326" s="207"/>
    </row>
    <row r="327" ht="15.75" customHeight="1" spans="3:5">
      <c r="C327" s="43"/>
      <c r="E327" s="207"/>
    </row>
    <row r="328" ht="15.75" customHeight="1" spans="3:5">
      <c r="C328" s="43"/>
      <c r="E328" s="207"/>
    </row>
    <row r="329" ht="15.75" customHeight="1" spans="3:5">
      <c r="C329" s="43"/>
      <c r="E329" s="207"/>
    </row>
    <row r="330" ht="15.75" customHeight="1" spans="3:5">
      <c r="C330" s="43"/>
      <c r="E330" s="207"/>
    </row>
    <row r="331" ht="15.75" customHeight="1" spans="3:5">
      <c r="C331" s="43"/>
      <c r="E331" s="207"/>
    </row>
    <row r="332" ht="15.75" customHeight="1" spans="3:5">
      <c r="C332" s="43"/>
      <c r="E332" s="207"/>
    </row>
    <row r="333" ht="15.75" customHeight="1" spans="3:5">
      <c r="C333" s="43"/>
      <c r="E333" s="207"/>
    </row>
    <row r="334" ht="15.75" customHeight="1" spans="3:5">
      <c r="C334" s="43"/>
      <c r="E334" s="207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1:D14 D16:D26 D28:D33 D35:D63 D65:D128 D130:D134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topLeftCell="A16" workbookViewId="0">
      <selection activeCell="E14" sqref="E14"/>
    </sheetView>
  </sheetViews>
  <sheetFormatPr defaultColWidth="11.2232142857143" defaultRowHeight="15" customHeight="1"/>
  <cols>
    <col min="1" max="1" width="6.4375" customWidth="1"/>
    <col min="2" max="2" width="21.3303571428571" customWidth="1"/>
    <col min="3" max="3" width="5.65178571428571" customWidth="1"/>
    <col min="4" max="4" width="28.5535714285714" customWidth="1"/>
    <col min="5" max="5" width="20.1071428571429" customWidth="1"/>
    <col min="6" max="6" width="21.5535714285714" customWidth="1"/>
    <col min="7" max="7" width="8.66071428571429" customWidth="1"/>
    <col min="8" max="8" width="13.1071428571429" customWidth="1"/>
    <col min="9" max="9" width="11" customWidth="1"/>
    <col min="10" max="10" width="24" customWidth="1"/>
    <col min="11" max="27" width="8.55357142857143" customWidth="1"/>
  </cols>
  <sheetData>
    <row r="1" ht="19.2" spans="1:27">
      <c r="A1" s="1" t="s">
        <v>0</v>
      </c>
      <c r="F1" s="2"/>
      <c r="G1" s="3" t="s">
        <v>1</v>
      </c>
      <c r="M1" s="4"/>
    </row>
    <row r="2" ht="19.2" spans="1:27">
      <c r="A2" s="1" t="s">
        <v>2</v>
      </c>
      <c r="F2" s="2"/>
      <c r="G2" s="3" t="s">
        <v>33</v>
      </c>
      <c r="M2" s="4"/>
    </row>
    <row r="3" ht="19.2" spans="1:27">
      <c r="A3" s="3" t="s">
        <v>4</v>
      </c>
      <c r="F3" s="42"/>
      <c r="M3" s="4"/>
    </row>
    <row r="4" ht="19.2" spans="1:27">
      <c r="D4" s="43"/>
      <c r="F4" s="42"/>
      <c r="M4" s="4"/>
    </row>
    <row r="5" ht="67.5" customHeight="1" spans="1:27">
      <c r="B5" s="5" t="s">
        <v>34</v>
      </c>
      <c r="C5" s="5"/>
      <c r="K5" s="6"/>
      <c r="L5" s="6"/>
      <c r="M5" s="6"/>
    </row>
    <row r="6" ht="28.5" customHeight="1" spans="1:27">
      <c r="A6" s="7" t="s">
        <v>35</v>
      </c>
      <c r="K6" s="6"/>
      <c r="L6" s="6"/>
      <c r="M6" s="6"/>
    </row>
    <row r="7" ht="19.2" spans="1:27">
      <c r="D7" s="43"/>
      <c r="F7" s="42"/>
    </row>
    <row r="8" ht="36" spans="1:27">
      <c r="A8" s="8" t="s">
        <v>36</v>
      </c>
      <c r="B8" s="9" t="s">
        <v>7</v>
      </c>
      <c r="C8" s="201"/>
      <c r="D8" s="44" t="s">
        <v>37</v>
      </c>
      <c r="E8" s="10" t="s">
        <v>38</v>
      </c>
      <c r="F8" s="45" t="s">
        <v>39</v>
      </c>
      <c r="G8" s="10" t="s">
        <v>40</v>
      </c>
      <c r="H8" s="10" t="s">
        <v>41</v>
      </c>
      <c r="I8" s="10" t="s">
        <v>42</v>
      </c>
      <c r="J8" s="10" t="s">
        <v>43</v>
      </c>
    </row>
    <row r="9" ht="68" spans="1:27">
      <c r="A9" s="11"/>
      <c r="B9" s="11"/>
      <c r="C9" s="202"/>
      <c r="D9" s="46" t="s">
        <v>44</v>
      </c>
      <c r="E9" s="12" t="s">
        <v>45</v>
      </c>
      <c r="F9" s="47" t="s">
        <v>46</v>
      </c>
      <c r="G9" s="12" t="s">
        <v>47</v>
      </c>
      <c r="H9" s="12" t="s">
        <v>48</v>
      </c>
      <c r="I9" s="12" t="s">
        <v>49</v>
      </c>
      <c r="J9" s="12" t="s">
        <v>50</v>
      </c>
    </row>
    <row r="10" ht="21" spans="1:27">
      <c r="A10" s="13" t="s">
        <v>36</v>
      </c>
      <c r="B10" s="164" t="s">
        <v>7</v>
      </c>
      <c r="C10" s="164"/>
      <c r="D10" s="135" t="s">
        <v>37</v>
      </c>
      <c r="E10" s="13" t="s">
        <v>38</v>
      </c>
      <c r="F10" s="48" t="s">
        <v>39</v>
      </c>
      <c r="G10" s="13" t="s">
        <v>40</v>
      </c>
      <c r="H10" s="13" t="s">
        <v>41</v>
      </c>
      <c r="I10" s="13" t="s">
        <v>42</v>
      </c>
      <c r="J10" s="13" t="s">
        <v>43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21" spans="1:27">
      <c r="A11" s="13">
        <v>1</v>
      </c>
      <c r="B11" s="41" t="s">
        <v>21</v>
      </c>
      <c r="C11" s="41" t="s">
        <v>437</v>
      </c>
      <c r="D11" s="144" t="s">
        <v>438</v>
      </c>
      <c r="E11" s="13" t="s">
        <v>14</v>
      </c>
      <c r="F11" s="29" t="s">
        <v>439</v>
      </c>
      <c r="G11" s="16">
        <v>1982</v>
      </c>
      <c r="H11" s="16">
        <v>74182013514</v>
      </c>
      <c r="I11" s="16">
        <v>918606045</v>
      </c>
      <c r="J11" s="21">
        <v>46234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ht="21" spans="1:27">
      <c r="A12" s="13">
        <v>2</v>
      </c>
      <c r="B12" s="41" t="s">
        <v>21</v>
      </c>
      <c r="C12" s="41" t="s">
        <v>437</v>
      </c>
      <c r="D12" s="144" t="s">
        <v>440</v>
      </c>
      <c r="E12" s="13" t="s">
        <v>14</v>
      </c>
      <c r="F12" s="29" t="s">
        <v>439</v>
      </c>
      <c r="G12" s="16">
        <v>1982</v>
      </c>
      <c r="H12" s="16">
        <v>74082001909</v>
      </c>
      <c r="I12" s="16">
        <v>913975579</v>
      </c>
      <c r="J12" s="21">
        <v>46240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21" spans="1:27">
      <c r="A13" s="13">
        <v>3</v>
      </c>
      <c r="B13" s="134" t="s">
        <v>21</v>
      </c>
      <c r="C13" s="134"/>
      <c r="D13" s="135" t="s">
        <v>441</v>
      </c>
      <c r="E13" s="13" t="s">
        <v>14</v>
      </c>
      <c r="F13" s="48" t="s">
        <v>442</v>
      </c>
      <c r="G13" s="13">
        <v>1984</v>
      </c>
      <c r="H13" s="13">
        <v>74184006938</v>
      </c>
      <c r="I13" s="13">
        <v>907259775</v>
      </c>
      <c r="J13" s="138">
        <v>46209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ht="21" spans="1:27">
      <c r="A14" s="13">
        <v>4</v>
      </c>
      <c r="B14" s="134" t="s">
        <v>21</v>
      </c>
      <c r="C14" s="134"/>
      <c r="D14" s="135" t="s">
        <v>443</v>
      </c>
      <c r="E14" s="13" t="s">
        <v>15</v>
      </c>
      <c r="F14" s="48" t="s">
        <v>85</v>
      </c>
      <c r="G14" s="16">
        <v>1985</v>
      </c>
      <c r="H14" s="16">
        <v>74185000312</v>
      </c>
      <c r="I14" s="16">
        <v>907259775</v>
      </c>
      <c r="J14" s="21">
        <v>46210</v>
      </c>
    </row>
    <row r="15" ht="21" spans="1:27">
      <c r="A15" s="13">
        <v>5</v>
      </c>
      <c r="B15" s="192" t="s">
        <v>21</v>
      </c>
      <c r="C15" s="192"/>
      <c r="D15" s="135" t="s">
        <v>444</v>
      </c>
      <c r="E15" s="13" t="s">
        <v>15</v>
      </c>
      <c r="F15" s="48" t="s">
        <v>85</v>
      </c>
      <c r="G15" s="16">
        <v>1989</v>
      </c>
      <c r="H15" s="16">
        <v>74089005525</v>
      </c>
      <c r="I15" s="16">
        <v>942245858</v>
      </c>
      <c r="J15" s="21">
        <v>46223</v>
      </c>
    </row>
    <row r="16" ht="21" spans="1:27">
      <c r="A16" s="13">
        <v>6</v>
      </c>
      <c r="B16" s="41" t="s">
        <v>21</v>
      </c>
      <c r="C16" s="41"/>
      <c r="D16" s="135" t="s">
        <v>445</v>
      </c>
      <c r="E16" s="13" t="s">
        <v>15</v>
      </c>
      <c r="F16" s="48" t="s">
        <v>85</v>
      </c>
      <c r="G16" s="16">
        <v>1987</v>
      </c>
      <c r="H16" s="16">
        <v>74187000969</v>
      </c>
      <c r="I16" s="16">
        <v>985992556</v>
      </c>
      <c r="J16" s="21">
        <v>46212</v>
      </c>
    </row>
    <row r="17" ht="21" spans="1:10">
      <c r="A17" s="13">
        <v>7</v>
      </c>
      <c r="B17" s="41" t="s">
        <v>21</v>
      </c>
      <c r="C17" s="41"/>
      <c r="D17" s="135" t="s">
        <v>446</v>
      </c>
      <c r="E17" s="13" t="s">
        <v>15</v>
      </c>
      <c r="F17" s="48" t="s">
        <v>447</v>
      </c>
      <c r="G17" s="16">
        <v>1987</v>
      </c>
      <c r="H17" s="16">
        <v>66187007583</v>
      </c>
      <c r="I17" s="16">
        <v>984506056</v>
      </c>
      <c r="J17" s="21">
        <v>46210</v>
      </c>
    </row>
    <row r="18" ht="21" spans="1:10">
      <c r="A18" s="13">
        <v>8</v>
      </c>
      <c r="B18" s="41" t="s">
        <v>21</v>
      </c>
      <c r="C18" s="41"/>
      <c r="D18" s="135" t="s">
        <v>448</v>
      </c>
      <c r="E18" s="13" t="s">
        <v>15</v>
      </c>
      <c r="F18" s="29" t="s">
        <v>85</v>
      </c>
      <c r="G18" s="16">
        <v>1991</v>
      </c>
      <c r="H18" s="16">
        <v>79191004702</v>
      </c>
      <c r="I18" s="16">
        <v>903523534</v>
      </c>
      <c r="J18" s="21">
        <v>46209</v>
      </c>
    </row>
    <row r="19" ht="21" spans="1:10">
      <c r="A19" s="13">
        <v>9</v>
      </c>
      <c r="B19" s="41" t="s">
        <v>21</v>
      </c>
      <c r="C19" s="41"/>
      <c r="D19" s="135" t="s">
        <v>449</v>
      </c>
      <c r="E19" s="13" t="s">
        <v>15</v>
      </c>
      <c r="F19" s="29" t="s">
        <v>85</v>
      </c>
      <c r="G19" s="16">
        <v>2002</v>
      </c>
      <c r="H19" s="16">
        <v>74202008455</v>
      </c>
      <c r="I19" s="16">
        <v>928517724</v>
      </c>
      <c r="J19" s="21">
        <v>46209</v>
      </c>
    </row>
    <row r="20" ht="21" spans="1:10">
      <c r="A20" s="13">
        <v>10</v>
      </c>
      <c r="B20" s="41" t="s">
        <v>21</v>
      </c>
      <c r="C20" s="41"/>
      <c r="D20" s="135" t="s">
        <v>450</v>
      </c>
      <c r="E20" s="13" t="s">
        <v>15</v>
      </c>
      <c r="F20" s="29" t="s">
        <v>447</v>
      </c>
      <c r="G20" s="16">
        <v>1986</v>
      </c>
      <c r="H20" s="171" t="s">
        <v>451</v>
      </c>
      <c r="I20" s="16">
        <v>982436448</v>
      </c>
      <c r="J20" s="21">
        <v>46210</v>
      </c>
    </row>
    <row r="21" ht="15.75" customHeight="1" spans="1:10">
      <c r="A21" s="13">
        <v>11</v>
      </c>
      <c r="B21" s="41" t="s">
        <v>21</v>
      </c>
      <c r="C21" s="41"/>
      <c r="D21" s="135" t="s">
        <v>452</v>
      </c>
      <c r="E21" s="13" t="s">
        <v>15</v>
      </c>
      <c r="F21" s="29" t="s">
        <v>447</v>
      </c>
      <c r="G21" s="16">
        <v>1990</v>
      </c>
      <c r="H21" s="16">
        <v>74090000994</v>
      </c>
      <c r="I21" s="16">
        <v>911496161</v>
      </c>
      <c r="J21" s="21">
        <v>46211</v>
      </c>
    </row>
    <row r="22" ht="15.75" customHeight="1" spans="1:10">
      <c r="A22" s="13">
        <v>12</v>
      </c>
      <c r="B22" s="41" t="s">
        <v>21</v>
      </c>
      <c r="C22" s="41"/>
      <c r="D22" s="172" t="s">
        <v>453</v>
      </c>
      <c r="E22" s="13" t="s">
        <v>15</v>
      </c>
      <c r="F22" s="29" t="s">
        <v>447</v>
      </c>
      <c r="G22" s="16">
        <v>1984</v>
      </c>
      <c r="H22" s="16">
        <v>1084041275</v>
      </c>
      <c r="I22" s="16">
        <v>918856839</v>
      </c>
      <c r="J22" s="21">
        <v>46209</v>
      </c>
    </row>
    <row r="23" ht="15.75" customHeight="1" spans="1:10">
      <c r="A23" s="13">
        <v>13</v>
      </c>
      <c r="B23" s="41" t="s">
        <v>21</v>
      </c>
      <c r="C23" s="41"/>
      <c r="D23" s="172" t="s">
        <v>454</v>
      </c>
      <c r="E23" s="13" t="s">
        <v>15</v>
      </c>
      <c r="F23" s="29" t="s">
        <v>447</v>
      </c>
      <c r="G23" s="16">
        <v>1997</v>
      </c>
      <c r="H23" s="16">
        <v>74097008452</v>
      </c>
      <c r="I23" s="16">
        <v>927988753</v>
      </c>
      <c r="J23" s="21">
        <v>46210</v>
      </c>
    </row>
    <row r="24" ht="15.75" customHeight="1" spans="1:10">
      <c r="A24" s="13">
        <v>14</v>
      </c>
      <c r="B24" s="41" t="s">
        <v>21</v>
      </c>
      <c r="C24" s="41"/>
      <c r="D24" s="172" t="s">
        <v>455</v>
      </c>
      <c r="E24" s="13" t="s">
        <v>15</v>
      </c>
      <c r="F24" s="29" t="s">
        <v>447</v>
      </c>
      <c r="G24" s="16">
        <v>2002</v>
      </c>
      <c r="H24" s="16">
        <v>74202004657</v>
      </c>
      <c r="I24" s="16">
        <v>813441815</v>
      </c>
      <c r="J24" s="21">
        <v>46210</v>
      </c>
    </row>
    <row r="25" ht="15.75" customHeight="1" spans="1:10">
      <c r="A25" s="13">
        <v>15</v>
      </c>
      <c r="B25" s="41" t="s">
        <v>21</v>
      </c>
      <c r="C25" s="41"/>
      <c r="D25" s="172" t="s">
        <v>456</v>
      </c>
      <c r="E25" s="13" t="s">
        <v>15</v>
      </c>
      <c r="F25" s="29" t="s">
        <v>447</v>
      </c>
      <c r="G25" s="16">
        <v>1988</v>
      </c>
      <c r="H25" s="16">
        <v>74088008228</v>
      </c>
      <c r="I25" s="16">
        <v>855572555</v>
      </c>
      <c r="J25" s="21">
        <v>46210</v>
      </c>
    </row>
    <row r="26" ht="15.75" customHeight="1" spans="1:10">
      <c r="A26" s="13">
        <v>16</v>
      </c>
      <c r="B26" s="41" t="s">
        <v>21</v>
      </c>
      <c r="C26" s="41"/>
      <c r="D26" s="172" t="s">
        <v>457</v>
      </c>
      <c r="E26" s="13" t="s">
        <v>15</v>
      </c>
      <c r="F26" s="29" t="s">
        <v>458</v>
      </c>
      <c r="G26" s="16">
        <v>1982</v>
      </c>
      <c r="H26" s="16">
        <v>70182000478</v>
      </c>
      <c r="I26" s="16">
        <v>909736435</v>
      </c>
      <c r="J26" s="21">
        <v>46211</v>
      </c>
    </row>
    <row r="27" ht="15.75" customHeight="1" spans="1:10">
      <c r="A27" s="13">
        <v>17</v>
      </c>
      <c r="B27" s="41" t="s">
        <v>21</v>
      </c>
      <c r="C27" s="41"/>
      <c r="D27" s="172" t="s">
        <v>459</v>
      </c>
      <c r="E27" s="13" t="s">
        <v>15</v>
      </c>
      <c r="F27" s="29" t="s">
        <v>85</v>
      </c>
      <c r="G27" s="16">
        <v>1992</v>
      </c>
      <c r="H27" s="16">
        <v>74092001148</v>
      </c>
      <c r="I27" s="16">
        <v>356039473</v>
      </c>
      <c r="J27" s="21">
        <v>46210</v>
      </c>
    </row>
    <row r="28" ht="15.75" customHeight="1" spans="1:10">
      <c r="A28" s="13">
        <v>18</v>
      </c>
      <c r="B28" s="41" t="s">
        <v>21</v>
      </c>
      <c r="C28" s="41"/>
      <c r="D28" s="172" t="s">
        <v>460</v>
      </c>
      <c r="E28" s="13" t="s">
        <v>14</v>
      </c>
      <c r="F28" s="29" t="s">
        <v>461</v>
      </c>
      <c r="G28" s="16">
        <v>1981</v>
      </c>
      <c r="H28" s="16">
        <v>70181000414</v>
      </c>
      <c r="I28" s="16">
        <v>945859956</v>
      </c>
      <c r="J28" s="21">
        <v>46209</v>
      </c>
    </row>
    <row r="29" ht="15.75" customHeight="1" spans="1:10">
      <c r="A29" s="13">
        <v>19</v>
      </c>
      <c r="B29" s="41" t="s">
        <v>21</v>
      </c>
      <c r="C29" s="41"/>
      <c r="D29" s="172" t="s">
        <v>462</v>
      </c>
      <c r="E29" s="13" t="s">
        <v>15</v>
      </c>
      <c r="F29" s="29" t="s">
        <v>463</v>
      </c>
      <c r="G29" s="16">
        <v>1981</v>
      </c>
      <c r="H29" s="16">
        <v>89081000484</v>
      </c>
      <c r="I29" s="16">
        <v>919266474</v>
      </c>
      <c r="J29" s="21">
        <v>46210</v>
      </c>
    </row>
    <row r="30" ht="15.75" customHeight="1" spans="1:10">
      <c r="A30" s="13">
        <v>20</v>
      </c>
      <c r="B30" s="41" t="s">
        <v>21</v>
      </c>
      <c r="C30" s="41"/>
      <c r="D30" s="172" t="s">
        <v>464</v>
      </c>
      <c r="E30" s="13" t="s">
        <v>15</v>
      </c>
      <c r="F30" s="29" t="s">
        <v>85</v>
      </c>
      <c r="G30" s="16">
        <v>1984</v>
      </c>
      <c r="H30" s="16">
        <v>74184029295</v>
      </c>
      <c r="I30" s="16">
        <v>909409961</v>
      </c>
      <c r="J30" s="21">
        <v>46210</v>
      </c>
    </row>
    <row r="31" ht="15.75" customHeight="1" spans="1:10">
      <c r="A31" s="13">
        <v>21</v>
      </c>
      <c r="B31" s="41" t="s">
        <v>21</v>
      </c>
      <c r="C31" s="41"/>
      <c r="D31" s="172" t="s">
        <v>465</v>
      </c>
      <c r="E31" s="13" t="s">
        <v>15</v>
      </c>
      <c r="F31" s="29" t="s">
        <v>85</v>
      </c>
      <c r="G31" s="16">
        <v>1986</v>
      </c>
      <c r="H31" s="16">
        <v>74186001229</v>
      </c>
      <c r="I31" s="16">
        <v>933991003</v>
      </c>
      <c r="J31" s="21">
        <v>46209</v>
      </c>
    </row>
    <row r="32" ht="15.75" customHeight="1" spans="1:10">
      <c r="A32" s="13">
        <v>22</v>
      </c>
      <c r="B32" s="41" t="s">
        <v>21</v>
      </c>
      <c r="C32" s="41"/>
      <c r="D32" s="172" t="s">
        <v>466</v>
      </c>
      <c r="E32" s="13" t="s">
        <v>15</v>
      </c>
      <c r="F32" s="29" t="s">
        <v>85</v>
      </c>
      <c r="G32" s="16">
        <v>1983</v>
      </c>
      <c r="H32" s="16">
        <v>30183016846</v>
      </c>
      <c r="I32" s="16">
        <v>937496139</v>
      </c>
      <c r="J32" s="21">
        <v>46209</v>
      </c>
    </row>
    <row r="33" ht="15.75" customHeight="1" spans="1:10">
      <c r="A33" s="13">
        <v>23</v>
      </c>
      <c r="B33" s="41" t="s">
        <v>21</v>
      </c>
      <c r="C33" s="41"/>
      <c r="D33" s="172" t="s">
        <v>467</v>
      </c>
      <c r="E33" s="13" t="s">
        <v>15</v>
      </c>
      <c r="F33" s="29" t="s">
        <v>85</v>
      </c>
      <c r="G33" s="16">
        <v>1993</v>
      </c>
      <c r="H33" s="16">
        <v>38193048288</v>
      </c>
      <c r="I33" s="16">
        <v>387805470</v>
      </c>
      <c r="J33" s="21">
        <v>46210</v>
      </c>
    </row>
    <row r="34" ht="15.75" customHeight="1" spans="1:10">
      <c r="A34" s="13">
        <v>24</v>
      </c>
      <c r="B34" s="192" t="s">
        <v>21</v>
      </c>
      <c r="C34" s="192"/>
      <c r="D34" s="172" t="s">
        <v>468</v>
      </c>
      <c r="E34" s="13" t="s">
        <v>15</v>
      </c>
      <c r="F34" s="29" t="s">
        <v>85</v>
      </c>
      <c r="G34" s="16">
        <v>1984</v>
      </c>
      <c r="H34" s="16">
        <v>74184007130</v>
      </c>
      <c r="I34" s="16">
        <v>918047179</v>
      </c>
      <c r="J34" s="21">
        <v>46209</v>
      </c>
    </row>
    <row r="35" ht="15.75" customHeight="1" spans="1:10">
      <c r="A35" s="13">
        <v>25</v>
      </c>
      <c r="B35" s="41" t="s">
        <v>21</v>
      </c>
      <c r="C35" s="41"/>
      <c r="D35" s="172" t="s">
        <v>469</v>
      </c>
      <c r="E35" s="13" t="s">
        <v>15</v>
      </c>
      <c r="F35" s="29" t="s">
        <v>85</v>
      </c>
      <c r="G35" s="16">
        <v>1993</v>
      </c>
      <c r="H35" s="16">
        <v>74093005624</v>
      </c>
      <c r="I35" s="16">
        <v>914645945</v>
      </c>
      <c r="J35" s="21">
        <v>46209</v>
      </c>
    </row>
    <row r="36" ht="15.75" customHeight="1" spans="1:10">
      <c r="A36" s="13">
        <v>26</v>
      </c>
      <c r="B36" s="41" t="s">
        <v>21</v>
      </c>
      <c r="C36" s="41"/>
      <c r="D36" s="172" t="s">
        <v>470</v>
      </c>
      <c r="E36" s="13" t="s">
        <v>15</v>
      </c>
      <c r="F36" s="29" t="s">
        <v>85</v>
      </c>
      <c r="G36" s="16">
        <v>1990</v>
      </c>
      <c r="H36" s="16">
        <v>74190008803</v>
      </c>
      <c r="I36" s="16">
        <v>917339468</v>
      </c>
      <c r="J36" s="21">
        <v>46209</v>
      </c>
    </row>
    <row r="37" ht="15.75" customHeight="1" spans="1:10">
      <c r="A37" s="13">
        <v>27</v>
      </c>
      <c r="B37" s="41" t="s">
        <v>21</v>
      </c>
      <c r="C37" s="41"/>
      <c r="D37" s="172" t="s">
        <v>471</v>
      </c>
      <c r="E37" s="13" t="s">
        <v>15</v>
      </c>
      <c r="F37" s="29" t="s">
        <v>85</v>
      </c>
      <c r="G37" s="16">
        <v>1984</v>
      </c>
      <c r="H37" s="16">
        <v>74184005637</v>
      </c>
      <c r="I37" s="16">
        <v>916646669</v>
      </c>
      <c r="J37" s="21">
        <v>46209</v>
      </c>
    </row>
    <row r="38" ht="15.75" customHeight="1" spans="1:10">
      <c r="A38" s="13">
        <v>28</v>
      </c>
      <c r="B38" s="41" t="s">
        <v>21</v>
      </c>
      <c r="C38" s="41"/>
      <c r="D38" s="144" t="s">
        <v>472</v>
      </c>
      <c r="E38" s="13" t="s">
        <v>15</v>
      </c>
      <c r="F38" s="29" t="s">
        <v>85</v>
      </c>
      <c r="G38" s="16">
        <v>2002</v>
      </c>
      <c r="H38" s="16">
        <v>74202003866</v>
      </c>
      <c r="I38" s="16">
        <v>395780608</v>
      </c>
      <c r="J38" s="21">
        <v>46212</v>
      </c>
    </row>
    <row r="39" ht="15.75" customHeight="1" spans="1:10">
      <c r="A39" s="13">
        <v>29</v>
      </c>
      <c r="B39" s="41" t="s">
        <v>21</v>
      </c>
      <c r="C39" s="41"/>
      <c r="D39" s="144" t="s">
        <v>473</v>
      </c>
      <c r="E39" s="13" t="s">
        <v>15</v>
      </c>
      <c r="F39" s="29" t="s">
        <v>85</v>
      </c>
      <c r="G39" s="16">
        <v>1986</v>
      </c>
      <c r="H39" s="16">
        <v>74086005188</v>
      </c>
      <c r="I39" s="16">
        <v>974118474</v>
      </c>
      <c r="J39" s="21">
        <v>46210</v>
      </c>
    </row>
    <row r="40" ht="15.75" customHeight="1" spans="1:10">
      <c r="A40" s="13">
        <v>30</v>
      </c>
      <c r="B40" s="41" t="s">
        <v>21</v>
      </c>
      <c r="C40" s="41"/>
      <c r="D40" s="144" t="s">
        <v>474</v>
      </c>
      <c r="E40" s="13" t="s">
        <v>15</v>
      </c>
      <c r="F40" s="29" t="s">
        <v>475</v>
      </c>
      <c r="G40" s="16">
        <v>1984</v>
      </c>
      <c r="H40" s="16">
        <v>83184009837</v>
      </c>
      <c r="I40" s="16">
        <v>906395984</v>
      </c>
      <c r="J40" s="21">
        <v>46210</v>
      </c>
    </row>
    <row r="41" ht="15.75" customHeight="1" spans="1:10">
      <c r="A41" s="13">
        <v>31</v>
      </c>
      <c r="B41" s="192" t="s">
        <v>21</v>
      </c>
      <c r="C41" s="192"/>
      <c r="D41" s="172" t="s">
        <v>476</v>
      </c>
      <c r="E41" s="13" t="s">
        <v>15</v>
      </c>
      <c r="F41" s="29" t="s">
        <v>85</v>
      </c>
      <c r="G41" s="16">
        <v>1989</v>
      </c>
      <c r="H41" s="16">
        <v>74189007529</v>
      </c>
      <c r="I41" s="16">
        <v>945004594</v>
      </c>
      <c r="J41" s="21">
        <v>46210</v>
      </c>
    </row>
    <row r="42" ht="15.75" customHeight="1" spans="1:10">
      <c r="A42" s="13">
        <v>32</v>
      </c>
      <c r="B42" s="41" t="s">
        <v>21</v>
      </c>
      <c r="C42" s="41"/>
      <c r="D42" s="145" t="s">
        <v>477</v>
      </c>
      <c r="E42" s="13" t="s">
        <v>15</v>
      </c>
      <c r="F42" s="29" t="s">
        <v>85</v>
      </c>
      <c r="G42" s="16">
        <v>1999</v>
      </c>
      <c r="H42" s="16">
        <v>70199005001</v>
      </c>
      <c r="I42" s="16">
        <v>342242523</v>
      </c>
      <c r="J42" s="21">
        <v>46209</v>
      </c>
    </row>
    <row r="43" ht="15.75" customHeight="1" spans="1:10">
      <c r="A43" s="13">
        <v>33</v>
      </c>
      <c r="B43" s="41" t="s">
        <v>21</v>
      </c>
      <c r="C43" s="41"/>
      <c r="D43" s="144" t="s">
        <v>478</v>
      </c>
      <c r="E43" s="13" t="s">
        <v>15</v>
      </c>
      <c r="F43" s="29" t="s">
        <v>85</v>
      </c>
      <c r="G43" s="16">
        <v>1997</v>
      </c>
      <c r="H43" s="16">
        <v>74097004501</v>
      </c>
      <c r="I43" s="16">
        <v>902373837</v>
      </c>
      <c r="J43" s="21">
        <v>46209</v>
      </c>
    </row>
    <row r="44" ht="15.75" customHeight="1" spans="1:10">
      <c r="A44" s="13">
        <v>34</v>
      </c>
      <c r="B44" s="41" t="s">
        <v>21</v>
      </c>
      <c r="C44" s="41"/>
      <c r="D44" s="144" t="s">
        <v>479</v>
      </c>
      <c r="E44" s="13" t="s">
        <v>14</v>
      </c>
      <c r="F44" s="29" t="s">
        <v>480</v>
      </c>
      <c r="G44" s="16">
        <v>1981</v>
      </c>
      <c r="H44" s="16">
        <v>60181004687</v>
      </c>
      <c r="I44" s="16">
        <v>917711148</v>
      </c>
      <c r="J44" s="21">
        <v>46209</v>
      </c>
    </row>
    <row r="45" ht="15.75" customHeight="1" spans="1:10">
      <c r="A45" s="13">
        <v>35</v>
      </c>
      <c r="B45" s="41" t="s">
        <v>21</v>
      </c>
      <c r="C45" s="41" t="s">
        <v>437</v>
      </c>
      <c r="D45" s="144" t="s">
        <v>481</v>
      </c>
      <c r="E45" s="13" t="s">
        <v>15</v>
      </c>
      <c r="F45" s="29" t="s">
        <v>85</v>
      </c>
      <c r="G45" s="16">
        <v>1992</v>
      </c>
      <c r="H45" s="16">
        <v>74092001090</v>
      </c>
      <c r="I45" s="16">
        <v>815433332</v>
      </c>
      <c r="J45" s="21">
        <v>46211</v>
      </c>
    </row>
    <row r="46" ht="15.75" customHeight="1" spans="1:10">
      <c r="A46" s="13">
        <v>36</v>
      </c>
      <c r="B46" s="41" t="s">
        <v>21</v>
      </c>
      <c r="C46" s="41"/>
      <c r="D46" s="144" t="s">
        <v>482</v>
      </c>
      <c r="E46" s="13" t="s">
        <v>15</v>
      </c>
      <c r="F46" s="29" t="s">
        <v>85</v>
      </c>
      <c r="G46" s="16">
        <v>1990</v>
      </c>
      <c r="H46" s="16">
        <v>79190029572</v>
      </c>
      <c r="I46" s="16">
        <v>786186199</v>
      </c>
      <c r="J46" s="21">
        <v>46210</v>
      </c>
    </row>
    <row r="47" ht="15.75" customHeight="1" spans="1:10">
      <c r="A47" s="13">
        <v>37</v>
      </c>
      <c r="B47" s="41" t="s">
        <v>21</v>
      </c>
      <c r="C47" s="41"/>
      <c r="D47" s="144" t="s">
        <v>483</v>
      </c>
      <c r="E47" s="13" t="s">
        <v>15</v>
      </c>
      <c r="F47" s="29" t="s">
        <v>85</v>
      </c>
      <c r="G47" s="16">
        <v>1984</v>
      </c>
      <c r="H47" s="16">
        <v>74084026863</v>
      </c>
      <c r="I47" s="16">
        <v>913789990</v>
      </c>
      <c r="J47" s="21">
        <v>46211</v>
      </c>
    </row>
    <row r="48" ht="15.75" customHeight="1" spans="1:10">
      <c r="A48" s="13">
        <v>38</v>
      </c>
      <c r="B48" s="41" t="s">
        <v>21</v>
      </c>
      <c r="C48" s="41"/>
      <c r="D48" s="144" t="s">
        <v>484</v>
      </c>
      <c r="E48" s="13" t="s">
        <v>15</v>
      </c>
      <c r="F48" s="29" t="s">
        <v>85</v>
      </c>
      <c r="G48" s="16">
        <v>1984</v>
      </c>
      <c r="H48" s="16">
        <v>74084003392</v>
      </c>
      <c r="I48" s="16">
        <v>839676646</v>
      </c>
      <c r="J48" s="21">
        <v>46210</v>
      </c>
    </row>
    <row r="49" ht="15.75" customHeight="1" spans="1:10">
      <c r="A49" s="13">
        <v>39</v>
      </c>
      <c r="B49" s="41" t="s">
        <v>21</v>
      </c>
      <c r="C49" s="41"/>
      <c r="D49" s="144" t="s">
        <v>485</v>
      </c>
      <c r="E49" s="13" t="s">
        <v>15</v>
      </c>
      <c r="F49" s="29" t="s">
        <v>85</v>
      </c>
      <c r="G49" s="16">
        <v>1980</v>
      </c>
      <c r="H49" s="16">
        <v>74180001297</v>
      </c>
      <c r="I49" s="16">
        <v>909364549</v>
      </c>
      <c r="J49" s="21">
        <v>46209</v>
      </c>
    </row>
    <row r="50" ht="15.75" customHeight="1" spans="1:10">
      <c r="A50" s="13">
        <v>40</v>
      </c>
      <c r="B50" s="41" t="s">
        <v>21</v>
      </c>
      <c r="C50" s="41"/>
      <c r="D50" s="144" t="s">
        <v>486</v>
      </c>
      <c r="E50" s="13" t="s">
        <v>15</v>
      </c>
      <c r="F50" s="29" t="s">
        <v>85</v>
      </c>
      <c r="G50" s="16">
        <v>2000</v>
      </c>
      <c r="H50" s="16">
        <v>74300000890</v>
      </c>
      <c r="I50" s="16">
        <v>961395817</v>
      </c>
      <c r="J50" s="21">
        <v>46209</v>
      </c>
    </row>
    <row r="51" ht="15.75" customHeight="1" spans="1:10">
      <c r="A51" s="13">
        <v>41</v>
      </c>
      <c r="B51" s="41" t="s">
        <v>21</v>
      </c>
      <c r="C51" s="41"/>
      <c r="D51" s="144" t="s">
        <v>487</v>
      </c>
      <c r="E51" s="13" t="s">
        <v>15</v>
      </c>
      <c r="F51" s="29" t="s">
        <v>488</v>
      </c>
      <c r="G51" s="16">
        <v>1984</v>
      </c>
      <c r="H51" s="16">
        <v>74084006084</v>
      </c>
      <c r="I51" s="16">
        <v>909195709</v>
      </c>
      <c r="J51" s="21">
        <v>46209</v>
      </c>
    </row>
    <row r="52" ht="15.75" customHeight="1" spans="1:10">
      <c r="A52" s="13">
        <v>42</v>
      </c>
      <c r="B52" s="41" t="s">
        <v>21</v>
      </c>
      <c r="C52" s="41"/>
      <c r="D52" s="144" t="s">
        <v>489</v>
      </c>
      <c r="E52" s="13" t="s">
        <v>15</v>
      </c>
      <c r="F52" s="29" t="s">
        <v>85</v>
      </c>
      <c r="G52" s="16">
        <v>1981</v>
      </c>
      <c r="H52" s="16">
        <v>51181020203</v>
      </c>
      <c r="I52" s="16">
        <v>974751752</v>
      </c>
      <c r="J52" s="21">
        <v>46220</v>
      </c>
    </row>
    <row r="53" ht="15.75" customHeight="1" spans="1:10">
      <c r="A53" s="13">
        <v>43</v>
      </c>
      <c r="B53" s="41" t="s">
        <v>21</v>
      </c>
      <c r="C53" s="41"/>
      <c r="D53" s="144" t="s">
        <v>490</v>
      </c>
      <c r="E53" s="13" t="s">
        <v>15</v>
      </c>
      <c r="F53" s="29" t="s">
        <v>85</v>
      </c>
      <c r="G53" s="16">
        <v>1995</v>
      </c>
      <c r="H53" s="16">
        <v>74095007388</v>
      </c>
      <c r="I53" s="16">
        <v>795300995</v>
      </c>
      <c r="J53" s="21">
        <v>46213</v>
      </c>
    </row>
    <row r="54" ht="15.75" customHeight="1" spans="1:10">
      <c r="A54" s="13">
        <v>44</v>
      </c>
      <c r="B54" s="41" t="s">
        <v>21</v>
      </c>
      <c r="C54" s="41"/>
      <c r="D54" s="144" t="s">
        <v>491</v>
      </c>
      <c r="E54" s="13" t="s">
        <v>15</v>
      </c>
      <c r="F54" s="29" t="s">
        <v>85</v>
      </c>
      <c r="G54" s="16">
        <v>1989</v>
      </c>
      <c r="H54" s="16">
        <v>89089005666</v>
      </c>
      <c r="I54" s="16">
        <v>972888838</v>
      </c>
      <c r="J54" s="21">
        <v>46211</v>
      </c>
    </row>
    <row r="55" ht="15.75" customHeight="1" spans="1:10">
      <c r="A55" s="13">
        <v>45</v>
      </c>
      <c r="B55" s="41" t="s">
        <v>21</v>
      </c>
      <c r="C55" s="41"/>
      <c r="D55" s="145" t="s">
        <v>492</v>
      </c>
      <c r="E55" s="13" t="s">
        <v>15</v>
      </c>
      <c r="F55" s="29" t="s">
        <v>85</v>
      </c>
      <c r="G55" s="16">
        <v>1982</v>
      </c>
      <c r="H55" s="16">
        <v>74182004180</v>
      </c>
      <c r="I55" s="16">
        <v>903052099</v>
      </c>
      <c r="J55" s="21">
        <v>46210</v>
      </c>
    </row>
    <row r="56" ht="15.75" customHeight="1" spans="1:10">
      <c r="A56" s="13">
        <v>46</v>
      </c>
      <c r="B56" s="41" t="s">
        <v>21</v>
      </c>
      <c r="C56" s="41"/>
      <c r="D56" s="144" t="s">
        <v>493</v>
      </c>
      <c r="E56" s="13" t="s">
        <v>15</v>
      </c>
      <c r="F56" s="29" t="s">
        <v>85</v>
      </c>
      <c r="G56" s="16">
        <v>2000</v>
      </c>
      <c r="H56" s="16">
        <v>74300000239</v>
      </c>
      <c r="I56" s="16">
        <v>335817578</v>
      </c>
      <c r="J56" s="21">
        <v>46209</v>
      </c>
    </row>
    <row r="57" ht="15.75" customHeight="1" spans="1:10">
      <c r="A57" s="13">
        <v>47</v>
      </c>
      <c r="B57" s="41" t="s">
        <v>21</v>
      </c>
      <c r="C57" s="41"/>
      <c r="D57" s="144" t="s">
        <v>494</v>
      </c>
      <c r="E57" s="13" t="s">
        <v>15</v>
      </c>
      <c r="F57" s="29" t="s">
        <v>85</v>
      </c>
      <c r="G57" s="16">
        <v>1980</v>
      </c>
      <c r="H57" s="16">
        <v>74180008326</v>
      </c>
      <c r="I57" s="16">
        <v>909348840</v>
      </c>
      <c r="J57" s="21">
        <v>46210</v>
      </c>
    </row>
    <row r="58" ht="15.75" customHeight="1" spans="1:10">
      <c r="A58" s="13">
        <v>48</v>
      </c>
      <c r="B58" s="41" t="s">
        <v>21</v>
      </c>
      <c r="C58" s="41"/>
      <c r="D58" s="144" t="s">
        <v>495</v>
      </c>
      <c r="E58" s="13" t="s">
        <v>15</v>
      </c>
      <c r="F58" s="29" t="s">
        <v>85</v>
      </c>
      <c r="G58" s="16">
        <v>1983</v>
      </c>
      <c r="H58" s="16">
        <v>74083003636</v>
      </c>
      <c r="I58" s="16">
        <v>917540409</v>
      </c>
      <c r="J58" s="21">
        <v>46210</v>
      </c>
    </row>
    <row r="59" ht="15.75" customHeight="1" spans="1:10">
      <c r="A59" s="13">
        <v>49</v>
      </c>
      <c r="B59" s="41" t="s">
        <v>21</v>
      </c>
      <c r="C59" s="41"/>
      <c r="D59" s="145" t="s">
        <v>496</v>
      </c>
      <c r="E59" s="13" t="s">
        <v>14</v>
      </c>
      <c r="F59" s="29" t="s">
        <v>118</v>
      </c>
      <c r="G59" s="16">
        <v>1978</v>
      </c>
      <c r="H59" s="16">
        <v>74178009735</v>
      </c>
      <c r="I59" s="16">
        <v>919037479</v>
      </c>
      <c r="J59" s="21">
        <v>46210</v>
      </c>
    </row>
    <row r="60" ht="15.75" customHeight="1" spans="1:10">
      <c r="A60" s="13">
        <v>50</v>
      </c>
      <c r="B60" s="41" t="s">
        <v>21</v>
      </c>
      <c r="C60" s="41"/>
      <c r="D60" s="145" t="s">
        <v>497</v>
      </c>
      <c r="E60" s="13" t="s">
        <v>15</v>
      </c>
      <c r="F60" s="29" t="s">
        <v>85</v>
      </c>
      <c r="G60" s="16">
        <v>1984</v>
      </c>
      <c r="H60" s="16">
        <v>74184000428</v>
      </c>
      <c r="I60" s="16">
        <v>983771739</v>
      </c>
      <c r="J60" s="21">
        <v>46211</v>
      </c>
    </row>
    <row r="61" ht="15.75" customHeight="1" spans="1:10">
      <c r="A61" s="13">
        <v>51</v>
      </c>
      <c r="B61" s="41" t="s">
        <v>21</v>
      </c>
      <c r="C61" s="41"/>
      <c r="D61" s="144" t="s">
        <v>498</v>
      </c>
      <c r="E61" s="13" t="s">
        <v>15</v>
      </c>
      <c r="F61" s="29" t="s">
        <v>499</v>
      </c>
      <c r="G61" s="16">
        <v>1994</v>
      </c>
      <c r="H61" s="16">
        <v>46194012557</v>
      </c>
      <c r="I61" s="16">
        <v>334505304</v>
      </c>
      <c r="J61" s="21">
        <v>46210</v>
      </c>
    </row>
    <row r="62" ht="15.75" customHeight="1" spans="1:10">
      <c r="A62" s="13">
        <v>52</v>
      </c>
      <c r="B62" s="41" t="s">
        <v>21</v>
      </c>
      <c r="C62" s="41"/>
      <c r="D62" s="144" t="s">
        <v>500</v>
      </c>
      <c r="E62" s="13" t="s">
        <v>15</v>
      </c>
      <c r="F62" s="29" t="s">
        <v>15</v>
      </c>
      <c r="G62" s="16">
        <v>1972</v>
      </c>
      <c r="H62" s="16">
        <v>74072008426</v>
      </c>
      <c r="I62" s="16">
        <v>918352101</v>
      </c>
      <c r="J62" s="21">
        <v>46209</v>
      </c>
    </row>
    <row r="63" ht="15.75" customHeight="1" spans="1:10">
      <c r="A63" s="13">
        <v>53</v>
      </c>
      <c r="B63" s="41" t="s">
        <v>21</v>
      </c>
      <c r="C63" s="41"/>
      <c r="D63" s="144" t="s">
        <v>501</v>
      </c>
      <c r="E63" s="13" t="s">
        <v>15</v>
      </c>
      <c r="F63" s="29" t="s">
        <v>15</v>
      </c>
      <c r="G63" s="16">
        <v>1984</v>
      </c>
      <c r="H63" s="16">
        <v>74184000430</v>
      </c>
      <c r="I63" s="16">
        <v>972709729</v>
      </c>
      <c r="J63" s="21">
        <v>46213</v>
      </c>
    </row>
    <row r="64" ht="15.75" customHeight="1" spans="1:10">
      <c r="A64" s="13">
        <v>54</v>
      </c>
      <c r="B64" s="41" t="s">
        <v>21</v>
      </c>
      <c r="C64" s="41"/>
      <c r="D64" s="144" t="s">
        <v>502</v>
      </c>
      <c r="E64" s="13" t="s">
        <v>15</v>
      </c>
      <c r="F64" s="29" t="s">
        <v>15</v>
      </c>
      <c r="G64" s="16">
        <v>1996</v>
      </c>
      <c r="H64" s="16">
        <v>74196001328</v>
      </c>
      <c r="I64" s="16">
        <v>839655449</v>
      </c>
      <c r="J64" s="21">
        <v>46213</v>
      </c>
    </row>
    <row r="65" ht="15.75" customHeight="1" spans="1:10">
      <c r="A65" s="13">
        <v>55</v>
      </c>
      <c r="B65" s="41" t="s">
        <v>21</v>
      </c>
      <c r="C65" s="41"/>
      <c r="D65" s="144" t="s">
        <v>503</v>
      </c>
      <c r="E65" s="13" t="s">
        <v>15</v>
      </c>
      <c r="F65" s="29" t="s">
        <v>85</v>
      </c>
      <c r="G65" s="16">
        <v>1989</v>
      </c>
      <c r="H65" s="16">
        <v>74189008338</v>
      </c>
      <c r="I65" s="16">
        <v>947810655</v>
      </c>
      <c r="J65" s="21">
        <v>46211</v>
      </c>
    </row>
    <row r="66" ht="15.75" customHeight="1" spans="1:10">
      <c r="A66" s="13">
        <v>56</v>
      </c>
      <c r="B66" s="41" t="s">
        <v>21</v>
      </c>
      <c r="C66" s="41"/>
      <c r="D66" s="144" t="s">
        <v>504</v>
      </c>
      <c r="E66" s="13" t="s">
        <v>15</v>
      </c>
      <c r="F66" s="29" t="s">
        <v>85</v>
      </c>
      <c r="G66" s="16">
        <v>1997</v>
      </c>
      <c r="H66" s="16">
        <v>52197013121</v>
      </c>
      <c r="I66" s="16">
        <v>964610889</v>
      </c>
      <c r="J66" s="21">
        <v>46213</v>
      </c>
    </row>
    <row r="67" ht="15.75" customHeight="1" spans="1:10">
      <c r="A67" s="13">
        <v>57</v>
      </c>
      <c r="B67" s="41" t="s">
        <v>21</v>
      </c>
      <c r="C67" s="41" t="s">
        <v>437</v>
      </c>
      <c r="D67" s="144" t="s">
        <v>505</v>
      </c>
      <c r="E67" s="13" t="s">
        <v>506</v>
      </c>
      <c r="F67" s="29" t="s">
        <v>499</v>
      </c>
      <c r="G67" s="16">
        <v>1984</v>
      </c>
      <c r="H67" s="16">
        <v>74084008297</v>
      </c>
      <c r="I67" s="16">
        <v>934043647</v>
      </c>
      <c r="J67" s="21">
        <v>46234</v>
      </c>
    </row>
    <row r="68" ht="15.75" customHeight="1" spans="1:10">
      <c r="A68" s="13">
        <v>58</v>
      </c>
      <c r="B68" s="41" t="s">
        <v>21</v>
      </c>
      <c r="C68" s="41"/>
      <c r="D68" s="144" t="s">
        <v>507</v>
      </c>
      <c r="E68" s="13" t="s">
        <v>506</v>
      </c>
      <c r="F68" s="29" t="s">
        <v>85</v>
      </c>
      <c r="G68" s="16">
        <v>1996</v>
      </c>
      <c r="H68" s="16">
        <v>74096005075</v>
      </c>
      <c r="I68" s="16">
        <v>373445790</v>
      </c>
      <c r="J68" s="21">
        <v>46234</v>
      </c>
    </row>
    <row r="69" ht="15.75" customHeight="1" spans="1:10">
      <c r="A69" s="13">
        <v>59</v>
      </c>
      <c r="B69" s="41" t="s">
        <v>21</v>
      </c>
      <c r="C69" s="41"/>
      <c r="D69" s="144" t="s">
        <v>508</v>
      </c>
      <c r="E69" s="13" t="s">
        <v>14</v>
      </c>
      <c r="F69" s="29" t="s">
        <v>475</v>
      </c>
      <c r="G69" s="16">
        <v>1982</v>
      </c>
      <c r="H69" s="16">
        <v>74182013628</v>
      </c>
      <c r="I69" s="16">
        <v>918983455</v>
      </c>
      <c r="J69" s="21">
        <v>46234</v>
      </c>
    </row>
    <row r="70" ht="15.75" customHeight="1" spans="1:10">
      <c r="A70" s="13">
        <v>60</v>
      </c>
      <c r="B70" s="41" t="s">
        <v>21</v>
      </c>
      <c r="C70" s="41"/>
      <c r="D70" s="144" t="s">
        <v>509</v>
      </c>
      <c r="E70" s="13" t="s">
        <v>506</v>
      </c>
      <c r="F70" s="29" t="s">
        <v>85</v>
      </c>
      <c r="G70" s="16">
        <v>1989</v>
      </c>
      <c r="H70" s="16">
        <v>74189001179</v>
      </c>
      <c r="I70" s="16">
        <v>938940303</v>
      </c>
      <c r="J70" s="21">
        <v>46234</v>
      </c>
    </row>
    <row r="71" ht="15.75" customHeight="1" spans="1:10">
      <c r="A71" s="13">
        <v>61</v>
      </c>
      <c r="B71" s="41" t="s">
        <v>21</v>
      </c>
      <c r="C71" s="41"/>
      <c r="D71" s="144" t="s">
        <v>510</v>
      </c>
      <c r="E71" s="13" t="s">
        <v>506</v>
      </c>
      <c r="F71" s="29" t="s">
        <v>85</v>
      </c>
      <c r="G71" s="16">
        <v>1993</v>
      </c>
      <c r="H71" s="16">
        <v>87093014630</v>
      </c>
      <c r="I71" s="16">
        <v>918949878</v>
      </c>
      <c r="J71" s="21">
        <v>46211</v>
      </c>
    </row>
    <row r="72" ht="15.75" customHeight="1" spans="1:10">
      <c r="A72" s="13">
        <v>62</v>
      </c>
      <c r="B72" s="41" t="s">
        <v>21</v>
      </c>
      <c r="C72" s="41"/>
      <c r="D72" s="145" t="s">
        <v>511</v>
      </c>
      <c r="E72" s="13" t="s">
        <v>506</v>
      </c>
      <c r="F72" s="29" t="s">
        <v>85</v>
      </c>
      <c r="G72" s="16">
        <v>1979</v>
      </c>
      <c r="H72" s="16">
        <v>40079007604</v>
      </c>
      <c r="I72" s="16">
        <v>949309399</v>
      </c>
      <c r="J72" s="21">
        <v>46221</v>
      </c>
    </row>
    <row r="73" ht="15.75" customHeight="1" spans="1:10">
      <c r="A73" s="13">
        <v>63</v>
      </c>
      <c r="B73" s="41" t="s">
        <v>21</v>
      </c>
      <c r="C73" s="41"/>
      <c r="D73" s="145" t="s">
        <v>512</v>
      </c>
      <c r="E73" s="13" t="s">
        <v>506</v>
      </c>
      <c r="F73" s="29" t="s">
        <v>85</v>
      </c>
      <c r="G73" s="16">
        <v>1989</v>
      </c>
      <c r="H73" s="16">
        <v>74189007600</v>
      </c>
      <c r="I73" s="16">
        <v>917624629</v>
      </c>
      <c r="J73" s="21">
        <v>46234</v>
      </c>
    </row>
    <row r="74" ht="15.75" customHeight="1" spans="1:10">
      <c r="A74" s="13">
        <v>64</v>
      </c>
      <c r="B74" s="41" t="s">
        <v>21</v>
      </c>
      <c r="C74" s="41"/>
      <c r="D74" s="144" t="s">
        <v>513</v>
      </c>
      <c r="E74" s="13" t="s">
        <v>506</v>
      </c>
      <c r="F74" s="29" t="s">
        <v>85</v>
      </c>
      <c r="G74" s="16">
        <v>1982</v>
      </c>
      <c r="H74" s="16">
        <v>74082007752</v>
      </c>
      <c r="I74" s="16">
        <v>978945739</v>
      </c>
      <c r="J74" s="21">
        <v>46234</v>
      </c>
    </row>
    <row r="75" ht="15.75" customHeight="1" spans="1:10">
      <c r="A75" s="13">
        <v>65</v>
      </c>
      <c r="B75" s="41" t="s">
        <v>21</v>
      </c>
      <c r="C75" s="41"/>
      <c r="D75" s="144" t="s">
        <v>514</v>
      </c>
      <c r="E75" s="13" t="s">
        <v>506</v>
      </c>
      <c r="F75" s="29" t="s">
        <v>85</v>
      </c>
      <c r="G75" s="16">
        <v>1992</v>
      </c>
      <c r="H75" s="16">
        <v>74192006524</v>
      </c>
      <c r="I75" s="16">
        <v>936688880</v>
      </c>
      <c r="J75" s="21">
        <v>46214</v>
      </c>
    </row>
    <row r="76" ht="15.75" customHeight="1" spans="1:10">
      <c r="A76" s="13">
        <v>66</v>
      </c>
      <c r="B76" s="41" t="s">
        <v>21</v>
      </c>
      <c r="C76" s="41" t="s">
        <v>437</v>
      </c>
      <c r="D76" s="144" t="s">
        <v>515</v>
      </c>
      <c r="E76" s="13" t="s">
        <v>15</v>
      </c>
      <c r="F76" s="29" t="s">
        <v>85</v>
      </c>
      <c r="G76" s="16">
        <v>1982</v>
      </c>
      <c r="H76" s="16">
        <v>74082000355</v>
      </c>
      <c r="I76" s="16">
        <v>906488008</v>
      </c>
      <c r="J76" s="21">
        <v>46238</v>
      </c>
    </row>
    <row r="77" ht="15.75" customHeight="1" spans="1:10">
      <c r="A77" s="13">
        <v>67</v>
      </c>
      <c r="B77" s="41" t="s">
        <v>21</v>
      </c>
      <c r="C77" s="41"/>
      <c r="D77" s="145" t="s">
        <v>516</v>
      </c>
      <c r="E77" s="13" t="s">
        <v>506</v>
      </c>
      <c r="F77" s="29" t="s">
        <v>85</v>
      </c>
      <c r="G77" s="16">
        <v>1994</v>
      </c>
      <c r="H77" s="16">
        <v>74094004258</v>
      </c>
      <c r="I77" s="16">
        <v>963252038</v>
      </c>
      <c r="J77" s="21">
        <v>46211</v>
      </c>
    </row>
    <row r="78" ht="15.75" customHeight="1" spans="1:10">
      <c r="A78" s="13">
        <v>68</v>
      </c>
      <c r="B78" s="41" t="s">
        <v>21</v>
      </c>
      <c r="C78" s="41"/>
      <c r="D78" s="144" t="s">
        <v>517</v>
      </c>
      <c r="E78" s="13" t="s">
        <v>506</v>
      </c>
      <c r="F78" s="29" t="s">
        <v>85</v>
      </c>
      <c r="G78" s="16">
        <v>1997</v>
      </c>
      <c r="H78" s="16">
        <v>74097007620</v>
      </c>
      <c r="I78" s="16">
        <v>868644860</v>
      </c>
      <c r="J78" s="21">
        <v>46210</v>
      </c>
    </row>
    <row r="79" ht="15.75" customHeight="1" spans="1:10">
      <c r="A79" s="13">
        <v>69</v>
      </c>
      <c r="B79" s="203" t="s">
        <v>21</v>
      </c>
      <c r="C79" s="203" t="s">
        <v>437</v>
      </c>
      <c r="D79" s="172" t="s">
        <v>518</v>
      </c>
      <c r="E79" s="13" t="s">
        <v>506</v>
      </c>
      <c r="F79" s="29" t="s">
        <v>85</v>
      </c>
      <c r="G79" s="16">
        <v>1984</v>
      </c>
      <c r="H79" s="16">
        <v>74084010128</v>
      </c>
      <c r="I79" s="16">
        <v>909912281</v>
      </c>
      <c r="J79" s="21">
        <v>46240</v>
      </c>
    </row>
    <row r="80" ht="15.75" customHeight="1" spans="1:10">
      <c r="A80" s="13">
        <v>70</v>
      </c>
      <c r="B80" s="41" t="s">
        <v>21</v>
      </c>
      <c r="C80" s="41"/>
      <c r="D80" s="145" t="s">
        <v>519</v>
      </c>
      <c r="E80" s="13" t="s">
        <v>506</v>
      </c>
      <c r="F80" s="29" t="s">
        <v>85</v>
      </c>
      <c r="G80" s="16">
        <v>1986</v>
      </c>
      <c r="H80" s="16">
        <v>74086002733</v>
      </c>
      <c r="I80" s="16">
        <v>977000369</v>
      </c>
      <c r="J80" s="21">
        <v>46210</v>
      </c>
    </row>
    <row r="81" ht="15.75" customHeight="1" spans="1:10">
      <c r="A81" s="13"/>
      <c r="B81" s="41"/>
      <c r="C81" s="41"/>
      <c r="D81" s="145"/>
      <c r="E81" s="13"/>
      <c r="F81" s="29"/>
      <c r="G81" s="16"/>
      <c r="H81" s="16"/>
      <c r="I81" s="16"/>
      <c r="J81" s="21"/>
    </row>
    <row r="82" ht="15.75" customHeight="1" spans="1:10">
      <c r="A82" s="13"/>
      <c r="B82" s="41"/>
      <c r="C82" s="41"/>
      <c r="D82" s="144"/>
      <c r="E82" s="13"/>
      <c r="F82" s="29"/>
      <c r="G82" s="16"/>
      <c r="H82" s="16"/>
      <c r="I82" s="16"/>
      <c r="J82" s="21"/>
    </row>
    <row r="83" ht="15.75" customHeight="1" spans="1:10">
      <c r="A83" s="13"/>
      <c r="B83" s="41"/>
      <c r="C83" s="41"/>
      <c r="D83" s="145"/>
      <c r="E83" s="13"/>
      <c r="F83" s="29"/>
      <c r="G83" s="16"/>
      <c r="H83" s="16"/>
      <c r="I83" s="16"/>
      <c r="J83" s="21"/>
    </row>
    <row r="84" ht="15.75" customHeight="1" spans="1:10">
      <c r="A84" s="13"/>
      <c r="B84" s="41"/>
      <c r="C84" s="41"/>
      <c r="D84" s="144"/>
      <c r="E84" s="13"/>
      <c r="F84" s="29"/>
      <c r="G84" s="16"/>
      <c r="H84" s="16"/>
      <c r="I84" s="16"/>
      <c r="J84" s="21"/>
    </row>
    <row r="85" ht="15.75" customHeight="1" spans="1:10">
      <c r="A85" s="13"/>
      <c r="B85" s="41"/>
      <c r="C85" s="41"/>
      <c r="D85" s="144"/>
      <c r="E85" s="13"/>
      <c r="F85" s="29"/>
      <c r="G85" s="16"/>
      <c r="H85" s="16"/>
      <c r="I85" s="16"/>
      <c r="J85" s="21"/>
    </row>
    <row r="86" ht="15.75" customHeight="1" spans="1:10">
      <c r="A86" s="13"/>
      <c r="B86" s="41"/>
      <c r="C86" s="41"/>
      <c r="D86" s="145"/>
      <c r="E86" s="13"/>
      <c r="F86" s="29"/>
      <c r="G86" s="16"/>
      <c r="H86" s="16"/>
      <c r="I86" s="16"/>
      <c r="J86" s="21"/>
    </row>
    <row r="87" ht="15.75" customHeight="1" spans="1:10">
      <c r="A87" s="13"/>
      <c r="B87" s="41"/>
      <c r="C87" s="41"/>
      <c r="D87" s="144"/>
      <c r="E87" s="13"/>
      <c r="F87" s="29"/>
      <c r="G87" s="16"/>
      <c r="H87" s="16"/>
      <c r="I87" s="16"/>
      <c r="J87" s="21"/>
    </row>
    <row r="88" ht="15.75" customHeight="1" spans="1:10">
      <c r="A88" s="13"/>
      <c r="B88" s="41"/>
      <c r="C88" s="41"/>
      <c r="D88" s="144"/>
      <c r="E88" s="13"/>
      <c r="F88" s="29"/>
      <c r="G88" s="16"/>
      <c r="H88" s="16"/>
      <c r="I88" s="16"/>
      <c r="J88" s="21"/>
    </row>
    <row r="89" ht="15.75" customHeight="1" spans="1:10">
      <c r="A89" s="13"/>
      <c r="B89" s="41"/>
      <c r="C89" s="41"/>
      <c r="D89" s="144"/>
      <c r="E89" s="13"/>
      <c r="F89" s="29"/>
      <c r="G89" s="16"/>
      <c r="H89" s="16"/>
      <c r="I89" s="16"/>
      <c r="J89" s="21"/>
    </row>
    <row r="90" ht="15.75" customHeight="1" spans="1:10">
      <c r="A90" s="13"/>
      <c r="B90" s="41"/>
      <c r="C90" s="41"/>
      <c r="D90" s="144"/>
      <c r="E90" s="13"/>
      <c r="F90" s="29"/>
      <c r="G90" s="16"/>
      <c r="H90" s="16"/>
      <c r="I90" s="16"/>
      <c r="J90" s="21"/>
    </row>
    <row r="91" ht="15.75" customHeight="1" spans="1:10">
      <c r="A91" s="13"/>
      <c r="B91" s="41"/>
      <c r="C91" s="41"/>
      <c r="D91" s="144"/>
      <c r="E91" s="13"/>
      <c r="F91" s="29"/>
      <c r="G91" s="16"/>
      <c r="H91" s="16"/>
      <c r="I91" s="16"/>
      <c r="J91" s="21"/>
    </row>
    <row r="92" ht="15.75" customHeight="1" spans="1:10">
      <c r="A92" s="13"/>
      <c r="B92" s="41"/>
      <c r="C92" s="41"/>
      <c r="D92" s="144"/>
      <c r="E92" s="13"/>
      <c r="F92" s="29"/>
      <c r="G92" s="16"/>
      <c r="H92" s="16"/>
      <c r="I92" s="16"/>
      <c r="J92" s="21"/>
    </row>
    <row r="93" ht="15.75" customHeight="1" spans="1:10">
      <c r="A93" s="13"/>
      <c r="B93" s="41"/>
      <c r="C93" s="41"/>
      <c r="D93" s="144"/>
      <c r="E93" s="13"/>
      <c r="F93" s="29"/>
      <c r="G93" s="16"/>
      <c r="H93" s="16"/>
      <c r="I93" s="16"/>
      <c r="J93" s="21"/>
    </row>
    <row r="94" ht="15.75" customHeight="1" spans="1:10">
      <c r="A94" s="13"/>
      <c r="B94" s="41"/>
      <c r="C94" s="41"/>
      <c r="D94" s="144"/>
      <c r="E94" s="13"/>
      <c r="F94" s="29"/>
      <c r="G94" s="16"/>
      <c r="H94" s="16"/>
      <c r="I94" s="16"/>
      <c r="J94" s="21"/>
    </row>
    <row r="95" ht="15.75" customHeight="1" spans="1:10">
      <c r="A95" s="13"/>
      <c r="B95" s="41"/>
      <c r="C95" s="41"/>
      <c r="D95" s="145"/>
      <c r="E95" s="13"/>
      <c r="F95" s="29"/>
      <c r="G95" s="16"/>
      <c r="H95" s="16"/>
      <c r="I95" s="16"/>
      <c r="J95" s="21"/>
    </row>
    <row r="96" ht="15.75" customHeight="1" spans="1:10">
      <c r="A96" s="13"/>
      <c r="B96" s="41"/>
      <c r="C96" s="41"/>
      <c r="D96" s="144"/>
      <c r="E96" s="13"/>
      <c r="F96" s="29"/>
      <c r="G96" s="16"/>
      <c r="H96" s="16"/>
      <c r="I96" s="16"/>
      <c r="J96" s="21"/>
    </row>
    <row r="97" ht="15.75" customHeight="1" spans="1:10">
      <c r="A97" s="13"/>
      <c r="B97" s="41"/>
      <c r="C97" s="41"/>
      <c r="D97" s="144"/>
      <c r="E97" s="13"/>
      <c r="F97" s="29"/>
      <c r="G97" s="16"/>
      <c r="H97" s="16"/>
      <c r="I97" s="16"/>
      <c r="J97" s="21"/>
    </row>
    <row r="98" ht="15.75" customHeight="1" spans="1:10">
      <c r="A98" s="13"/>
      <c r="B98" s="41"/>
      <c r="C98" s="41"/>
      <c r="D98" s="145"/>
      <c r="E98" s="13"/>
      <c r="F98" s="29"/>
      <c r="G98" s="16"/>
      <c r="H98" s="16"/>
      <c r="I98" s="16"/>
      <c r="J98" s="21"/>
    </row>
    <row r="99" ht="15.75" customHeight="1" spans="1:10">
      <c r="A99" s="13"/>
      <c r="B99" s="41"/>
      <c r="C99" s="41"/>
      <c r="D99" s="144"/>
      <c r="E99" s="13"/>
      <c r="F99" s="29"/>
      <c r="G99" s="16"/>
      <c r="H99" s="16"/>
      <c r="I99" s="16"/>
      <c r="J99" s="21"/>
    </row>
    <row r="100" ht="15.75" customHeight="1" spans="1:10">
      <c r="A100" s="13"/>
      <c r="B100" s="41"/>
      <c r="C100" s="41"/>
      <c r="D100" s="145"/>
      <c r="E100" s="13"/>
      <c r="F100" s="29"/>
      <c r="G100" s="16"/>
      <c r="H100" s="16"/>
      <c r="I100" s="16"/>
      <c r="J100" s="21"/>
    </row>
    <row r="101" ht="15.75" customHeight="1" spans="1:10">
      <c r="A101" s="13"/>
      <c r="B101" s="41"/>
      <c r="C101" s="41"/>
      <c r="D101" s="144"/>
      <c r="E101" s="13"/>
      <c r="F101" s="29"/>
      <c r="G101" s="16"/>
      <c r="H101" s="16"/>
      <c r="I101" s="16"/>
      <c r="J101" s="21"/>
    </row>
    <row r="102" ht="15.75" customHeight="1" spans="1:10">
      <c r="A102" s="13"/>
      <c r="B102" s="41"/>
      <c r="C102" s="41"/>
      <c r="D102" s="145"/>
      <c r="E102" s="13"/>
      <c r="F102" s="29"/>
      <c r="G102" s="16"/>
      <c r="H102" s="16"/>
      <c r="I102" s="16"/>
      <c r="J102" s="21"/>
    </row>
    <row r="103" ht="15.75" customHeight="1" spans="1:10">
      <c r="A103" s="13"/>
      <c r="B103" s="41"/>
      <c r="C103" s="41"/>
      <c r="D103" s="144"/>
      <c r="E103" s="13"/>
      <c r="F103" s="29"/>
      <c r="G103" s="16"/>
      <c r="H103" s="16"/>
      <c r="I103" s="16"/>
      <c r="J103" s="21"/>
    </row>
    <row r="104" ht="15.75" customHeight="1" spans="1:10">
      <c r="A104" s="13"/>
      <c r="B104" s="41"/>
      <c r="C104" s="41"/>
      <c r="D104" s="144"/>
      <c r="E104" s="13"/>
      <c r="F104" s="29"/>
      <c r="G104" s="16"/>
      <c r="H104" s="16"/>
      <c r="I104" s="16"/>
      <c r="J104" s="21"/>
    </row>
    <row r="105" ht="15.75" customHeight="1" spans="1:10">
      <c r="A105" s="13"/>
      <c r="B105" s="41"/>
      <c r="C105" s="41"/>
      <c r="D105" s="144"/>
      <c r="E105" s="13"/>
      <c r="F105" s="29"/>
      <c r="G105" s="16"/>
      <c r="H105" s="16"/>
      <c r="I105" s="16"/>
      <c r="J105" s="21"/>
    </row>
    <row r="106" ht="15.75" customHeight="1" spans="1:10">
      <c r="A106" s="13"/>
      <c r="B106" s="41"/>
      <c r="C106" s="41"/>
      <c r="D106" s="144"/>
      <c r="E106" s="13"/>
      <c r="F106" s="29"/>
      <c r="G106" s="16"/>
      <c r="H106" s="16"/>
      <c r="I106" s="16"/>
      <c r="J106" s="21"/>
    </row>
    <row r="107" ht="15.75" customHeight="1" spans="1:10">
      <c r="A107" s="13"/>
      <c r="B107" s="41"/>
      <c r="C107" s="41"/>
      <c r="D107" s="144"/>
      <c r="E107" s="13"/>
      <c r="F107" s="29"/>
      <c r="G107" s="16"/>
      <c r="H107" s="16"/>
      <c r="I107" s="16"/>
      <c r="J107" s="21"/>
    </row>
    <row r="108" ht="15.75" customHeight="1" spans="1:10">
      <c r="A108" s="13"/>
      <c r="B108" s="41"/>
      <c r="C108" s="41"/>
      <c r="D108" s="144"/>
      <c r="E108" s="13"/>
      <c r="F108" s="29"/>
      <c r="G108" s="16"/>
      <c r="H108" s="16"/>
      <c r="I108" s="16"/>
      <c r="J108" s="21"/>
    </row>
    <row r="109" ht="15.75" customHeight="1" spans="1:10">
      <c r="A109" s="13"/>
      <c r="B109" s="41"/>
      <c r="C109" s="41"/>
      <c r="D109" s="135"/>
      <c r="E109" s="13"/>
      <c r="F109" s="29"/>
      <c r="G109" s="16"/>
      <c r="H109" s="16"/>
      <c r="I109" s="16"/>
      <c r="J109" s="21"/>
    </row>
    <row r="110" ht="15.75" customHeight="1" spans="1:10">
      <c r="A110" s="13"/>
      <c r="B110" s="41"/>
      <c r="C110" s="41"/>
      <c r="D110" s="144"/>
      <c r="E110" s="13"/>
      <c r="F110" s="29"/>
      <c r="G110" s="16"/>
      <c r="H110" s="16"/>
      <c r="I110" s="16"/>
      <c r="J110" s="21"/>
    </row>
    <row r="111" ht="15.75" customHeight="1" spans="1:10">
      <c r="A111" s="13"/>
      <c r="B111" s="41"/>
      <c r="C111" s="41"/>
      <c r="D111" s="144"/>
      <c r="E111" s="13"/>
      <c r="F111" s="29"/>
      <c r="G111" s="16"/>
      <c r="H111" s="16"/>
      <c r="I111" s="16"/>
      <c r="J111" s="21"/>
    </row>
    <row r="112" ht="15.75" customHeight="1" spans="1:10">
      <c r="A112" s="13"/>
      <c r="B112" s="41"/>
      <c r="C112" s="41"/>
      <c r="D112" s="145"/>
      <c r="E112" s="13"/>
      <c r="F112" s="29"/>
      <c r="G112" s="16"/>
      <c r="H112" s="16"/>
      <c r="I112" s="16"/>
      <c r="J112" s="21"/>
    </row>
    <row r="113" ht="15.75" customHeight="1" spans="1:10">
      <c r="A113" s="13"/>
      <c r="B113" s="41"/>
      <c r="C113" s="41"/>
      <c r="D113" s="144"/>
      <c r="E113" s="13"/>
      <c r="F113" s="29"/>
      <c r="G113" s="16"/>
      <c r="H113" s="16"/>
      <c r="I113" s="16"/>
      <c r="J113" s="21"/>
    </row>
    <row r="114" ht="15.75" customHeight="1" spans="1:10">
      <c r="A114" s="13"/>
      <c r="B114" s="41"/>
      <c r="C114" s="41"/>
      <c r="D114" s="144"/>
      <c r="E114" s="13"/>
      <c r="F114" s="29"/>
      <c r="G114" s="16"/>
      <c r="H114" s="16"/>
      <c r="I114" s="16"/>
      <c r="J114" s="21"/>
    </row>
    <row r="115" ht="15.75" customHeight="1" spans="1:10">
      <c r="A115" s="13"/>
      <c r="B115" s="41"/>
      <c r="C115" s="41"/>
      <c r="D115" s="144"/>
      <c r="E115" s="13"/>
      <c r="F115" s="29"/>
      <c r="G115" s="16"/>
      <c r="H115" s="16"/>
      <c r="I115" s="16"/>
      <c r="J115" s="21"/>
    </row>
    <row r="116" ht="15.75" customHeight="1" spans="1:10">
      <c r="A116" s="13"/>
      <c r="B116" s="41"/>
      <c r="C116" s="41"/>
      <c r="D116" s="144"/>
      <c r="E116" s="13"/>
      <c r="F116" s="29"/>
      <c r="G116" s="16"/>
      <c r="H116" s="16"/>
      <c r="I116" s="16"/>
      <c r="J116" s="21"/>
    </row>
    <row r="117" ht="15.75" customHeight="1" spans="1:10">
      <c r="A117" s="13"/>
      <c r="B117" s="41"/>
      <c r="C117" s="41"/>
      <c r="D117" s="144"/>
      <c r="E117" s="13"/>
      <c r="F117" s="29"/>
      <c r="G117" s="16"/>
      <c r="H117" s="16"/>
      <c r="I117" s="16"/>
      <c r="J117" s="21"/>
    </row>
    <row r="118" ht="15.75" customHeight="1" spans="1:10">
      <c r="A118" s="13"/>
      <c r="B118" s="41"/>
      <c r="C118" s="41"/>
      <c r="D118" s="144"/>
      <c r="E118" s="13"/>
      <c r="F118" s="29"/>
      <c r="G118" s="16"/>
      <c r="H118" s="16"/>
      <c r="I118" s="16"/>
      <c r="J118" s="21"/>
    </row>
    <row r="119" ht="15.75" customHeight="1" spans="1:10">
      <c r="A119" s="13"/>
      <c r="B119" s="41"/>
      <c r="C119" s="41"/>
      <c r="D119" s="144"/>
      <c r="E119" s="13"/>
      <c r="F119" s="29"/>
      <c r="G119" s="16"/>
      <c r="H119" s="16"/>
      <c r="I119" s="16"/>
      <c r="J119" s="21"/>
    </row>
    <row r="120" ht="15.75" customHeight="1" spans="1:10">
      <c r="A120" s="13"/>
      <c r="B120" s="41"/>
      <c r="C120" s="41"/>
      <c r="D120" s="145"/>
      <c r="E120" s="13"/>
      <c r="F120" s="29"/>
      <c r="G120" s="16"/>
      <c r="H120" s="16"/>
      <c r="I120" s="16"/>
      <c r="J120" s="21"/>
    </row>
    <row r="121" ht="15.75" customHeight="1" spans="1:10">
      <c r="A121" s="13"/>
      <c r="B121" s="41"/>
      <c r="C121" s="41"/>
      <c r="D121" s="144"/>
      <c r="E121" s="13"/>
      <c r="F121" s="29"/>
      <c r="G121" s="16"/>
      <c r="H121" s="16"/>
      <c r="I121" s="16"/>
      <c r="J121" s="21"/>
    </row>
    <row r="122" ht="15.75" customHeight="1" spans="1:10">
      <c r="A122" s="13"/>
      <c r="B122" s="41"/>
      <c r="C122" s="41"/>
      <c r="D122" s="144"/>
      <c r="E122" s="13"/>
      <c r="F122" s="29"/>
      <c r="G122" s="16"/>
      <c r="H122" s="16"/>
      <c r="I122" s="16"/>
      <c r="J122" s="21"/>
    </row>
    <row r="123" ht="15.75" customHeight="1" spans="1:10">
      <c r="A123" s="13"/>
      <c r="B123" s="41"/>
      <c r="C123" s="41"/>
      <c r="D123" s="144"/>
      <c r="E123" s="13"/>
      <c r="F123" s="29"/>
      <c r="G123" s="16"/>
      <c r="H123" s="16"/>
      <c r="I123" s="16"/>
      <c r="J123" s="21"/>
    </row>
    <row r="124" ht="15.75" customHeight="1" spans="1:10">
      <c r="A124" s="13"/>
      <c r="B124" s="41"/>
      <c r="C124" s="41"/>
      <c r="D124" s="144"/>
      <c r="E124" s="13"/>
      <c r="F124" s="29"/>
      <c r="G124" s="16"/>
      <c r="H124" s="16"/>
      <c r="I124" s="16"/>
      <c r="J124" s="21"/>
    </row>
    <row r="125" ht="15.75" customHeight="1" spans="1:10">
      <c r="A125" s="13"/>
      <c r="B125" s="41"/>
      <c r="C125" s="41"/>
      <c r="D125" s="144"/>
      <c r="E125" s="13"/>
      <c r="F125" s="29"/>
      <c r="G125" s="16"/>
      <c r="H125" s="16"/>
      <c r="I125" s="16"/>
      <c r="J125" s="21"/>
    </row>
    <row r="126" ht="15.75" customHeight="1" spans="1:10">
      <c r="A126" s="13"/>
      <c r="B126" s="41"/>
      <c r="C126" s="41"/>
      <c r="D126" s="144"/>
      <c r="E126" s="13"/>
      <c r="F126" s="29"/>
      <c r="G126" s="16"/>
      <c r="H126" s="16"/>
      <c r="I126" s="16"/>
      <c r="J126" s="21"/>
    </row>
    <row r="127" ht="15.75" customHeight="1" spans="1:10">
      <c r="A127" s="13"/>
      <c r="B127" s="41"/>
      <c r="C127" s="41"/>
      <c r="D127" s="144"/>
      <c r="E127" s="13"/>
      <c r="F127" s="29"/>
      <c r="G127" s="16"/>
      <c r="H127" s="16"/>
      <c r="I127" s="16"/>
      <c r="J127" s="21"/>
    </row>
    <row r="128" ht="15.75" customHeight="1" spans="1:10">
      <c r="A128" s="13"/>
      <c r="B128" s="41"/>
      <c r="C128" s="41"/>
      <c r="D128" s="144"/>
      <c r="E128" s="13"/>
      <c r="F128" s="29"/>
      <c r="G128" s="16"/>
      <c r="H128" s="16"/>
      <c r="I128" s="16"/>
      <c r="J128" s="21"/>
    </row>
    <row r="129" ht="15.75" customHeight="1" spans="1:10">
      <c r="A129" s="13"/>
      <c r="B129" s="41"/>
      <c r="C129" s="41"/>
      <c r="D129" s="144"/>
      <c r="E129" s="13"/>
      <c r="F129" s="29"/>
      <c r="G129" s="16"/>
      <c r="H129" s="16"/>
      <c r="I129" s="16"/>
      <c r="J129" s="21"/>
    </row>
    <row r="130" ht="15.75" customHeight="1" spans="1:10">
      <c r="A130" s="13"/>
      <c r="B130" s="41"/>
      <c r="C130" s="41"/>
      <c r="D130" s="144"/>
      <c r="E130" s="13"/>
      <c r="F130" s="29"/>
      <c r="G130" s="16"/>
      <c r="H130" s="16"/>
      <c r="I130" s="16"/>
      <c r="J130" s="21"/>
    </row>
    <row r="131" ht="15.75" customHeight="1" spans="1:10">
      <c r="A131" s="13"/>
      <c r="B131" s="41"/>
      <c r="C131" s="41"/>
      <c r="D131" s="144"/>
      <c r="E131" s="13"/>
      <c r="F131" s="29"/>
      <c r="G131" s="16"/>
      <c r="H131" s="16"/>
      <c r="I131" s="16"/>
      <c r="J131" s="21"/>
    </row>
    <row r="132" ht="15.75" customHeight="1" spans="1:10">
      <c r="A132" s="13"/>
      <c r="B132" s="41"/>
      <c r="C132" s="41"/>
      <c r="D132" s="145"/>
      <c r="E132" s="13"/>
      <c r="F132" s="29"/>
      <c r="G132" s="16"/>
      <c r="H132" s="16"/>
      <c r="I132" s="16"/>
      <c r="J132" s="21"/>
    </row>
    <row r="133" ht="15.75" customHeight="1" spans="1:10">
      <c r="A133" s="13"/>
      <c r="B133" s="41"/>
      <c r="C133" s="41"/>
      <c r="D133" s="145"/>
      <c r="E133" s="13"/>
      <c r="F133" s="29"/>
      <c r="G133" s="16"/>
      <c r="H133" s="16"/>
      <c r="I133" s="16"/>
      <c r="J133" s="21"/>
    </row>
    <row r="134" ht="15.75" customHeight="1" spans="1:10">
      <c r="A134" s="13"/>
      <c r="B134" s="41"/>
      <c r="C134" s="41"/>
      <c r="D134" s="144"/>
      <c r="E134" s="13"/>
      <c r="F134" s="29"/>
      <c r="G134" s="16"/>
      <c r="H134" s="16"/>
      <c r="I134" s="16"/>
      <c r="J134" s="21"/>
    </row>
    <row r="135" ht="15.75" customHeight="1" spans="1:10">
      <c r="A135" s="13"/>
      <c r="B135" s="41"/>
      <c r="C135" s="41"/>
      <c r="D135" s="144"/>
      <c r="E135" s="13"/>
      <c r="F135" s="29"/>
      <c r="G135" s="16"/>
      <c r="H135" s="16"/>
      <c r="I135" s="16"/>
      <c r="J135" s="21"/>
    </row>
    <row r="136" ht="15.75" customHeight="1" spans="1:10">
      <c r="A136" s="13"/>
      <c r="B136" s="41"/>
      <c r="C136" s="41"/>
      <c r="D136" s="144"/>
      <c r="E136" s="13"/>
      <c r="F136" s="29"/>
      <c r="G136" s="16"/>
      <c r="H136" s="16"/>
      <c r="I136" s="16"/>
      <c r="J136" s="21"/>
    </row>
    <row r="137" ht="15.75" customHeight="1" spans="1:10">
      <c r="A137" s="13"/>
      <c r="B137" s="41"/>
      <c r="C137" s="41"/>
      <c r="D137" s="144"/>
      <c r="E137" s="13"/>
      <c r="F137" s="29"/>
      <c r="G137" s="16"/>
      <c r="H137" s="16"/>
      <c r="I137" s="16"/>
      <c r="J137" s="21"/>
    </row>
    <row r="138" ht="15.75" customHeight="1" spans="1:10">
      <c r="A138" s="13"/>
      <c r="B138" s="41"/>
      <c r="C138" s="41"/>
      <c r="D138" s="144"/>
      <c r="E138" s="13"/>
      <c r="F138" s="29"/>
      <c r="G138" s="16"/>
      <c r="H138" s="16"/>
      <c r="I138" s="16"/>
      <c r="J138" s="21"/>
    </row>
    <row r="139" ht="15.75" customHeight="1" spans="1:10">
      <c r="A139" s="13"/>
      <c r="B139" s="41"/>
      <c r="C139" s="41"/>
      <c r="D139" s="144"/>
      <c r="E139" s="13"/>
      <c r="F139" s="29"/>
      <c r="G139" s="16"/>
      <c r="H139" s="16"/>
      <c r="I139" s="16"/>
      <c r="J139" s="21"/>
    </row>
    <row r="140" ht="15.75" customHeight="1" spans="1:10">
      <c r="A140" s="13"/>
      <c r="B140" s="41"/>
      <c r="C140" s="41"/>
      <c r="D140" s="144"/>
      <c r="E140" s="13"/>
      <c r="F140" s="29"/>
      <c r="G140" s="16"/>
      <c r="H140" s="16"/>
      <c r="I140" s="16"/>
      <c r="J140" s="21"/>
    </row>
    <row r="141" ht="15.75" customHeight="1" spans="1:10">
      <c r="A141" s="13"/>
      <c r="B141" s="41"/>
      <c r="C141" s="41"/>
      <c r="D141" s="145"/>
      <c r="E141" s="13"/>
      <c r="F141" s="29"/>
      <c r="G141" s="16"/>
      <c r="H141" s="16"/>
      <c r="I141" s="16"/>
      <c r="J141" s="21"/>
    </row>
    <row r="142" ht="15.75" customHeight="1" spans="1:10">
      <c r="A142" s="13"/>
      <c r="B142" s="41"/>
      <c r="C142" s="41"/>
      <c r="D142" s="135"/>
      <c r="E142" s="13"/>
      <c r="F142" s="29"/>
      <c r="G142" s="16"/>
      <c r="H142" s="16"/>
      <c r="I142" s="16"/>
      <c r="J142" s="21"/>
    </row>
    <row r="143" ht="15.75" customHeight="1" spans="1:10">
      <c r="A143" s="13"/>
      <c r="B143" s="146"/>
      <c r="C143" s="146"/>
      <c r="D143" s="147"/>
      <c r="E143" s="13"/>
      <c r="F143" s="29"/>
      <c r="G143" s="16"/>
      <c r="H143" s="16"/>
      <c r="I143" s="16"/>
      <c r="J143" s="21"/>
    </row>
    <row r="144" ht="15.75" customHeight="1" spans="1:10">
      <c r="A144" s="13"/>
      <c r="B144" s="41"/>
      <c r="C144" s="41"/>
      <c r="D144" s="144"/>
      <c r="E144" s="13"/>
      <c r="F144" s="29"/>
      <c r="G144" s="16"/>
      <c r="H144" s="16"/>
      <c r="I144" s="16"/>
      <c r="J144" s="21"/>
    </row>
    <row r="145" ht="15.75" customHeight="1" spans="1:10">
      <c r="A145" s="13"/>
      <c r="B145" s="41"/>
      <c r="C145" s="41"/>
      <c r="D145" s="144"/>
      <c r="E145" s="13"/>
      <c r="F145" s="29"/>
      <c r="G145" s="16"/>
      <c r="H145" s="16"/>
      <c r="I145" s="16"/>
      <c r="J145" s="21"/>
    </row>
    <row r="146" ht="15.75" customHeight="1" spans="1:10">
      <c r="A146" s="13"/>
      <c r="B146" s="41"/>
      <c r="C146" s="41"/>
      <c r="D146" s="144"/>
      <c r="E146" s="13"/>
      <c r="F146" s="29"/>
      <c r="G146" s="16"/>
      <c r="H146" s="16"/>
      <c r="I146" s="16"/>
      <c r="J146" s="21"/>
    </row>
    <row r="147" ht="15.75" customHeight="1" spans="1:10">
      <c r="A147" s="13"/>
      <c r="B147" s="41"/>
      <c r="C147" s="41"/>
      <c r="D147" s="144"/>
      <c r="E147" s="13"/>
      <c r="F147" s="29"/>
      <c r="G147" s="16"/>
      <c r="H147" s="16"/>
      <c r="I147" s="16"/>
      <c r="J147" s="21"/>
    </row>
    <row r="148" ht="15.75" customHeight="1" spans="1:10">
      <c r="A148" s="13"/>
      <c r="B148" s="41"/>
      <c r="C148" s="41"/>
      <c r="D148" s="144"/>
      <c r="E148" s="13"/>
      <c r="F148" s="29"/>
      <c r="G148" s="16"/>
      <c r="H148" s="16"/>
      <c r="I148" s="16"/>
      <c r="J148" s="21"/>
    </row>
    <row r="149" ht="15.75" customHeight="1" spans="1:10">
      <c r="A149" s="13"/>
      <c r="B149" s="41"/>
      <c r="C149" s="41"/>
      <c r="D149" s="144"/>
      <c r="E149" s="13"/>
      <c r="F149" s="29"/>
      <c r="G149" s="16"/>
      <c r="H149" s="16"/>
      <c r="I149" s="16"/>
      <c r="J149" s="21"/>
    </row>
    <row r="150" ht="15.75" customHeight="1" spans="1:10">
      <c r="D150" s="43"/>
      <c r="E150" s="58"/>
      <c r="F150" s="1"/>
      <c r="G150" s="58"/>
      <c r="H150" s="58"/>
      <c r="I150" s="58"/>
      <c r="J150" s="58"/>
    </row>
    <row r="151" ht="15.75" customHeight="1" spans="1:10">
      <c r="D151" s="43"/>
      <c r="E151" s="58"/>
      <c r="F151" s="1"/>
      <c r="G151" s="58"/>
      <c r="H151" s="58"/>
      <c r="I151" s="58"/>
      <c r="J151" s="58"/>
    </row>
    <row r="152" ht="15.75" customHeight="1" spans="1:10">
      <c r="D152" s="43"/>
      <c r="E152" s="58"/>
      <c r="F152" s="1"/>
      <c r="G152" s="58"/>
      <c r="H152" s="58"/>
      <c r="I152" s="58"/>
      <c r="J152" s="58"/>
    </row>
    <row r="153" ht="15.75" customHeight="1" spans="1:10">
      <c r="D153" s="43"/>
      <c r="E153" s="58"/>
      <c r="F153" s="1"/>
      <c r="G153" s="58"/>
      <c r="H153" s="58"/>
      <c r="I153" s="58"/>
      <c r="J153" s="58"/>
    </row>
    <row r="154" ht="15.75" customHeight="1" spans="1:10">
      <c r="D154" s="43"/>
      <c r="E154" s="58"/>
      <c r="F154" s="1"/>
      <c r="G154" s="58"/>
      <c r="H154" s="58"/>
      <c r="I154" s="58"/>
      <c r="J154" s="58"/>
    </row>
    <row r="155" ht="15.75" customHeight="1" spans="1:10">
      <c r="D155" s="43"/>
      <c r="E155" s="58"/>
      <c r="F155" s="1"/>
      <c r="G155" s="58"/>
      <c r="H155" s="58"/>
      <c r="I155" s="58"/>
      <c r="J155" s="58"/>
    </row>
    <row r="156" ht="15.75" customHeight="1" spans="1:10">
      <c r="D156" s="43"/>
      <c r="E156" s="58"/>
      <c r="F156" s="1"/>
      <c r="G156" s="58"/>
      <c r="H156" s="58"/>
      <c r="I156" s="58"/>
      <c r="J156" s="58"/>
    </row>
    <row r="157" ht="15.75" customHeight="1" spans="1:10">
      <c r="D157" s="43"/>
      <c r="E157" s="58"/>
      <c r="F157" s="1"/>
      <c r="G157" s="58"/>
      <c r="H157" s="58"/>
      <c r="I157" s="58"/>
      <c r="J157" s="58"/>
    </row>
    <row r="158" ht="15.75" customHeight="1" spans="1:10">
      <c r="D158" s="43"/>
      <c r="E158" s="58"/>
      <c r="F158" s="1"/>
      <c r="G158" s="58"/>
      <c r="H158" s="58"/>
      <c r="I158" s="58"/>
      <c r="J158" s="58"/>
    </row>
    <row r="159" ht="15.75" customHeight="1" spans="1:10">
      <c r="D159" s="43"/>
      <c r="E159" s="58"/>
      <c r="F159" s="1"/>
      <c r="G159" s="58"/>
      <c r="H159" s="58"/>
      <c r="I159" s="58"/>
      <c r="J159" s="58"/>
    </row>
    <row r="160" ht="15.75" customHeight="1" spans="1:10">
      <c r="D160" s="43"/>
      <c r="E160" s="58"/>
      <c r="F160" s="1"/>
      <c r="G160" s="58"/>
      <c r="H160" s="58"/>
      <c r="I160" s="58"/>
      <c r="J160" s="58"/>
    </row>
    <row r="161" ht="15.75" customHeight="1" spans="4:10">
      <c r="D161" s="43"/>
      <c r="E161" s="58"/>
      <c r="F161" s="1"/>
      <c r="G161" s="58"/>
      <c r="H161" s="58"/>
      <c r="I161" s="58"/>
      <c r="J161" s="58"/>
    </row>
    <row r="162" ht="15.75" customHeight="1" spans="4:10">
      <c r="D162" s="43"/>
      <c r="E162" s="58"/>
      <c r="F162" s="1"/>
      <c r="G162" s="58"/>
      <c r="H162" s="58"/>
      <c r="I162" s="58"/>
      <c r="J162" s="58"/>
    </row>
    <row r="163" ht="15.75" customHeight="1" spans="4:10">
      <c r="D163" s="43"/>
      <c r="E163" s="58"/>
      <c r="F163" s="1"/>
      <c r="G163" s="58"/>
      <c r="H163" s="58"/>
      <c r="I163" s="58"/>
      <c r="J163" s="58"/>
    </row>
    <row r="164" ht="15.75" customHeight="1" spans="4:10">
      <c r="D164" s="43"/>
      <c r="E164" s="58"/>
      <c r="F164" s="1"/>
      <c r="G164" s="58"/>
      <c r="H164" s="58"/>
      <c r="I164" s="58"/>
      <c r="J164" s="58"/>
    </row>
    <row r="165" ht="15.75" customHeight="1" spans="4:10">
      <c r="D165" s="43"/>
      <c r="E165" s="58"/>
      <c r="F165" s="1"/>
      <c r="G165" s="58"/>
      <c r="H165" s="58"/>
      <c r="I165" s="58"/>
      <c r="J165" s="58"/>
    </row>
    <row r="166" ht="15.75" customHeight="1" spans="4:10">
      <c r="D166" s="43"/>
      <c r="E166" s="58"/>
      <c r="F166" s="1"/>
      <c r="G166" s="58"/>
      <c r="H166" s="58"/>
      <c r="I166" s="58"/>
      <c r="J166" s="58"/>
    </row>
    <row r="167" ht="15.75" customHeight="1" spans="4:10">
      <c r="D167" s="43"/>
      <c r="E167" s="58"/>
      <c r="F167" s="1"/>
      <c r="G167" s="58"/>
      <c r="H167" s="58"/>
      <c r="I167" s="58"/>
      <c r="J167" s="58"/>
    </row>
    <row r="168" ht="15.75" customHeight="1" spans="4:10">
      <c r="D168" s="43"/>
      <c r="E168" s="58"/>
      <c r="F168" s="1"/>
      <c r="G168" s="58"/>
      <c r="H168" s="58"/>
      <c r="I168" s="58"/>
      <c r="J168" s="58"/>
    </row>
    <row r="169" ht="15.75" customHeight="1" spans="4:10">
      <c r="D169" s="43"/>
      <c r="E169" s="58"/>
      <c r="F169" s="1"/>
      <c r="G169" s="58"/>
      <c r="H169" s="58"/>
      <c r="I169" s="58"/>
      <c r="J169" s="58"/>
    </row>
    <row r="170" ht="15.75" customHeight="1" spans="4:10">
      <c r="D170" s="43"/>
      <c r="E170" s="58"/>
      <c r="F170" s="1"/>
      <c r="G170" s="58"/>
      <c r="H170" s="58"/>
      <c r="I170" s="58"/>
      <c r="J170" s="58"/>
    </row>
    <row r="171" ht="15.75" customHeight="1" spans="4:10">
      <c r="D171" s="43"/>
      <c r="E171" s="58"/>
      <c r="F171" s="1"/>
      <c r="G171" s="58"/>
      <c r="H171" s="58"/>
      <c r="I171" s="58"/>
      <c r="J171" s="58"/>
    </row>
    <row r="172" ht="15.75" customHeight="1" spans="4:10">
      <c r="D172" s="43"/>
      <c r="E172" s="58"/>
      <c r="F172" s="1"/>
      <c r="G172" s="58"/>
      <c r="H172" s="58"/>
      <c r="I172" s="58"/>
      <c r="J172" s="58"/>
    </row>
    <row r="173" ht="15.75" customHeight="1" spans="4:10">
      <c r="D173" s="43"/>
      <c r="E173" s="58"/>
      <c r="F173" s="1"/>
      <c r="G173" s="58"/>
      <c r="H173" s="58"/>
      <c r="I173" s="58"/>
      <c r="J173" s="58"/>
    </row>
    <row r="174" ht="15.75" customHeight="1" spans="4:10">
      <c r="D174" s="43"/>
      <c r="E174" s="58"/>
      <c r="F174" s="1"/>
      <c r="G174" s="58"/>
      <c r="H174" s="58"/>
      <c r="I174" s="58"/>
      <c r="J174" s="58"/>
    </row>
    <row r="175" ht="15.75" customHeight="1" spans="4:10">
      <c r="D175" s="43"/>
      <c r="E175" s="58"/>
      <c r="F175" s="1"/>
      <c r="G175" s="58"/>
      <c r="H175" s="58"/>
      <c r="I175" s="58"/>
      <c r="J175" s="58"/>
    </row>
    <row r="176" ht="15.75" customHeight="1" spans="4:10">
      <c r="D176" s="43"/>
      <c r="E176" s="58"/>
      <c r="F176" s="1"/>
      <c r="G176" s="58"/>
      <c r="H176" s="58"/>
      <c r="I176" s="58"/>
      <c r="J176" s="58"/>
    </row>
    <row r="177" ht="15.75" customHeight="1" spans="4:10">
      <c r="D177" s="43"/>
      <c r="E177" s="58"/>
      <c r="F177" s="1"/>
      <c r="G177" s="58"/>
      <c r="H177" s="58"/>
      <c r="I177" s="58"/>
      <c r="J177" s="58"/>
    </row>
    <row r="178" ht="15.75" customHeight="1" spans="4:10">
      <c r="D178" s="43"/>
      <c r="E178" s="58"/>
      <c r="F178" s="1"/>
      <c r="G178" s="58"/>
      <c r="H178" s="58"/>
      <c r="I178" s="58"/>
      <c r="J178" s="58"/>
    </row>
    <row r="179" ht="15.75" customHeight="1" spans="4:10">
      <c r="D179" s="43"/>
      <c r="E179" s="58"/>
      <c r="F179" s="1"/>
      <c r="G179" s="58"/>
      <c r="H179" s="58"/>
      <c r="I179" s="58"/>
      <c r="J179" s="58"/>
    </row>
    <row r="180" ht="15.75" customHeight="1" spans="4:10">
      <c r="D180" s="43"/>
      <c r="E180" s="58"/>
      <c r="F180" s="1"/>
      <c r="G180" s="58"/>
      <c r="H180" s="58"/>
      <c r="I180" s="58"/>
      <c r="J180" s="58"/>
    </row>
    <row r="181" ht="15.75" customHeight="1" spans="4:10">
      <c r="D181" s="43"/>
      <c r="E181" s="58"/>
      <c r="F181" s="1"/>
      <c r="G181" s="58"/>
      <c r="H181" s="58"/>
      <c r="I181" s="58"/>
      <c r="J181" s="58"/>
    </row>
    <row r="182" ht="15.75" customHeight="1" spans="4:10">
      <c r="D182" s="43"/>
      <c r="E182" s="58"/>
      <c r="F182" s="1"/>
      <c r="G182" s="58"/>
      <c r="H182" s="58"/>
      <c r="I182" s="58"/>
      <c r="J182" s="58"/>
    </row>
    <row r="183" ht="15.75" customHeight="1" spans="4:10">
      <c r="D183" s="43"/>
      <c r="E183" s="58"/>
      <c r="F183" s="1"/>
      <c r="G183" s="58"/>
      <c r="H183" s="58"/>
      <c r="I183" s="58"/>
      <c r="J183" s="58"/>
    </row>
    <row r="184" ht="15.75" customHeight="1" spans="4:10">
      <c r="D184" s="43"/>
      <c r="E184" s="58"/>
      <c r="F184" s="1"/>
      <c r="G184" s="58"/>
      <c r="H184" s="58"/>
      <c r="I184" s="58"/>
      <c r="J184" s="58"/>
    </row>
    <row r="185" ht="15.75" customHeight="1" spans="4:10">
      <c r="D185" s="43"/>
      <c r="E185" s="58"/>
      <c r="F185" s="1"/>
      <c r="G185" s="58"/>
      <c r="H185" s="58"/>
      <c r="I185" s="58"/>
      <c r="J185" s="58"/>
    </row>
    <row r="186" ht="15.75" customHeight="1" spans="4:10">
      <c r="D186" s="43"/>
      <c r="E186" s="58"/>
      <c r="F186" s="1"/>
      <c r="G186" s="58"/>
      <c r="H186" s="58"/>
      <c r="I186" s="58"/>
      <c r="J186" s="58"/>
    </row>
    <row r="187" ht="15.75" customHeight="1" spans="4:10">
      <c r="D187" s="43"/>
      <c r="E187" s="58"/>
      <c r="F187" s="1"/>
      <c r="G187" s="58"/>
      <c r="H187" s="58"/>
      <c r="I187" s="58"/>
      <c r="J187" s="58"/>
    </row>
    <row r="188" ht="15.75" customHeight="1" spans="4:10">
      <c r="D188" s="43"/>
      <c r="E188" s="58"/>
      <c r="F188" s="1"/>
      <c r="G188" s="58"/>
      <c r="H188" s="58"/>
      <c r="I188" s="58"/>
      <c r="J188" s="58"/>
    </row>
    <row r="189" ht="15.75" customHeight="1" spans="4:10">
      <c r="D189" s="43"/>
      <c r="E189" s="58"/>
      <c r="F189" s="1"/>
      <c r="G189" s="58"/>
      <c r="H189" s="58"/>
      <c r="I189" s="58"/>
      <c r="J189" s="58"/>
    </row>
    <row r="190" ht="15.75" customHeight="1" spans="4:10">
      <c r="D190" s="43"/>
      <c r="E190" s="58"/>
      <c r="F190" s="1"/>
      <c r="G190" s="58"/>
      <c r="H190" s="58"/>
      <c r="I190" s="58"/>
      <c r="J190" s="58"/>
    </row>
    <row r="191" ht="15.75" customHeight="1" spans="4:10">
      <c r="D191" s="43"/>
      <c r="E191" s="58"/>
      <c r="F191" s="1"/>
      <c r="G191" s="58"/>
      <c r="H191" s="58"/>
      <c r="I191" s="58"/>
      <c r="J191" s="58"/>
    </row>
    <row r="192" ht="15.75" customHeight="1" spans="4:10">
      <c r="D192" s="43"/>
      <c r="E192" s="58"/>
      <c r="F192" s="1"/>
      <c r="G192" s="58"/>
      <c r="H192" s="58"/>
      <c r="I192" s="58"/>
      <c r="J192" s="58"/>
    </row>
    <row r="193" ht="15.75" customHeight="1" spans="4:10">
      <c r="D193" s="43"/>
      <c r="E193" s="58"/>
      <c r="F193" s="1"/>
      <c r="G193" s="58"/>
      <c r="H193" s="58"/>
      <c r="I193" s="58"/>
      <c r="J193" s="58"/>
    </row>
    <row r="194" ht="15.75" customHeight="1" spans="4:10">
      <c r="D194" s="43"/>
      <c r="E194" s="58"/>
      <c r="F194" s="1"/>
      <c r="G194" s="58"/>
      <c r="H194" s="58"/>
      <c r="I194" s="58"/>
      <c r="J194" s="58"/>
    </row>
    <row r="195" ht="15.75" customHeight="1" spans="4:10">
      <c r="D195" s="43"/>
      <c r="E195" s="58"/>
      <c r="F195" s="1"/>
      <c r="G195" s="58"/>
      <c r="H195" s="58"/>
      <c r="I195" s="58"/>
      <c r="J195" s="58"/>
    </row>
    <row r="196" ht="15.75" customHeight="1" spans="4:10">
      <c r="D196" s="43"/>
      <c r="F196" s="42"/>
    </row>
    <row r="197" ht="15.75" customHeight="1" spans="4:10">
      <c r="D197" s="43"/>
      <c r="F197" s="42"/>
    </row>
    <row r="198" ht="15.75" customHeight="1" spans="4:10">
      <c r="D198" s="43"/>
      <c r="F198" s="42"/>
    </row>
    <row r="199" ht="15.75" customHeight="1" spans="4:10">
      <c r="D199" s="43"/>
      <c r="F199" s="42"/>
    </row>
    <row r="200" ht="15.75" customHeight="1" spans="4:10">
      <c r="D200" s="43"/>
      <c r="F200" s="42"/>
    </row>
    <row r="201" ht="15.75" customHeight="1" spans="4:10">
      <c r="D201" s="43"/>
      <c r="F201" s="42"/>
    </row>
    <row r="202" ht="15.75" customHeight="1" spans="4:10">
      <c r="D202" s="43"/>
      <c r="F202" s="42"/>
    </row>
    <row r="203" ht="15.75" customHeight="1" spans="4:10">
      <c r="D203" s="43"/>
      <c r="F203" s="42"/>
    </row>
    <row r="204" ht="15.75" customHeight="1" spans="4:10">
      <c r="D204" s="43"/>
      <c r="F204" s="42"/>
    </row>
    <row r="205" ht="15.75" customHeight="1" spans="4:10">
      <c r="D205" s="43"/>
      <c r="F205" s="42"/>
    </row>
    <row r="206" ht="15.75" customHeight="1" spans="4:10">
      <c r="D206" s="43"/>
      <c r="F206" s="42"/>
    </row>
    <row r="207" ht="15.75" customHeight="1" spans="4:10">
      <c r="D207" s="43"/>
      <c r="F207" s="42"/>
    </row>
    <row r="208" ht="15.75" customHeight="1" spans="4:10">
      <c r="D208" s="43"/>
      <c r="F208" s="42"/>
    </row>
    <row r="209" ht="15.75" customHeight="1" spans="4:6">
      <c r="D209" s="43"/>
      <c r="F209" s="42"/>
    </row>
    <row r="210" ht="15.75" customHeight="1" spans="4:6">
      <c r="D210" s="43"/>
      <c r="F210" s="42"/>
    </row>
    <row r="211" ht="15.75" customHeight="1" spans="4:6">
      <c r="D211" s="43"/>
      <c r="F211" s="42"/>
    </row>
    <row r="212" ht="15.75" customHeight="1" spans="4:6">
      <c r="D212" s="43"/>
      <c r="F212" s="42"/>
    </row>
    <row r="213" ht="15.75" customHeight="1" spans="4:6">
      <c r="D213" s="43"/>
      <c r="F213" s="42"/>
    </row>
    <row r="214" ht="15.75" customHeight="1" spans="4:6">
      <c r="D214" s="43"/>
      <c r="F214" s="42"/>
    </row>
    <row r="215" ht="15.75" customHeight="1" spans="4:6">
      <c r="D215" s="43"/>
      <c r="F215" s="42"/>
    </row>
    <row r="216" ht="15.75" customHeight="1" spans="4:6">
      <c r="D216" s="43"/>
      <c r="F216" s="42"/>
    </row>
    <row r="217" ht="15.75" customHeight="1" spans="4:6">
      <c r="D217" s="43"/>
      <c r="F217" s="42"/>
    </row>
    <row r="218" ht="15.75" customHeight="1" spans="4:6">
      <c r="D218" s="43"/>
      <c r="F218" s="42"/>
    </row>
    <row r="219" ht="15.75" customHeight="1" spans="4:6">
      <c r="D219" s="43"/>
      <c r="F219" s="42"/>
    </row>
    <row r="220" ht="15.75" customHeight="1" spans="4:6">
      <c r="D220" s="43"/>
      <c r="F220" s="42"/>
    </row>
    <row r="221" ht="15.75" customHeight="1" spans="4:6">
      <c r="D221" s="43"/>
      <c r="F221" s="42"/>
    </row>
    <row r="222" ht="15.75" customHeight="1" spans="4:6">
      <c r="D222" s="43"/>
      <c r="F222" s="42"/>
    </row>
    <row r="223" ht="15.75" customHeight="1" spans="4:6">
      <c r="D223" s="43"/>
      <c r="F223" s="42"/>
    </row>
    <row r="224" ht="15.75" customHeight="1" spans="4:6">
      <c r="D224" s="43"/>
      <c r="F224" s="42"/>
    </row>
    <row r="225" ht="15.75" customHeight="1" spans="4:6">
      <c r="D225" s="43"/>
      <c r="F225" s="42"/>
    </row>
    <row r="226" ht="15.75" customHeight="1" spans="4:6">
      <c r="D226" s="43"/>
      <c r="F226" s="42"/>
    </row>
    <row r="227" ht="15.75" customHeight="1" spans="4:6">
      <c r="D227" s="43"/>
      <c r="F227" s="42"/>
    </row>
    <row r="228" ht="15.75" customHeight="1" spans="4:6">
      <c r="D228" s="43"/>
      <c r="F228" s="42"/>
    </row>
    <row r="229" ht="15.75" customHeight="1" spans="4:6">
      <c r="D229" s="43"/>
      <c r="F229" s="42"/>
    </row>
    <row r="230" ht="15.75" customHeight="1" spans="4:6">
      <c r="D230" s="43"/>
      <c r="F230" s="42"/>
    </row>
    <row r="231" ht="15.75" customHeight="1" spans="4:6">
      <c r="D231" s="43"/>
      <c r="F231" s="42"/>
    </row>
    <row r="232" ht="15.75" customHeight="1" spans="4:6">
      <c r="D232" s="43"/>
      <c r="F232" s="42"/>
    </row>
    <row r="233" ht="15.75" customHeight="1" spans="4:6">
      <c r="D233" s="43"/>
      <c r="F233" s="42"/>
    </row>
    <row r="234" ht="15.75" customHeight="1" spans="4:6">
      <c r="D234" s="43"/>
      <c r="F234" s="42"/>
    </row>
    <row r="235" ht="15.75" customHeight="1" spans="4:6">
      <c r="D235" s="43"/>
      <c r="F235" s="42"/>
    </row>
    <row r="236" ht="15.75" customHeight="1" spans="4:6">
      <c r="D236" s="43"/>
      <c r="F236" s="42"/>
    </row>
    <row r="237" ht="15.75" customHeight="1" spans="4:6">
      <c r="D237" s="43"/>
      <c r="F237" s="42"/>
    </row>
    <row r="238" ht="15.75" customHeight="1" spans="4:6">
      <c r="D238" s="43"/>
      <c r="F238" s="42"/>
    </row>
    <row r="239" ht="15.75" customHeight="1" spans="4:6">
      <c r="D239" s="43"/>
      <c r="F239" s="42"/>
    </row>
    <row r="240" ht="15.75" customHeight="1" spans="4:6">
      <c r="D240" s="43"/>
      <c r="F240" s="42"/>
    </row>
    <row r="241" ht="15.75" customHeight="1" spans="4:6">
      <c r="D241" s="43"/>
      <c r="F241" s="42"/>
    </row>
    <row r="242" ht="15.75" customHeight="1" spans="4:6">
      <c r="D242" s="43"/>
      <c r="F242" s="42"/>
    </row>
    <row r="243" ht="15.75" customHeight="1" spans="4:6">
      <c r="D243" s="43"/>
      <c r="F243" s="42"/>
    </row>
    <row r="244" ht="15.75" customHeight="1" spans="4:6">
      <c r="D244" s="43"/>
      <c r="F244" s="42"/>
    </row>
    <row r="245" ht="15.75" customHeight="1" spans="4:6">
      <c r="D245" s="43"/>
      <c r="F245" s="42"/>
    </row>
    <row r="246" ht="15.75" customHeight="1" spans="4:6">
      <c r="D246" s="43"/>
      <c r="F246" s="42"/>
    </row>
    <row r="247" ht="15.75" customHeight="1" spans="4:6">
      <c r="D247" s="43"/>
      <c r="F247" s="42"/>
    </row>
    <row r="248" ht="15.75" customHeight="1" spans="4:6">
      <c r="D248" s="43"/>
      <c r="F248" s="42"/>
    </row>
    <row r="249" ht="15.75" customHeight="1" spans="4:6">
      <c r="D249" s="43"/>
      <c r="F249" s="42"/>
    </row>
    <row r="250" ht="15.75" customHeight="1" spans="4:6">
      <c r="D250" s="43"/>
      <c r="F250" s="42"/>
    </row>
    <row r="251" ht="15.75" customHeight="1" spans="4:6">
      <c r="D251" s="43"/>
      <c r="F251" s="42"/>
    </row>
    <row r="252" ht="15.75" customHeight="1" spans="4:6">
      <c r="D252" s="43"/>
      <c r="F252" s="42"/>
    </row>
    <row r="253" ht="15.75" customHeight="1" spans="4:6">
      <c r="D253" s="43"/>
      <c r="F253" s="42"/>
    </row>
    <row r="254" ht="15.75" customHeight="1" spans="4:6">
      <c r="D254" s="43"/>
      <c r="F254" s="42"/>
    </row>
    <row r="255" ht="15.75" customHeight="1" spans="4:6">
      <c r="D255" s="43"/>
      <c r="F255" s="42"/>
    </row>
    <row r="256" ht="15.75" customHeight="1" spans="4:6">
      <c r="D256" s="43"/>
      <c r="F256" s="42"/>
    </row>
    <row r="257" ht="15.75" customHeight="1" spans="4:6">
      <c r="D257" s="43"/>
      <c r="F257" s="42"/>
    </row>
    <row r="258" ht="15.75" customHeight="1" spans="4:6">
      <c r="D258" s="43"/>
      <c r="F258" s="42"/>
    </row>
    <row r="259" ht="15.75" customHeight="1" spans="4:6">
      <c r="D259" s="43"/>
      <c r="F259" s="42"/>
    </row>
    <row r="260" ht="15.75" customHeight="1" spans="4:6">
      <c r="D260" s="43"/>
      <c r="F260" s="42"/>
    </row>
    <row r="261" ht="15.75" customHeight="1" spans="4:6">
      <c r="D261" s="43"/>
      <c r="F261" s="42"/>
    </row>
    <row r="262" ht="15.75" customHeight="1" spans="4:6">
      <c r="D262" s="43"/>
      <c r="F262" s="42"/>
    </row>
    <row r="263" ht="15.75" customHeight="1" spans="4:6">
      <c r="D263" s="43"/>
      <c r="F263" s="42"/>
    </row>
    <row r="264" ht="15.75" customHeight="1" spans="4:6">
      <c r="D264" s="43"/>
      <c r="F264" s="42"/>
    </row>
    <row r="265" ht="15.75" customHeight="1" spans="4:6">
      <c r="D265" s="43"/>
      <c r="F265" s="42"/>
    </row>
    <row r="266" ht="15.75" customHeight="1" spans="4:6">
      <c r="D266" s="43"/>
      <c r="F266" s="42"/>
    </row>
    <row r="267" ht="15.75" customHeight="1" spans="4:6">
      <c r="D267" s="43"/>
      <c r="F267" s="42"/>
    </row>
    <row r="268" ht="15.75" customHeight="1" spans="4:6">
      <c r="D268" s="43"/>
      <c r="F268" s="42"/>
    </row>
    <row r="269" ht="15.75" customHeight="1" spans="4:6">
      <c r="D269" s="43"/>
      <c r="F269" s="42"/>
    </row>
    <row r="270" ht="15.75" customHeight="1" spans="4:6">
      <c r="D270" s="43"/>
      <c r="F270" s="42"/>
    </row>
    <row r="271" ht="15.75" customHeight="1" spans="4:6">
      <c r="D271" s="43"/>
      <c r="F271" s="42"/>
    </row>
    <row r="272" ht="15.75" customHeight="1" spans="4:6">
      <c r="D272" s="43"/>
      <c r="F272" s="42"/>
    </row>
    <row r="273" ht="15.75" customHeight="1" spans="4:6">
      <c r="D273" s="43"/>
      <c r="F273" s="42"/>
    </row>
    <row r="274" ht="15.75" customHeight="1" spans="4:6">
      <c r="D274" s="43"/>
      <c r="F274" s="42"/>
    </row>
    <row r="275" ht="15.75" customHeight="1" spans="4:6">
      <c r="D275" s="43"/>
      <c r="F275" s="42"/>
    </row>
    <row r="276" ht="15.75" customHeight="1" spans="4:6">
      <c r="D276" s="43"/>
      <c r="F276" s="42"/>
    </row>
    <row r="277" ht="15.75" customHeight="1" spans="4:6">
      <c r="D277" s="43"/>
      <c r="F277" s="42"/>
    </row>
    <row r="278" ht="15.75" customHeight="1" spans="4:6">
      <c r="D278" s="43"/>
      <c r="F278" s="42"/>
    </row>
    <row r="279" ht="15.75" customHeight="1" spans="4:6">
      <c r="D279" s="43"/>
      <c r="F279" s="42"/>
    </row>
    <row r="280" ht="15.75" customHeight="1" spans="4:6">
      <c r="D280" s="43"/>
      <c r="F280" s="42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D1"/>
    <mergeCell ref="G1:J1"/>
    <mergeCell ref="A2:D2"/>
    <mergeCell ref="G2:J2"/>
    <mergeCell ref="A3:D3"/>
    <mergeCell ref="B5:J5"/>
    <mergeCell ref="A6:J6"/>
    <mergeCell ref="A8:A9"/>
    <mergeCell ref="B8:B9"/>
  </mergeCells>
  <dataValidations count="1">
    <dataValidation type="list" allowBlank="1" showErrorMessage="1" sqref="E10:E149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opLeftCell="A57" workbookViewId="0">
      <selection activeCell="A10" sqref="A10:A73"/>
    </sheetView>
  </sheetViews>
  <sheetFormatPr defaultColWidth="11.2232142857143" defaultRowHeight="15" customHeight="1"/>
  <cols>
    <col min="1" max="1" width="6.4375" customWidth="1"/>
    <col min="2" max="2" width="21.3303571428571" customWidth="1"/>
    <col min="3" max="3" width="28.5535714285714" customWidth="1"/>
    <col min="4" max="4" width="20.1071428571429" customWidth="1"/>
    <col min="5" max="5" width="21.5535714285714" customWidth="1"/>
    <col min="6" max="6" width="8.66071428571429" customWidth="1"/>
    <col min="7" max="7" width="13.1071428571429" customWidth="1"/>
    <col min="8" max="8" width="12.8839285714286" customWidth="1"/>
    <col min="9" max="9" width="24" customWidth="1"/>
    <col min="10" max="26" width="8.55357142857143" customWidth="1"/>
  </cols>
  <sheetData>
    <row r="1" ht="19.2" spans="1:26">
      <c r="A1" s="1"/>
      <c r="D1" s="175"/>
      <c r="E1" s="3"/>
      <c r="F1" s="3" t="s">
        <v>1</v>
      </c>
      <c r="L1" s="4"/>
    </row>
    <row r="2" ht="19.2" spans="1:26">
      <c r="A2" s="1" t="s">
        <v>2</v>
      </c>
      <c r="D2" s="175"/>
      <c r="E2" s="3"/>
      <c r="F2" s="3" t="s">
        <v>33</v>
      </c>
      <c r="L2" s="4"/>
    </row>
    <row r="3" ht="19.2" spans="1:26">
      <c r="A3" s="3" t="s">
        <v>4</v>
      </c>
      <c r="D3" s="175"/>
      <c r="E3" s="1"/>
      <c r="G3" s="175"/>
      <c r="H3" s="175"/>
      <c r="L3" s="4"/>
    </row>
    <row r="4" ht="19.2" spans="1:26">
      <c r="B4" s="176"/>
      <c r="C4" s="43"/>
      <c r="D4" s="175"/>
      <c r="E4" s="1"/>
      <c r="G4" s="175"/>
      <c r="H4" s="175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B7" s="176"/>
      <c r="C7" s="43"/>
      <c r="D7" s="175"/>
      <c r="E7" s="1"/>
      <c r="G7" s="175"/>
      <c r="H7" s="175"/>
    </row>
    <row r="8" ht="36" spans="1:26">
      <c r="A8" s="8" t="s">
        <v>36</v>
      </c>
      <c r="B8" s="9" t="s">
        <v>7</v>
      </c>
      <c r="C8" s="44" t="s">
        <v>37</v>
      </c>
      <c r="D8" s="177" t="s">
        <v>38</v>
      </c>
      <c r="E8" s="45" t="s">
        <v>39</v>
      </c>
      <c r="F8" s="10" t="s">
        <v>40</v>
      </c>
      <c r="G8" s="177" t="s">
        <v>41</v>
      </c>
      <c r="H8" s="177" t="s">
        <v>42</v>
      </c>
      <c r="I8" s="10" t="s">
        <v>43</v>
      </c>
    </row>
    <row r="9" ht="68" spans="1:26">
      <c r="A9" s="11"/>
      <c r="B9" s="11"/>
      <c r="C9" s="46" t="s">
        <v>44</v>
      </c>
      <c r="D9" s="178" t="s">
        <v>45</v>
      </c>
      <c r="E9" s="179" t="s">
        <v>46</v>
      </c>
      <c r="F9" s="12" t="s">
        <v>47</v>
      </c>
      <c r="G9" s="178" t="s">
        <v>48</v>
      </c>
      <c r="H9" s="178" t="s">
        <v>49</v>
      </c>
      <c r="I9" s="12" t="s">
        <v>50</v>
      </c>
    </row>
    <row r="10" ht="19.2" spans="1:26">
      <c r="A10" s="13">
        <v>1</v>
      </c>
      <c r="B10" s="165" t="s">
        <v>23</v>
      </c>
      <c r="C10" s="180" t="s">
        <v>520</v>
      </c>
      <c r="D10" s="181" t="s">
        <v>14</v>
      </c>
      <c r="E10" s="48" t="s">
        <v>521</v>
      </c>
      <c r="F10" s="13">
        <v>1976</v>
      </c>
      <c r="G10" s="240" t="s">
        <v>522</v>
      </c>
      <c r="H10" s="240" t="s">
        <v>523</v>
      </c>
      <c r="I10" s="138">
        <v>46254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2.5" customHeight="1" spans="1:26">
      <c r="A11" s="13">
        <v>2</v>
      </c>
      <c r="B11" s="165" t="s">
        <v>23</v>
      </c>
      <c r="C11" s="182" t="s">
        <v>524</v>
      </c>
      <c r="D11" s="183" t="s">
        <v>14</v>
      </c>
      <c r="E11" s="48" t="s">
        <v>53</v>
      </c>
      <c r="F11" s="25">
        <v>1977</v>
      </c>
      <c r="G11" s="241" t="s">
        <v>525</v>
      </c>
      <c r="H11" s="242" t="s">
        <v>526</v>
      </c>
      <c r="I11" s="138">
        <v>46259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2.5" customHeight="1" spans="1:26">
      <c r="A12" s="13">
        <v>3</v>
      </c>
      <c r="B12" s="165" t="s">
        <v>23</v>
      </c>
      <c r="C12" s="182" t="s">
        <v>527</v>
      </c>
      <c r="D12" s="183" t="s">
        <v>14</v>
      </c>
      <c r="E12" s="48" t="s">
        <v>53</v>
      </c>
      <c r="F12" s="25">
        <v>1976</v>
      </c>
      <c r="G12" s="243" t="s">
        <v>528</v>
      </c>
      <c r="H12" s="242" t="s">
        <v>529</v>
      </c>
      <c r="I12" s="138">
        <v>46258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2.5" customHeight="1" spans="1:26">
      <c r="A13" s="13">
        <v>4</v>
      </c>
      <c r="B13" s="165" t="s">
        <v>23</v>
      </c>
      <c r="C13" s="180" t="s">
        <v>530</v>
      </c>
      <c r="D13" s="181" t="s">
        <v>14</v>
      </c>
      <c r="E13" s="13" t="s">
        <v>81</v>
      </c>
      <c r="F13" s="13">
        <v>1980</v>
      </c>
      <c r="G13" s="240" t="s">
        <v>531</v>
      </c>
      <c r="H13" s="240" t="s">
        <v>532</v>
      </c>
      <c r="I13" s="138">
        <v>46251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3.25" customHeight="1" spans="1:26">
      <c r="A14" s="13">
        <v>5</v>
      </c>
      <c r="B14" s="165" t="s">
        <v>23</v>
      </c>
      <c r="C14" s="180" t="s">
        <v>533</v>
      </c>
      <c r="D14" s="181" t="s">
        <v>15</v>
      </c>
      <c r="E14" s="13" t="s">
        <v>85</v>
      </c>
      <c r="F14" s="13">
        <v>1990</v>
      </c>
      <c r="G14" s="181">
        <v>80090020384</v>
      </c>
      <c r="H14" s="240" t="s">
        <v>534</v>
      </c>
      <c r="I14" s="138">
        <v>46248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22.5" customHeight="1" spans="1:26">
      <c r="A15" s="13">
        <v>6</v>
      </c>
      <c r="B15" s="165" t="s">
        <v>23</v>
      </c>
      <c r="C15" s="180" t="s">
        <v>535</v>
      </c>
      <c r="D15" s="181" t="s">
        <v>15</v>
      </c>
      <c r="E15" s="13" t="s">
        <v>85</v>
      </c>
      <c r="F15" s="13">
        <v>1989</v>
      </c>
      <c r="G15" s="240" t="s">
        <v>536</v>
      </c>
      <c r="H15" s="181">
        <v>983449526</v>
      </c>
      <c r="I15" s="138">
        <v>46258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8" spans="1:26">
      <c r="A16" s="13">
        <v>7</v>
      </c>
      <c r="B16" s="165" t="s">
        <v>23</v>
      </c>
      <c r="C16" s="180" t="s">
        <v>537</v>
      </c>
      <c r="D16" s="181" t="s">
        <v>15</v>
      </c>
      <c r="E16" s="13" t="s">
        <v>85</v>
      </c>
      <c r="F16" s="16">
        <v>1987</v>
      </c>
      <c r="G16" s="244" t="s">
        <v>538</v>
      </c>
      <c r="H16" s="244" t="s">
        <v>539</v>
      </c>
      <c r="I16" s="21">
        <v>46256</v>
      </c>
    </row>
    <row r="17" ht="18" spans="1:9">
      <c r="A17" s="13">
        <v>8</v>
      </c>
      <c r="B17" s="165" t="s">
        <v>23</v>
      </c>
      <c r="C17" s="180" t="s">
        <v>540</v>
      </c>
      <c r="D17" s="181" t="s">
        <v>15</v>
      </c>
      <c r="E17" s="13" t="s">
        <v>85</v>
      </c>
      <c r="F17" s="16">
        <v>1977</v>
      </c>
      <c r="G17" s="244" t="s">
        <v>541</v>
      </c>
      <c r="H17" s="244" t="s">
        <v>542</v>
      </c>
      <c r="I17" s="21">
        <v>46235</v>
      </c>
    </row>
    <row r="18" ht="18" spans="1:9">
      <c r="A18" s="13">
        <v>9</v>
      </c>
      <c r="B18" s="165" t="s">
        <v>23</v>
      </c>
      <c r="C18" s="180" t="s">
        <v>515</v>
      </c>
      <c r="D18" s="181" t="s">
        <v>15</v>
      </c>
      <c r="E18" s="13" t="s">
        <v>85</v>
      </c>
      <c r="F18" s="16">
        <v>1995</v>
      </c>
      <c r="G18" s="244" t="s">
        <v>543</v>
      </c>
      <c r="H18" s="244" t="s">
        <v>544</v>
      </c>
      <c r="I18" s="21">
        <v>46257</v>
      </c>
    </row>
    <row r="19" ht="18" spans="1:9">
      <c r="A19" s="13">
        <v>10</v>
      </c>
      <c r="B19" s="165" t="s">
        <v>23</v>
      </c>
      <c r="C19" s="180" t="s">
        <v>545</v>
      </c>
      <c r="D19" s="181" t="s">
        <v>15</v>
      </c>
      <c r="E19" s="13" t="s">
        <v>85</v>
      </c>
      <c r="F19" s="16">
        <v>1982</v>
      </c>
      <c r="G19" s="187">
        <v>54082011216</v>
      </c>
      <c r="H19" s="244" t="s">
        <v>546</v>
      </c>
      <c r="I19" s="21">
        <v>46245</v>
      </c>
    </row>
    <row r="20" ht="18" spans="1:9">
      <c r="A20" s="13">
        <v>11</v>
      </c>
      <c r="B20" s="165" t="s">
        <v>23</v>
      </c>
      <c r="C20" s="180" t="s">
        <v>547</v>
      </c>
      <c r="D20" s="181" t="s">
        <v>15</v>
      </c>
      <c r="E20" s="13" t="s">
        <v>85</v>
      </c>
      <c r="F20" s="16">
        <v>1989</v>
      </c>
      <c r="G20" s="244" t="s">
        <v>548</v>
      </c>
      <c r="H20" s="244" t="s">
        <v>549</v>
      </c>
      <c r="I20" s="21">
        <v>46224</v>
      </c>
    </row>
    <row r="21" ht="18" spans="1:9">
      <c r="A21" s="13">
        <v>12</v>
      </c>
      <c r="B21" s="165" t="s">
        <v>23</v>
      </c>
      <c r="C21" s="180" t="s">
        <v>550</v>
      </c>
      <c r="D21" s="181" t="s">
        <v>15</v>
      </c>
      <c r="E21" s="13" t="s">
        <v>85</v>
      </c>
      <c r="F21" s="16">
        <v>1990</v>
      </c>
      <c r="G21" s="244" t="s">
        <v>551</v>
      </c>
      <c r="H21" s="186">
        <v>973582738</v>
      </c>
      <c r="I21" s="21">
        <v>46224</v>
      </c>
    </row>
    <row r="22" ht="18" spans="1:9">
      <c r="A22" s="13">
        <v>13</v>
      </c>
      <c r="B22" s="165" t="s">
        <v>23</v>
      </c>
      <c r="C22" s="180" t="s">
        <v>552</v>
      </c>
      <c r="D22" s="181" t="s">
        <v>15</v>
      </c>
      <c r="E22" s="13" t="s">
        <v>85</v>
      </c>
      <c r="F22" s="16">
        <v>1996</v>
      </c>
      <c r="G22" s="245" t="s">
        <v>553</v>
      </c>
      <c r="H22" s="244" t="s">
        <v>554</v>
      </c>
      <c r="I22" s="21">
        <v>46228</v>
      </c>
    </row>
    <row r="23" ht="18" spans="1:9">
      <c r="A23" s="13">
        <v>14</v>
      </c>
      <c r="B23" s="18" t="s">
        <v>23</v>
      </c>
      <c r="C23" s="180" t="s">
        <v>555</v>
      </c>
      <c r="D23" s="181" t="s">
        <v>14</v>
      </c>
      <c r="E23" s="16" t="s">
        <v>85</v>
      </c>
      <c r="F23" s="16">
        <v>1983</v>
      </c>
      <c r="G23" s="186">
        <v>60083009697</v>
      </c>
      <c r="H23" s="186">
        <v>985375696</v>
      </c>
      <c r="I23" s="21">
        <v>46253</v>
      </c>
    </row>
    <row r="24" ht="15.75" customHeight="1" spans="1:9">
      <c r="A24" s="13">
        <v>15</v>
      </c>
      <c r="B24" s="18" t="s">
        <v>23</v>
      </c>
      <c r="C24" s="189" t="s">
        <v>556</v>
      </c>
      <c r="D24" s="181" t="s">
        <v>15</v>
      </c>
      <c r="E24" s="16" t="s">
        <v>85</v>
      </c>
      <c r="F24" s="16">
        <v>1988</v>
      </c>
      <c r="G24" s="244" t="s">
        <v>557</v>
      </c>
      <c r="H24" s="244" t="s">
        <v>558</v>
      </c>
      <c r="I24" s="24">
        <v>46248</v>
      </c>
    </row>
    <row r="25" ht="15.75" customHeight="1" spans="1:9">
      <c r="A25" s="13">
        <v>16</v>
      </c>
      <c r="B25" s="18" t="s">
        <v>23</v>
      </c>
      <c r="C25" s="189" t="s">
        <v>559</v>
      </c>
      <c r="D25" s="181" t="s">
        <v>15</v>
      </c>
      <c r="E25" s="16" t="s">
        <v>85</v>
      </c>
      <c r="F25" s="16">
        <v>1985</v>
      </c>
      <c r="G25" s="244" t="s">
        <v>560</v>
      </c>
      <c r="H25" s="244" t="s">
        <v>561</v>
      </c>
      <c r="I25" s="21">
        <v>46245</v>
      </c>
    </row>
    <row r="26" ht="15.75" customHeight="1" spans="1:9">
      <c r="A26" s="13">
        <v>17</v>
      </c>
      <c r="B26" s="18" t="s">
        <v>23</v>
      </c>
      <c r="C26" s="189" t="s">
        <v>562</v>
      </c>
      <c r="D26" s="181" t="s">
        <v>15</v>
      </c>
      <c r="E26" s="16" t="s">
        <v>85</v>
      </c>
      <c r="F26" s="16">
        <v>1977</v>
      </c>
      <c r="G26" s="244" t="s">
        <v>563</v>
      </c>
      <c r="H26" s="244" t="s">
        <v>564</v>
      </c>
      <c r="I26" s="21">
        <v>46216</v>
      </c>
    </row>
    <row r="27" ht="15.75" customHeight="1" spans="1:9">
      <c r="A27" s="13">
        <v>18</v>
      </c>
      <c r="B27" s="190" t="s">
        <v>23</v>
      </c>
      <c r="C27" s="172" t="s">
        <v>565</v>
      </c>
      <c r="D27" s="181" t="s">
        <v>15</v>
      </c>
      <c r="E27" s="29" t="s">
        <v>85</v>
      </c>
      <c r="F27" s="16">
        <v>1992</v>
      </c>
      <c r="G27" s="244" t="s">
        <v>566</v>
      </c>
      <c r="H27" s="244" t="s">
        <v>567</v>
      </c>
      <c r="I27" s="21">
        <v>46253</v>
      </c>
    </row>
    <row r="28" ht="15.75" customHeight="1" spans="1:9">
      <c r="A28" s="13">
        <v>19</v>
      </c>
      <c r="B28" s="190" t="s">
        <v>23</v>
      </c>
      <c r="C28" s="172" t="s">
        <v>568</v>
      </c>
      <c r="D28" s="181" t="s">
        <v>15</v>
      </c>
      <c r="E28" s="29" t="s">
        <v>85</v>
      </c>
      <c r="F28" s="16">
        <v>1989</v>
      </c>
      <c r="G28" s="244" t="s">
        <v>569</v>
      </c>
      <c r="H28" s="244" t="s">
        <v>570</v>
      </c>
      <c r="I28" s="21">
        <v>46255</v>
      </c>
    </row>
    <row r="29" ht="15.75" customHeight="1" spans="1:9">
      <c r="A29" s="13">
        <v>20</v>
      </c>
      <c r="B29" s="190" t="s">
        <v>23</v>
      </c>
      <c r="C29" s="172" t="s">
        <v>571</v>
      </c>
      <c r="D29" s="181" t="s">
        <v>15</v>
      </c>
      <c r="E29" s="29" t="s">
        <v>85</v>
      </c>
      <c r="F29" s="16">
        <v>1993</v>
      </c>
      <c r="G29" s="244" t="s">
        <v>572</v>
      </c>
      <c r="H29" s="244" t="s">
        <v>573</v>
      </c>
      <c r="I29" s="21">
        <v>46211</v>
      </c>
    </row>
    <row r="30" ht="15.75" customHeight="1" spans="1:9">
      <c r="A30" s="13">
        <v>21</v>
      </c>
      <c r="B30" s="190" t="s">
        <v>23</v>
      </c>
      <c r="C30" s="172" t="s">
        <v>574</v>
      </c>
      <c r="D30" s="181" t="s">
        <v>15</v>
      </c>
      <c r="E30" s="29" t="s">
        <v>85</v>
      </c>
      <c r="F30" s="16">
        <v>1994</v>
      </c>
      <c r="G30" s="244" t="s">
        <v>575</v>
      </c>
      <c r="H30" s="244" t="s">
        <v>576</v>
      </c>
      <c r="I30" s="21">
        <v>46254</v>
      </c>
    </row>
    <row r="31" ht="15.75" customHeight="1" spans="1:9">
      <c r="A31" s="13">
        <v>22</v>
      </c>
      <c r="B31" s="190" t="s">
        <v>23</v>
      </c>
      <c r="C31" s="172" t="s">
        <v>577</v>
      </c>
      <c r="D31" s="181" t="s">
        <v>15</v>
      </c>
      <c r="E31" s="29" t="s">
        <v>85</v>
      </c>
      <c r="F31" s="16">
        <v>1996</v>
      </c>
      <c r="G31" s="246" t="s">
        <v>578</v>
      </c>
      <c r="H31" s="244" t="s">
        <v>579</v>
      </c>
      <c r="I31" s="21">
        <v>46250</v>
      </c>
    </row>
    <row r="32" ht="15.75" customHeight="1" spans="1:9">
      <c r="A32" s="13">
        <v>23</v>
      </c>
      <c r="B32" s="190" t="s">
        <v>23</v>
      </c>
      <c r="C32" s="172" t="s">
        <v>580</v>
      </c>
      <c r="D32" s="181" t="s">
        <v>15</v>
      </c>
      <c r="E32" s="29" t="s">
        <v>85</v>
      </c>
      <c r="F32" s="16">
        <v>1988</v>
      </c>
      <c r="G32" s="186">
        <v>74188010376</v>
      </c>
      <c r="H32" s="244" t="s">
        <v>581</v>
      </c>
      <c r="I32" s="21">
        <v>46231</v>
      </c>
    </row>
    <row r="33" ht="15.75" customHeight="1" spans="1:9">
      <c r="A33" s="13">
        <v>24</v>
      </c>
      <c r="B33" s="190" t="s">
        <v>23</v>
      </c>
      <c r="C33" s="172" t="s">
        <v>582</v>
      </c>
      <c r="D33" s="181" t="s">
        <v>15</v>
      </c>
      <c r="E33" s="29" t="s">
        <v>85</v>
      </c>
      <c r="F33" s="16">
        <v>1994</v>
      </c>
      <c r="G33" s="244" t="s">
        <v>583</v>
      </c>
      <c r="H33" s="244" t="s">
        <v>584</v>
      </c>
      <c r="I33" s="21">
        <v>46216</v>
      </c>
    </row>
    <row r="34" ht="15.75" customHeight="1" spans="1:9">
      <c r="A34" s="13">
        <v>25</v>
      </c>
      <c r="B34" s="192" t="s">
        <v>23</v>
      </c>
      <c r="C34" s="172" t="s">
        <v>585</v>
      </c>
      <c r="D34" s="181" t="s">
        <v>15</v>
      </c>
      <c r="E34" s="29" t="s">
        <v>85</v>
      </c>
      <c r="F34" s="16">
        <v>1993</v>
      </c>
      <c r="G34" s="244" t="s">
        <v>586</v>
      </c>
      <c r="H34" s="244" t="s">
        <v>587</v>
      </c>
      <c r="I34" s="21">
        <v>46212</v>
      </c>
    </row>
    <row r="35" ht="15.75" customHeight="1" spans="1:9">
      <c r="A35" s="13">
        <v>26</v>
      </c>
      <c r="B35" s="190" t="s">
        <v>23</v>
      </c>
      <c r="C35" s="172" t="s">
        <v>105</v>
      </c>
      <c r="D35" s="181" t="s">
        <v>15</v>
      </c>
      <c r="E35" s="29" t="s">
        <v>85</v>
      </c>
      <c r="F35" s="16">
        <v>1991</v>
      </c>
      <c r="G35" s="244" t="s">
        <v>588</v>
      </c>
      <c r="H35" s="244" t="s">
        <v>589</v>
      </c>
      <c r="I35" s="21">
        <v>46234</v>
      </c>
    </row>
    <row r="36" ht="15.75" customHeight="1" spans="1:9">
      <c r="A36" s="13">
        <v>27</v>
      </c>
      <c r="B36" s="190" t="s">
        <v>23</v>
      </c>
      <c r="C36" s="172" t="s">
        <v>590</v>
      </c>
      <c r="D36" s="181" t="s">
        <v>15</v>
      </c>
      <c r="E36" s="29" t="s">
        <v>85</v>
      </c>
      <c r="F36" s="16">
        <v>1987</v>
      </c>
      <c r="G36" s="244" t="s">
        <v>591</v>
      </c>
      <c r="H36" s="244" t="s">
        <v>592</v>
      </c>
      <c r="I36" s="21">
        <v>46244</v>
      </c>
    </row>
    <row r="37" ht="15.75" customHeight="1" spans="1:9">
      <c r="A37" s="13">
        <v>28</v>
      </c>
      <c r="B37" s="190" t="s">
        <v>23</v>
      </c>
      <c r="C37" s="172" t="s">
        <v>593</v>
      </c>
      <c r="D37" s="181" t="s">
        <v>15</v>
      </c>
      <c r="E37" s="29" t="s">
        <v>85</v>
      </c>
      <c r="F37" s="16">
        <v>1984</v>
      </c>
      <c r="G37" s="244" t="s">
        <v>594</v>
      </c>
      <c r="H37" s="244" t="s">
        <v>595</v>
      </c>
      <c r="I37" s="21">
        <v>46258</v>
      </c>
    </row>
    <row r="38" ht="15.75" customHeight="1" spans="1:9">
      <c r="A38" s="13">
        <v>29</v>
      </c>
      <c r="B38" s="190" t="s">
        <v>23</v>
      </c>
      <c r="C38" s="144" t="s">
        <v>596</v>
      </c>
      <c r="D38" s="181" t="s">
        <v>15</v>
      </c>
      <c r="E38" s="29" t="s">
        <v>85</v>
      </c>
      <c r="F38" s="16">
        <v>1994</v>
      </c>
      <c r="G38" s="193" t="s">
        <v>597</v>
      </c>
      <c r="H38" s="193" t="s">
        <v>598</v>
      </c>
      <c r="I38" s="21">
        <v>46232</v>
      </c>
    </row>
    <row r="39" ht="15.75" customHeight="1" spans="1:9">
      <c r="A39" s="13">
        <v>30</v>
      </c>
      <c r="B39" s="190" t="s">
        <v>23</v>
      </c>
      <c r="C39" s="144" t="s">
        <v>599</v>
      </c>
      <c r="D39" s="181" t="s">
        <v>15</v>
      </c>
      <c r="E39" s="29" t="s">
        <v>85</v>
      </c>
      <c r="F39" s="16">
        <v>1983</v>
      </c>
      <c r="G39" s="244" t="s">
        <v>600</v>
      </c>
      <c r="H39" s="244" t="s">
        <v>601</v>
      </c>
      <c r="I39" s="21">
        <v>46257</v>
      </c>
    </row>
    <row r="40" ht="15.75" customHeight="1" spans="1:9">
      <c r="A40" s="13">
        <v>31</v>
      </c>
      <c r="B40" s="190" t="s">
        <v>23</v>
      </c>
      <c r="C40" s="144" t="s">
        <v>602</v>
      </c>
      <c r="D40" s="181" t="s">
        <v>15</v>
      </c>
      <c r="E40" s="29" t="s">
        <v>85</v>
      </c>
      <c r="F40" s="16">
        <v>1996</v>
      </c>
      <c r="G40" s="244" t="s">
        <v>603</v>
      </c>
      <c r="H40" s="244" t="s">
        <v>604</v>
      </c>
      <c r="I40" s="21">
        <v>46256</v>
      </c>
    </row>
    <row r="41" ht="15.75" customHeight="1" spans="1:9">
      <c r="A41" s="13">
        <v>32</v>
      </c>
      <c r="B41" s="190" t="s">
        <v>23</v>
      </c>
      <c r="C41" s="172" t="s">
        <v>605</v>
      </c>
      <c r="D41" s="181" t="s">
        <v>15</v>
      </c>
      <c r="E41" s="29" t="s">
        <v>85</v>
      </c>
      <c r="F41" s="16">
        <v>1984</v>
      </c>
      <c r="G41" s="186">
        <v>83084015043</v>
      </c>
      <c r="H41" s="186">
        <v>936233624</v>
      </c>
      <c r="I41" s="21">
        <v>46255</v>
      </c>
    </row>
    <row r="42" ht="15.75" customHeight="1" spans="1:9">
      <c r="A42" s="13">
        <v>33</v>
      </c>
      <c r="B42" s="190" t="s">
        <v>23</v>
      </c>
      <c r="C42" s="145" t="s">
        <v>606</v>
      </c>
      <c r="D42" s="181" t="s">
        <v>15</v>
      </c>
      <c r="E42" s="29" t="s">
        <v>447</v>
      </c>
      <c r="F42" s="16">
        <v>1987</v>
      </c>
      <c r="G42" s="186">
        <v>82187023322</v>
      </c>
      <c r="H42" s="186">
        <v>934113185</v>
      </c>
      <c r="I42" s="21">
        <v>46253</v>
      </c>
    </row>
    <row r="43" ht="15.75" customHeight="1" spans="1:9">
      <c r="A43" s="13">
        <v>34</v>
      </c>
      <c r="B43" s="190" t="s">
        <v>23</v>
      </c>
      <c r="C43" s="144" t="s">
        <v>607</v>
      </c>
      <c r="D43" s="181" t="s">
        <v>15</v>
      </c>
      <c r="E43" s="29" t="s">
        <v>447</v>
      </c>
      <c r="F43" s="16">
        <v>1989</v>
      </c>
      <c r="G43" s="244" t="s">
        <v>608</v>
      </c>
      <c r="H43" s="244" t="s">
        <v>609</v>
      </c>
      <c r="I43" s="21">
        <v>46253</v>
      </c>
    </row>
    <row r="44" ht="15.75" customHeight="1" spans="1:9">
      <c r="A44" s="13">
        <v>35</v>
      </c>
      <c r="B44" s="190" t="s">
        <v>23</v>
      </c>
      <c r="C44" s="144" t="s">
        <v>610</v>
      </c>
      <c r="D44" s="181" t="s">
        <v>15</v>
      </c>
      <c r="E44" s="29" t="s">
        <v>447</v>
      </c>
      <c r="F44" s="16">
        <v>1969</v>
      </c>
      <c r="G44" s="186">
        <v>87069017347</v>
      </c>
      <c r="H44" s="186">
        <v>906030656</v>
      </c>
      <c r="I44" s="21">
        <v>46255</v>
      </c>
    </row>
    <row r="45" ht="15.75" customHeight="1" spans="1:9">
      <c r="A45" s="13">
        <v>36</v>
      </c>
      <c r="B45" s="190" t="s">
        <v>23</v>
      </c>
      <c r="C45" s="144" t="s">
        <v>611</v>
      </c>
      <c r="D45" s="181" t="s">
        <v>15</v>
      </c>
      <c r="E45" s="29" t="s">
        <v>447</v>
      </c>
      <c r="F45" s="16">
        <v>1983</v>
      </c>
      <c r="G45" s="186">
        <v>79083029761</v>
      </c>
      <c r="H45" s="186">
        <v>777797768</v>
      </c>
      <c r="I45" s="21">
        <v>46254</v>
      </c>
    </row>
    <row r="46" ht="15.75" customHeight="1" spans="1:9">
      <c r="A46" s="13">
        <v>37</v>
      </c>
      <c r="B46" s="190" t="s">
        <v>23</v>
      </c>
      <c r="C46" s="144" t="s">
        <v>612</v>
      </c>
      <c r="D46" s="181" t="s">
        <v>15</v>
      </c>
      <c r="E46" s="29" t="s">
        <v>85</v>
      </c>
      <c r="F46" s="16">
        <v>1977</v>
      </c>
      <c r="G46" s="186">
        <v>1077070915</v>
      </c>
      <c r="H46" s="186">
        <v>913887738</v>
      </c>
      <c r="I46" s="21">
        <v>46217</v>
      </c>
    </row>
    <row r="47" ht="15.75" customHeight="1" spans="1:9">
      <c r="A47" s="13">
        <v>38</v>
      </c>
      <c r="B47" s="190" t="s">
        <v>23</v>
      </c>
      <c r="C47" s="144" t="s">
        <v>613</v>
      </c>
      <c r="D47" s="181" t="s">
        <v>15</v>
      </c>
      <c r="E47" s="29" t="s">
        <v>85</v>
      </c>
      <c r="F47" s="16">
        <v>1987</v>
      </c>
      <c r="G47" s="186">
        <v>38087027603</v>
      </c>
      <c r="H47" s="186">
        <v>934402773</v>
      </c>
      <c r="I47" s="21">
        <v>46255</v>
      </c>
    </row>
    <row r="48" ht="15.75" customHeight="1" spans="1:9">
      <c r="A48" s="13">
        <v>39</v>
      </c>
      <c r="B48" s="190" t="s">
        <v>23</v>
      </c>
      <c r="C48" s="144" t="s">
        <v>614</v>
      </c>
      <c r="D48" s="181" t="s">
        <v>15</v>
      </c>
      <c r="E48" s="29" t="s">
        <v>85</v>
      </c>
      <c r="F48" s="16">
        <v>1983</v>
      </c>
      <c r="G48" s="186">
        <v>64083003079</v>
      </c>
      <c r="H48" s="244" t="s">
        <v>615</v>
      </c>
      <c r="I48" s="21">
        <v>46238</v>
      </c>
    </row>
    <row r="49" ht="15.75" customHeight="1" spans="1:9">
      <c r="A49" s="13">
        <v>40</v>
      </c>
      <c r="B49" s="190" t="s">
        <v>23</v>
      </c>
      <c r="C49" s="144" t="s">
        <v>616</v>
      </c>
      <c r="D49" s="181" t="s">
        <v>15</v>
      </c>
      <c r="E49" s="29" t="s">
        <v>85</v>
      </c>
      <c r="F49" s="16">
        <v>1995</v>
      </c>
      <c r="G49" s="244" t="s">
        <v>617</v>
      </c>
      <c r="H49" s="244" t="s">
        <v>618</v>
      </c>
      <c r="I49" s="21">
        <v>46227</v>
      </c>
    </row>
    <row r="50" ht="15.75" customHeight="1" spans="1:9">
      <c r="A50" s="13">
        <v>41</v>
      </c>
      <c r="B50" s="190" t="s">
        <v>23</v>
      </c>
      <c r="C50" s="144" t="s">
        <v>619</v>
      </c>
      <c r="D50" s="181" t="s">
        <v>15</v>
      </c>
      <c r="E50" s="29" t="s">
        <v>85</v>
      </c>
      <c r="F50" s="16">
        <v>1987</v>
      </c>
      <c r="G50" s="244" t="s">
        <v>620</v>
      </c>
      <c r="H50" s="244" t="s">
        <v>621</v>
      </c>
      <c r="I50" s="21">
        <v>46254</v>
      </c>
    </row>
    <row r="51" ht="15.75" customHeight="1" spans="1:9">
      <c r="A51" s="13">
        <v>42</v>
      </c>
      <c r="B51" s="190" t="s">
        <v>23</v>
      </c>
      <c r="C51" s="144" t="s">
        <v>622</v>
      </c>
      <c r="D51" s="181" t="s">
        <v>15</v>
      </c>
      <c r="E51" s="29" t="s">
        <v>85</v>
      </c>
      <c r="F51" s="16">
        <v>1993</v>
      </c>
      <c r="G51" s="194">
        <v>74193005686</v>
      </c>
      <c r="H51" s="195">
        <v>972325002</v>
      </c>
      <c r="I51" s="21">
        <v>46211</v>
      </c>
    </row>
    <row r="52" ht="15.75" customHeight="1" spans="1:9">
      <c r="A52" s="13">
        <v>43</v>
      </c>
      <c r="B52" s="190" t="s">
        <v>23</v>
      </c>
      <c r="C52" s="144" t="s">
        <v>623</v>
      </c>
      <c r="D52" s="181" t="s">
        <v>15</v>
      </c>
      <c r="E52" s="29" t="s">
        <v>85</v>
      </c>
      <c r="F52" s="16">
        <v>1984</v>
      </c>
      <c r="G52" s="186">
        <v>70084005986</v>
      </c>
      <c r="H52" s="244" t="s">
        <v>624</v>
      </c>
      <c r="I52" s="21">
        <v>46234</v>
      </c>
    </row>
    <row r="53" ht="15.75" customHeight="1" spans="1:9">
      <c r="A53" s="13">
        <v>44</v>
      </c>
      <c r="B53" s="190" t="s">
        <v>23</v>
      </c>
      <c r="C53" s="144" t="s">
        <v>625</v>
      </c>
      <c r="D53" s="181" t="s">
        <v>15</v>
      </c>
      <c r="E53" s="29" t="s">
        <v>85</v>
      </c>
      <c r="F53" s="16">
        <v>1989</v>
      </c>
      <c r="G53" s="186">
        <v>40089030274</v>
      </c>
      <c r="H53" s="244" t="s">
        <v>626</v>
      </c>
      <c r="I53" s="21">
        <v>46248</v>
      </c>
    </row>
    <row r="54" ht="15.75" customHeight="1" spans="1:9">
      <c r="A54" s="13">
        <v>45</v>
      </c>
      <c r="B54" s="190" t="s">
        <v>23</v>
      </c>
      <c r="C54" s="144" t="s">
        <v>627</v>
      </c>
      <c r="D54" s="181" t="s">
        <v>15</v>
      </c>
      <c r="E54" s="29" t="s">
        <v>85</v>
      </c>
      <c r="F54" s="16">
        <v>1999</v>
      </c>
      <c r="G54" s="186">
        <v>75099002660</v>
      </c>
      <c r="H54" s="244" t="s">
        <v>628</v>
      </c>
      <c r="I54" s="21">
        <v>46253</v>
      </c>
    </row>
    <row r="55" ht="15.75" customHeight="1" spans="1:9">
      <c r="A55" s="13">
        <v>46</v>
      </c>
      <c r="B55" s="190" t="s">
        <v>23</v>
      </c>
      <c r="C55" s="144" t="s">
        <v>629</v>
      </c>
      <c r="D55" s="181" t="s">
        <v>15</v>
      </c>
      <c r="E55" s="29" t="s">
        <v>85</v>
      </c>
      <c r="F55" s="16">
        <v>1987</v>
      </c>
      <c r="G55" s="186">
        <v>75187006312</v>
      </c>
      <c r="H55" s="244" t="s">
        <v>630</v>
      </c>
      <c r="I55" s="21">
        <v>46253</v>
      </c>
    </row>
    <row r="56" ht="15.75" customHeight="1" spans="1:9">
      <c r="A56" s="13">
        <v>47</v>
      </c>
      <c r="B56" s="190" t="s">
        <v>23</v>
      </c>
      <c r="C56" s="144" t="s">
        <v>631</v>
      </c>
      <c r="D56" s="181" t="s">
        <v>15</v>
      </c>
      <c r="E56" s="29" t="s">
        <v>85</v>
      </c>
      <c r="F56" s="16">
        <v>1985</v>
      </c>
      <c r="G56" s="244" t="s">
        <v>632</v>
      </c>
      <c r="H56" s="244" t="s">
        <v>633</v>
      </c>
      <c r="I56" s="21">
        <v>46225</v>
      </c>
    </row>
    <row r="57" ht="15.75" customHeight="1" spans="1:9">
      <c r="A57" s="13">
        <v>48</v>
      </c>
      <c r="B57" s="190" t="s">
        <v>23</v>
      </c>
      <c r="C57" s="144" t="s">
        <v>634</v>
      </c>
      <c r="D57" s="181" t="s">
        <v>15</v>
      </c>
      <c r="E57" s="29" t="s">
        <v>85</v>
      </c>
      <c r="F57" s="16">
        <v>1985</v>
      </c>
      <c r="G57" s="244" t="s">
        <v>635</v>
      </c>
      <c r="H57" s="244" t="s">
        <v>636</v>
      </c>
      <c r="I57" s="21">
        <v>46238</v>
      </c>
    </row>
    <row r="58" ht="15.75" customHeight="1" spans="1:9">
      <c r="A58" s="13">
        <v>49</v>
      </c>
      <c r="B58" s="190" t="s">
        <v>23</v>
      </c>
      <c r="C58" s="145" t="s">
        <v>637</v>
      </c>
      <c r="D58" s="181" t="s">
        <v>15</v>
      </c>
      <c r="E58" s="29" t="s">
        <v>85</v>
      </c>
      <c r="F58" s="16">
        <v>1970</v>
      </c>
      <c r="G58" s="186">
        <v>42070004298</v>
      </c>
      <c r="H58" s="244" t="s">
        <v>638</v>
      </c>
      <c r="I58" s="21">
        <v>46241</v>
      </c>
    </row>
    <row r="59" ht="15.75" customHeight="1" spans="1:9">
      <c r="A59" s="13">
        <v>50</v>
      </c>
      <c r="B59" s="190" t="s">
        <v>23</v>
      </c>
      <c r="C59" s="145" t="s">
        <v>639</v>
      </c>
      <c r="D59" s="181" t="s">
        <v>15</v>
      </c>
      <c r="E59" s="29" t="s">
        <v>85</v>
      </c>
      <c r="F59" s="16">
        <v>1987</v>
      </c>
      <c r="G59" s="244" t="s">
        <v>640</v>
      </c>
      <c r="H59" s="244" t="s">
        <v>641</v>
      </c>
      <c r="I59" s="21">
        <v>46245</v>
      </c>
    </row>
    <row r="60" ht="15.75" customHeight="1" spans="1:9">
      <c r="A60" s="13">
        <v>51</v>
      </c>
      <c r="B60" s="190" t="s">
        <v>23</v>
      </c>
      <c r="C60" s="144" t="s">
        <v>642</v>
      </c>
      <c r="D60" s="181" t="s">
        <v>15</v>
      </c>
      <c r="E60" s="29" t="s">
        <v>85</v>
      </c>
      <c r="F60" s="16">
        <v>1988</v>
      </c>
      <c r="G60" s="193" t="s">
        <v>643</v>
      </c>
      <c r="H60" s="193" t="s">
        <v>644</v>
      </c>
      <c r="I60" s="21">
        <v>46234</v>
      </c>
    </row>
    <row r="61" ht="15.75" customHeight="1" spans="1:9">
      <c r="A61" s="13">
        <v>52</v>
      </c>
      <c r="B61" s="190" t="s">
        <v>23</v>
      </c>
      <c r="C61" s="196" t="s">
        <v>645</v>
      </c>
      <c r="D61" s="181" t="s">
        <v>15</v>
      </c>
      <c r="E61" s="197" t="s">
        <v>85</v>
      </c>
      <c r="F61" s="25">
        <v>1988</v>
      </c>
      <c r="G61" s="243" t="s">
        <v>646</v>
      </c>
      <c r="H61" s="247" t="s">
        <v>647</v>
      </c>
      <c r="I61" s="21">
        <v>46254</v>
      </c>
    </row>
    <row r="62" ht="15.75" customHeight="1" spans="1:9">
      <c r="A62" s="13">
        <v>53</v>
      </c>
      <c r="B62" s="190" t="s">
        <v>23</v>
      </c>
      <c r="C62" s="144" t="s">
        <v>648</v>
      </c>
      <c r="D62" s="181" t="s">
        <v>15</v>
      </c>
      <c r="E62" s="197" t="s">
        <v>85</v>
      </c>
      <c r="F62" s="16">
        <v>1993</v>
      </c>
      <c r="G62" s="243" t="s">
        <v>649</v>
      </c>
      <c r="H62" s="247" t="s">
        <v>650</v>
      </c>
      <c r="I62" s="21">
        <v>46254</v>
      </c>
    </row>
    <row r="63" ht="15.75" customHeight="1" spans="1:9">
      <c r="A63" s="13">
        <v>54</v>
      </c>
      <c r="B63" s="190" t="s">
        <v>23</v>
      </c>
      <c r="C63" s="144" t="s">
        <v>460</v>
      </c>
      <c r="D63" s="181" t="s">
        <v>15</v>
      </c>
      <c r="E63" s="197" t="s">
        <v>85</v>
      </c>
      <c r="F63" s="16">
        <v>1992</v>
      </c>
      <c r="G63" s="243" t="s">
        <v>651</v>
      </c>
      <c r="H63" s="248" t="s">
        <v>652</v>
      </c>
      <c r="I63" s="21">
        <v>46250</v>
      </c>
    </row>
    <row r="64" ht="15.75" customHeight="1" spans="1:9">
      <c r="A64" s="13">
        <v>55</v>
      </c>
      <c r="B64" s="190" t="s">
        <v>23</v>
      </c>
      <c r="C64" s="144" t="s">
        <v>653</v>
      </c>
      <c r="D64" s="181" t="s">
        <v>15</v>
      </c>
      <c r="E64" s="197" t="s">
        <v>85</v>
      </c>
      <c r="F64" s="16">
        <v>1995</v>
      </c>
      <c r="G64" s="244" t="s">
        <v>654</v>
      </c>
      <c r="H64" s="248" t="s">
        <v>655</v>
      </c>
      <c r="I64" s="21">
        <v>46254</v>
      </c>
    </row>
    <row r="65" ht="15.75" customHeight="1" spans="1:9">
      <c r="A65" s="13">
        <v>56</v>
      </c>
      <c r="B65" s="190" t="s">
        <v>23</v>
      </c>
      <c r="C65" s="144" t="s">
        <v>656</v>
      </c>
      <c r="D65" s="181" t="s">
        <v>15</v>
      </c>
      <c r="E65" s="197" t="s">
        <v>85</v>
      </c>
      <c r="F65" s="16">
        <v>1977</v>
      </c>
      <c r="G65" s="186">
        <v>56077000022</v>
      </c>
      <c r="H65" s="186">
        <v>919528819</v>
      </c>
      <c r="I65" s="21">
        <v>46258</v>
      </c>
    </row>
    <row r="66" ht="15.75" customHeight="1" spans="1:9">
      <c r="A66" s="13">
        <v>57</v>
      </c>
      <c r="B66" s="190" t="s">
        <v>23</v>
      </c>
      <c r="C66" s="144" t="s">
        <v>657</v>
      </c>
      <c r="D66" s="181" t="s">
        <v>15</v>
      </c>
      <c r="E66" s="197" t="s">
        <v>85</v>
      </c>
      <c r="F66" s="16">
        <v>1991</v>
      </c>
      <c r="G66" s="186">
        <v>46091002438</v>
      </c>
      <c r="H66" s="25">
        <v>988559930</v>
      </c>
      <c r="I66" s="21">
        <v>46253</v>
      </c>
    </row>
    <row r="67" ht="15.75" customHeight="1" spans="1:9">
      <c r="A67" s="13">
        <v>58</v>
      </c>
      <c r="B67" s="190" t="s">
        <v>23</v>
      </c>
      <c r="C67" s="144" t="s">
        <v>658</v>
      </c>
      <c r="D67" s="181" t="s">
        <v>15</v>
      </c>
      <c r="E67" s="197" t="s">
        <v>85</v>
      </c>
      <c r="F67" s="16">
        <v>1989</v>
      </c>
      <c r="G67" s="243" t="s">
        <v>659</v>
      </c>
      <c r="H67" s="244" t="s">
        <v>660</v>
      </c>
      <c r="I67" s="21">
        <v>46253</v>
      </c>
    </row>
    <row r="68" ht="15.75" customHeight="1" spans="1:9">
      <c r="A68" s="13">
        <v>59</v>
      </c>
      <c r="B68" s="190" t="s">
        <v>23</v>
      </c>
      <c r="C68" s="144" t="s">
        <v>661</v>
      </c>
      <c r="D68" s="181" t="s">
        <v>15</v>
      </c>
      <c r="E68" s="197" t="s">
        <v>85</v>
      </c>
      <c r="F68" s="16">
        <v>1991</v>
      </c>
      <c r="G68" s="186">
        <v>74091004400</v>
      </c>
      <c r="H68" s="186">
        <v>982463600</v>
      </c>
      <c r="I68" s="21">
        <v>46253</v>
      </c>
    </row>
    <row r="69" ht="15.75" customHeight="1" spans="1:9">
      <c r="A69" s="13">
        <v>60</v>
      </c>
      <c r="B69" s="190" t="s">
        <v>23</v>
      </c>
      <c r="C69" s="144" t="s">
        <v>662</v>
      </c>
      <c r="D69" s="181" t="s">
        <v>15</v>
      </c>
      <c r="E69" s="197" t="s">
        <v>85</v>
      </c>
      <c r="F69" s="16">
        <v>1979</v>
      </c>
      <c r="G69" s="186">
        <v>82079001556</v>
      </c>
      <c r="H69" s="244" t="s">
        <v>663</v>
      </c>
      <c r="I69" s="21">
        <v>46253</v>
      </c>
    </row>
    <row r="70" ht="15.75" customHeight="1" spans="1:9">
      <c r="A70" s="13">
        <v>61</v>
      </c>
      <c r="B70" s="190" t="s">
        <v>23</v>
      </c>
      <c r="C70" s="144" t="s">
        <v>664</v>
      </c>
      <c r="D70" s="181" t="s">
        <v>15</v>
      </c>
      <c r="E70" s="197" t="s">
        <v>85</v>
      </c>
      <c r="F70" s="16">
        <v>1989</v>
      </c>
      <c r="G70" s="186">
        <v>74089001925</v>
      </c>
      <c r="H70" s="244" t="s">
        <v>665</v>
      </c>
      <c r="I70" s="21">
        <v>46258</v>
      </c>
    </row>
    <row r="71" ht="15.75" customHeight="1" spans="1:9">
      <c r="A71" s="13">
        <v>62</v>
      </c>
      <c r="B71" s="190" t="s">
        <v>23</v>
      </c>
      <c r="C71" s="145" t="s">
        <v>666</v>
      </c>
      <c r="D71" s="181" t="s">
        <v>15</v>
      </c>
      <c r="E71" s="197" t="s">
        <v>85</v>
      </c>
      <c r="F71" s="16">
        <v>1988</v>
      </c>
      <c r="G71" s="186">
        <v>74088001574</v>
      </c>
      <c r="H71" s="186">
        <v>976733992</v>
      </c>
      <c r="I71" s="21">
        <v>46253</v>
      </c>
    </row>
    <row r="72" ht="15.75" customHeight="1" spans="1:9">
      <c r="A72" s="13">
        <v>63</v>
      </c>
      <c r="B72" s="190" t="s">
        <v>23</v>
      </c>
      <c r="C72" s="145" t="s">
        <v>667</v>
      </c>
      <c r="D72" s="181" t="s">
        <v>15</v>
      </c>
      <c r="E72" s="29" t="s">
        <v>85</v>
      </c>
      <c r="F72" s="16">
        <v>1991</v>
      </c>
      <c r="G72" s="186">
        <v>79091015297</v>
      </c>
      <c r="H72" s="186">
        <v>919658659</v>
      </c>
      <c r="I72" s="21">
        <v>46253</v>
      </c>
    </row>
    <row r="73" ht="15.75" customHeight="1" spans="1:9">
      <c r="A73" s="13">
        <v>64</v>
      </c>
      <c r="B73" s="190" t="s">
        <v>23</v>
      </c>
      <c r="C73" s="144" t="s">
        <v>668</v>
      </c>
      <c r="D73" s="181" t="s">
        <v>15</v>
      </c>
      <c r="E73" s="29" t="s">
        <v>85</v>
      </c>
      <c r="F73" s="16">
        <v>1976</v>
      </c>
      <c r="G73" s="244" t="s">
        <v>669</v>
      </c>
      <c r="H73" s="244" t="s">
        <v>670</v>
      </c>
      <c r="I73" s="21">
        <v>46221</v>
      </c>
    </row>
    <row r="74" ht="15.75" customHeight="1" spans="1:9">
      <c r="A74" s="13"/>
      <c r="B74" s="198"/>
      <c r="C74" s="144"/>
      <c r="D74" s="181"/>
      <c r="E74" s="29"/>
      <c r="F74" s="16"/>
      <c r="G74" s="186"/>
      <c r="H74" s="186"/>
      <c r="I74" s="21"/>
    </row>
    <row r="75" ht="15.75" customHeight="1" spans="1:9">
      <c r="A75" s="13"/>
      <c r="B75" s="198"/>
      <c r="C75" s="144"/>
      <c r="D75" s="181"/>
      <c r="E75" s="29"/>
      <c r="F75" s="16"/>
      <c r="G75" s="186"/>
      <c r="H75" s="186"/>
      <c r="I75" s="21"/>
    </row>
    <row r="76" ht="15.75" customHeight="1" spans="1:9">
      <c r="A76" s="13"/>
      <c r="B76" s="198"/>
      <c r="C76" s="145"/>
      <c r="D76" s="181"/>
      <c r="E76" s="29"/>
      <c r="F76" s="16"/>
      <c r="G76" s="186"/>
      <c r="H76" s="186"/>
      <c r="I76" s="21"/>
    </row>
    <row r="77" ht="15.75" customHeight="1" spans="1:9">
      <c r="A77" s="13"/>
      <c r="B77" s="198"/>
      <c r="C77" s="144"/>
      <c r="D77" s="181"/>
      <c r="E77" s="29"/>
      <c r="F77" s="16"/>
      <c r="G77" s="186"/>
      <c r="H77" s="186"/>
      <c r="I77" s="21"/>
    </row>
    <row r="78" ht="15.75" customHeight="1" spans="1:9">
      <c r="A78" s="13"/>
      <c r="B78" s="146"/>
      <c r="C78" s="147"/>
      <c r="D78" s="181"/>
      <c r="E78" s="29"/>
      <c r="F78" s="16"/>
      <c r="G78" s="186"/>
      <c r="H78" s="186"/>
      <c r="I78" s="21"/>
    </row>
    <row r="79" ht="15.75" customHeight="1" spans="1:9">
      <c r="A79" s="13"/>
      <c r="B79" s="198"/>
      <c r="C79" s="145"/>
      <c r="D79" s="181"/>
      <c r="E79" s="29"/>
      <c r="F79" s="16"/>
      <c r="G79" s="186"/>
      <c r="H79" s="186"/>
      <c r="I79" s="21"/>
    </row>
    <row r="80" ht="15.75" customHeight="1" spans="1:9">
      <c r="A80" s="13"/>
      <c r="B80" s="198"/>
      <c r="C80" s="144"/>
      <c r="D80" s="181"/>
      <c r="E80" s="29"/>
      <c r="F80" s="16"/>
      <c r="G80" s="186"/>
      <c r="H80" s="186"/>
      <c r="I80" s="21"/>
    </row>
    <row r="81" ht="15.75" customHeight="1" spans="1:9">
      <c r="A81" s="13"/>
      <c r="B81" s="198"/>
      <c r="C81" s="145"/>
      <c r="D81" s="181"/>
      <c r="E81" s="29"/>
      <c r="F81" s="16"/>
      <c r="G81" s="186"/>
      <c r="H81" s="186"/>
      <c r="I81" s="21"/>
    </row>
    <row r="82" ht="15.75" customHeight="1" spans="1:9">
      <c r="A82" s="13"/>
      <c r="B82" s="198"/>
      <c r="C82" s="144"/>
      <c r="D82" s="181"/>
      <c r="E82" s="29"/>
      <c r="F82" s="16"/>
      <c r="G82" s="186"/>
      <c r="H82" s="186"/>
      <c r="I82" s="21"/>
    </row>
    <row r="83" ht="15.75" customHeight="1" spans="1:9">
      <c r="A83" s="13"/>
      <c r="B83" s="198"/>
      <c r="C83" s="145"/>
      <c r="D83" s="181"/>
      <c r="E83" s="29"/>
      <c r="F83" s="16"/>
      <c r="G83" s="186"/>
      <c r="H83" s="186"/>
      <c r="I83" s="21"/>
    </row>
    <row r="84" ht="15.75" customHeight="1" spans="1:9">
      <c r="A84" s="13"/>
      <c r="B84" s="198"/>
      <c r="C84" s="144"/>
      <c r="D84" s="181"/>
      <c r="E84" s="29"/>
      <c r="F84" s="16"/>
      <c r="G84" s="186"/>
      <c r="H84" s="186"/>
      <c r="I84" s="21"/>
    </row>
    <row r="85" ht="15.75" customHeight="1" spans="1:9">
      <c r="A85" s="13"/>
      <c r="B85" s="198"/>
      <c r="C85" s="144"/>
      <c r="D85" s="181"/>
      <c r="E85" s="29"/>
      <c r="F85" s="16"/>
      <c r="G85" s="186"/>
      <c r="H85" s="186"/>
      <c r="I85" s="21"/>
    </row>
    <row r="86" ht="15.75" customHeight="1" spans="1:9">
      <c r="A86" s="13"/>
      <c r="B86" s="198"/>
      <c r="C86" s="145"/>
      <c r="D86" s="181"/>
      <c r="E86" s="29"/>
      <c r="F86" s="16"/>
      <c r="G86" s="186"/>
      <c r="H86" s="186"/>
      <c r="I86" s="21"/>
    </row>
    <row r="87" ht="15.75" customHeight="1" spans="1:9">
      <c r="A87" s="13"/>
      <c r="B87" s="198"/>
      <c r="C87" s="144"/>
      <c r="D87" s="181"/>
      <c r="E87" s="29"/>
      <c r="F87" s="16"/>
      <c r="G87" s="186"/>
      <c r="H87" s="186"/>
      <c r="I87" s="21"/>
    </row>
    <row r="88" ht="15.75" customHeight="1" spans="1:9">
      <c r="A88" s="13"/>
      <c r="B88" s="198"/>
      <c r="C88" s="144"/>
      <c r="D88" s="181"/>
      <c r="E88" s="29"/>
      <c r="F88" s="16"/>
      <c r="G88" s="186"/>
      <c r="H88" s="186"/>
      <c r="I88" s="21"/>
    </row>
    <row r="89" ht="15.75" customHeight="1" spans="1:9">
      <c r="A89" s="13"/>
      <c r="B89" s="198"/>
      <c r="C89" s="144"/>
      <c r="D89" s="181"/>
      <c r="E89" s="29"/>
      <c r="F89" s="16"/>
      <c r="G89" s="186"/>
      <c r="H89" s="186"/>
      <c r="I89" s="21"/>
    </row>
    <row r="90" ht="15.75" customHeight="1" spans="1:9">
      <c r="A90" s="13"/>
      <c r="B90" s="198"/>
      <c r="C90" s="144"/>
      <c r="D90" s="181"/>
      <c r="E90" s="29"/>
      <c r="F90" s="16"/>
      <c r="G90" s="186"/>
      <c r="H90" s="186"/>
      <c r="I90" s="21"/>
    </row>
    <row r="91" ht="15.75" customHeight="1" spans="1:9">
      <c r="A91" s="13"/>
      <c r="B91" s="198"/>
      <c r="C91" s="144"/>
      <c r="D91" s="181"/>
      <c r="E91" s="29"/>
      <c r="F91" s="16"/>
      <c r="G91" s="186"/>
      <c r="H91" s="186"/>
      <c r="I91" s="21"/>
    </row>
    <row r="92" ht="15.75" customHeight="1" spans="1:9">
      <c r="A92" s="13"/>
      <c r="B92" s="198"/>
      <c r="C92" s="144"/>
      <c r="D92" s="181"/>
      <c r="E92" s="29"/>
      <c r="F92" s="16"/>
      <c r="G92" s="186"/>
      <c r="H92" s="186"/>
      <c r="I92" s="21"/>
    </row>
    <row r="93" ht="15.75" customHeight="1" spans="1:9">
      <c r="A93" s="13"/>
      <c r="B93" s="198"/>
      <c r="C93" s="144"/>
      <c r="D93" s="181"/>
      <c r="E93" s="29"/>
      <c r="F93" s="16"/>
      <c r="G93" s="186"/>
      <c r="H93" s="186"/>
      <c r="I93" s="21"/>
    </row>
    <row r="94" ht="15.75" customHeight="1" spans="1:9">
      <c r="A94" s="13"/>
      <c r="B94" s="198"/>
      <c r="C94" s="144"/>
      <c r="D94" s="181"/>
      <c r="E94" s="29"/>
      <c r="F94" s="16"/>
      <c r="G94" s="186"/>
      <c r="H94" s="186"/>
      <c r="I94" s="21"/>
    </row>
    <row r="95" ht="15.75" customHeight="1" spans="1:9">
      <c r="A95" s="13"/>
      <c r="B95" s="198"/>
      <c r="C95" s="145"/>
      <c r="D95" s="181"/>
      <c r="E95" s="29"/>
      <c r="F95" s="16"/>
      <c r="G95" s="186"/>
      <c r="H95" s="186"/>
      <c r="I95" s="21"/>
    </row>
    <row r="96" ht="15.75" customHeight="1" spans="1:9">
      <c r="A96" s="13"/>
      <c r="B96" s="198"/>
      <c r="C96" s="144"/>
      <c r="D96" s="181"/>
      <c r="E96" s="29"/>
      <c r="F96" s="16"/>
      <c r="G96" s="186"/>
      <c r="H96" s="186"/>
      <c r="I96" s="21"/>
    </row>
    <row r="97" ht="15.75" customHeight="1" spans="1:9">
      <c r="A97" s="13"/>
      <c r="B97" s="198"/>
      <c r="C97" s="144"/>
      <c r="D97" s="181"/>
      <c r="E97" s="29"/>
      <c r="F97" s="16"/>
      <c r="G97" s="186"/>
      <c r="H97" s="186"/>
      <c r="I97" s="21"/>
    </row>
    <row r="98" ht="15.75" customHeight="1" spans="1:9">
      <c r="A98" s="13"/>
      <c r="B98" s="198"/>
      <c r="C98" s="145"/>
      <c r="D98" s="181"/>
      <c r="E98" s="29"/>
      <c r="F98" s="16"/>
      <c r="G98" s="186"/>
      <c r="H98" s="186"/>
      <c r="I98" s="21"/>
    </row>
    <row r="99" ht="15.75" customHeight="1" spans="1:9">
      <c r="A99" s="13"/>
      <c r="B99" s="198"/>
      <c r="C99" s="144"/>
      <c r="D99" s="181"/>
      <c r="E99" s="29"/>
      <c r="F99" s="16"/>
      <c r="G99" s="186"/>
      <c r="H99" s="186"/>
      <c r="I99" s="21"/>
    </row>
    <row r="100" ht="15.75" customHeight="1" spans="1:9">
      <c r="A100" s="13"/>
      <c r="B100" s="198"/>
      <c r="C100" s="145"/>
      <c r="D100" s="181"/>
      <c r="E100" s="29"/>
      <c r="F100" s="16"/>
      <c r="G100" s="186"/>
      <c r="H100" s="186"/>
      <c r="I100" s="21"/>
    </row>
    <row r="101" ht="15.75" customHeight="1" spans="1:9">
      <c r="A101" s="13"/>
      <c r="B101" s="198"/>
      <c r="C101" s="144"/>
      <c r="D101" s="181"/>
      <c r="E101" s="29"/>
      <c r="F101" s="16"/>
      <c r="G101" s="186"/>
      <c r="H101" s="186"/>
      <c r="I101" s="21"/>
    </row>
    <row r="102" ht="15.75" customHeight="1" spans="1:9">
      <c r="A102" s="13"/>
      <c r="B102" s="198"/>
      <c r="C102" s="145"/>
      <c r="D102" s="181"/>
      <c r="E102" s="29"/>
      <c r="F102" s="16"/>
      <c r="G102" s="186"/>
      <c r="H102" s="186"/>
      <c r="I102" s="21"/>
    </row>
    <row r="103" ht="15.75" customHeight="1" spans="1:9">
      <c r="A103" s="13"/>
      <c r="B103" s="198"/>
      <c r="C103" s="144"/>
      <c r="D103" s="181"/>
      <c r="E103" s="29"/>
      <c r="F103" s="16"/>
      <c r="G103" s="186"/>
      <c r="H103" s="186"/>
      <c r="I103" s="21"/>
    </row>
    <row r="104" ht="15.75" customHeight="1" spans="1:9">
      <c r="A104" s="13"/>
      <c r="B104" s="198"/>
      <c r="C104" s="144"/>
      <c r="D104" s="181"/>
      <c r="E104" s="29"/>
      <c r="F104" s="16"/>
      <c r="G104" s="186"/>
      <c r="H104" s="186"/>
      <c r="I104" s="21"/>
    </row>
    <row r="105" ht="15.75" customHeight="1" spans="1:9">
      <c r="A105" s="13"/>
      <c r="B105" s="198"/>
      <c r="C105" s="144"/>
      <c r="D105" s="181"/>
      <c r="E105" s="29"/>
      <c r="F105" s="16"/>
      <c r="G105" s="186"/>
      <c r="H105" s="186"/>
      <c r="I105" s="21"/>
    </row>
    <row r="106" ht="15.75" customHeight="1" spans="1:9">
      <c r="A106" s="13"/>
      <c r="B106" s="198"/>
      <c r="C106" s="144"/>
      <c r="D106" s="181"/>
      <c r="E106" s="29"/>
      <c r="F106" s="16"/>
      <c r="G106" s="186"/>
      <c r="H106" s="186"/>
      <c r="I106" s="21"/>
    </row>
    <row r="107" ht="15.75" customHeight="1" spans="1:9">
      <c r="A107" s="13"/>
      <c r="B107" s="198"/>
      <c r="C107" s="144"/>
      <c r="D107" s="181"/>
      <c r="E107" s="29"/>
      <c r="F107" s="16"/>
      <c r="G107" s="186"/>
      <c r="H107" s="186"/>
      <c r="I107" s="21"/>
    </row>
    <row r="108" ht="15.75" customHeight="1" spans="1:9">
      <c r="A108" s="13"/>
      <c r="B108" s="198"/>
      <c r="C108" s="144"/>
      <c r="D108" s="181"/>
      <c r="E108" s="29"/>
      <c r="F108" s="16"/>
      <c r="G108" s="186"/>
      <c r="H108" s="186"/>
      <c r="I108" s="21"/>
    </row>
    <row r="109" ht="15.75" customHeight="1" spans="1:9">
      <c r="A109" s="13"/>
      <c r="B109" s="198"/>
      <c r="C109" s="135"/>
      <c r="D109" s="181"/>
      <c r="E109" s="29"/>
      <c r="F109" s="16"/>
      <c r="G109" s="186"/>
      <c r="H109" s="186"/>
      <c r="I109" s="21"/>
    </row>
    <row r="110" ht="15.75" customHeight="1" spans="1:9">
      <c r="A110" s="13"/>
      <c r="B110" s="198"/>
      <c r="C110" s="144"/>
      <c r="D110" s="181"/>
      <c r="E110" s="29"/>
      <c r="F110" s="16"/>
      <c r="G110" s="186"/>
      <c r="H110" s="186"/>
      <c r="I110" s="21"/>
    </row>
    <row r="111" ht="15.75" customHeight="1" spans="1:9">
      <c r="A111" s="13"/>
      <c r="B111" s="198"/>
      <c r="C111" s="144"/>
      <c r="D111" s="181"/>
      <c r="E111" s="29"/>
      <c r="F111" s="16"/>
      <c r="G111" s="186"/>
      <c r="H111" s="186"/>
      <c r="I111" s="21"/>
    </row>
    <row r="112" ht="15.75" customHeight="1" spans="1:9">
      <c r="A112" s="13"/>
      <c r="B112" s="198"/>
      <c r="C112" s="145"/>
      <c r="D112" s="181"/>
      <c r="E112" s="29"/>
      <c r="F112" s="16"/>
      <c r="G112" s="186"/>
      <c r="H112" s="186"/>
      <c r="I112" s="21"/>
    </row>
    <row r="113" ht="15.75" customHeight="1" spans="1:9">
      <c r="A113" s="13"/>
      <c r="B113" s="198"/>
      <c r="C113" s="144"/>
      <c r="D113" s="181"/>
      <c r="E113" s="29"/>
      <c r="F113" s="16"/>
      <c r="G113" s="186"/>
      <c r="H113" s="186"/>
      <c r="I113" s="21"/>
    </row>
    <row r="114" ht="15.75" customHeight="1" spans="1:9">
      <c r="A114" s="13"/>
      <c r="B114" s="198"/>
      <c r="C114" s="144"/>
      <c r="D114" s="181"/>
      <c r="E114" s="29"/>
      <c r="F114" s="16"/>
      <c r="G114" s="186"/>
      <c r="H114" s="186"/>
      <c r="I114" s="21"/>
    </row>
    <row r="115" ht="15.75" customHeight="1" spans="1:9">
      <c r="A115" s="13"/>
      <c r="B115" s="198"/>
      <c r="C115" s="144"/>
      <c r="D115" s="181"/>
      <c r="E115" s="29"/>
      <c r="F115" s="16"/>
      <c r="G115" s="186"/>
      <c r="H115" s="186"/>
      <c r="I115" s="21"/>
    </row>
    <row r="116" ht="15.75" customHeight="1" spans="1:9">
      <c r="A116" s="13"/>
      <c r="B116" s="198"/>
      <c r="C116" s="144"/>
      <c r="D116" s="181"/>
      <c r="E116" s="29"/>
      <c r="F116" s="16"/>
      <c r="G116" s="186"/>
      <c r="H116" s="186"/>
      <c r="I116" s="21"/>
    </row>
    <row r="117" ht="15.75" customHeight="1" spans="1:9">
      <c r="A117" s="13"/>
      <c r="B117" s="198"/>
      <c r="C117" s="144"/>
      <c r="D117" s="181"/>
      <c r="E117" s="29"/>
      <c r="F117" s="16"/>
      <c r="G117" s="186"/>
      <c r="H117" s="186"/>
      <c r="I117" s="21"/>
    </row>
    <row r="118" ht="15.75" customHeight="1" spans="1:9">
      <c r="A118" s="13"/>
      <c r="B118" s="198"/>
      <c r="C118" s="144"/>
      <c r="D118" s="181"/>
      <c r="E118" s="29"/>
      <c r="F118" s="16"/>
      <c r="G118" s="186"/>
      <c r="H118" s="186"/>
      <c r="I118" s="21"/>
    </row>
    <row r="119" ht="15.75" customHeight="1" spans="1:9">
      <c r="A119" s="13"/>
      <c r="B119" s="198"/>
      <c r="C119" s="144"/>
      <c r="D119" s="181"/>
      <c r="E119" s="29"/>
      <c r="F119" s="16"/>
      <c r="G119" s="186"/>
      <c r="H119" s="186"/>
      <c r="I119" s="21"/>
    </row>
    <row r="120" ht="15.75" customHeight="1" spans="1:9">
      <c r="A120" s="13"/>
      <c r="B120" s="198"/>
      <c r="C120" s="145"/>
      <c r="D120" s="181"/>
      <c r="E120" s="29"/>
      <c r="F120" s="16"/>
      <c r="G120" s="186"/>
      <c r="H120" s="186"/>
      <c r="I120" s="21"/>
    </row>
    <row r="121" ht="15.75" customHeight="1" spans="1:9">
      <c r="A121" s="13"/>
      <c r="B121" s="198"/>
      <c r="C121" s="144"/>
      <c r="D121" s="181"/>
      <c r="E121" s="29"/>
      <c r="F121" s="16"/>
      <c r="G121" s="186"/>
      <c r="H121" s="186"/>
      <c r="I121" s="21"/>
    </row>
    <row r="122" ht="15.75" customHeight="1" spans="1:9">
      <c r="A122" s="13"/>
      <c r="B122" s="198"/>
      <c r="C122" s="144"/>
      <c r="D122" s="181"/>
      <c r="E122" s="29"/>
      <c r="F122" s="16"/>
      <c r="G122" s="186"/>
      <c r="H122" s="186"/>
      <c r="I122" s="21"/>
    </row>
    <row r="123" ht="15.75" customHeight="1" spans="1:9">
      <c r="A123" s="13"/>
      <c r="B123" s="198"/>
      <c r="C123" s="144"/>
      <c r="D123" s="181"/>
      <c r="E123" s="29"/>
      <c r="F123" s="16"/>
      <c r="G123" s="186"/>
      <c r="H123" s="186"/>
      <c r="I123" s="21"/>
    </row>
    <row r="124" ht="15.75" customHeight="1" spans="1:9">
      <c r="A124" s="13"/>
      <c r="B124" s="198"/>
      <c r="C124" s="144"/>
      <c r="D124" s="181"/>
      <c r="E124" s="29"/>
      <c r="F124" s="16"/>
      <c r="G124" s="186"/>
      <c r="H124" s="186"/>
      <c r="I124" s="21"/>
    </row>
    <row r="125" ht="15.75" customHeight="1" spans="1:9">
      <c r="A125" s="13"/>
      <c r="B125" s="198"/>
      <c r="C125" s="144"/>
      <c r="D125" s="181"/>
      <c r="E125" s="29"/>
      <c r="F125" s="16"/>
      <c r="G125" s="186"/>
      <c r="H125" s="186"/>
      <c r="I125" s="21"/>
    </row>
    <row r="126" ht="15.75" customHeight="1" spans="1:9">
      <c r="A126" s="13"/>
      <c r="B126" s="198"/>
      <c r="C126" s="144"/>
      <c r="D126" s="181"/>
      <c r="E126" s="29"/>
      <c r="F126" s="16"/>
      <c r="G126" s="186"/>
      <c r="H126" s="186"/>
      <c r="I126" s="21"/>
    </row>
    <row r="127" ht="15.75" customHeight="1" spans="1:9">
      <c r="A127" s="13"/>
      <c r="B127" s="198"/>
      <c r="C127" s="144"/>
      <c r="D127" s="181"/>
      <c r="E127" s="29"/>
      <c r="F127" s="16"/>
      <c r="G127" s="186"/>
      <c r="H127" s="186"/>
      <c r="I127" s="21"/>
    </row>
    <row r="128" ht="15.75" customHeight="1" spans="1:9">
      <c r="A128" s="13"/>
      <c r="B128" s="198"/>
      <c r="C128" s="144"/>
      <c r="D128" s="181"/>
      <c r="E128" s="29"/>
      <c r="F128" s="16"/>
      <c r="G128" s="186"/>
      <c r="H128" s="186"/>
      <c r="I128" s="21"/>
    </row>
    <row r="129" ht="15.75" customHeight="1" spans="1:9">
      <c r="A129" s="13"/>
      <c r="B129" s="198"/>
      <c r="C129" s="144"/>
      <c r="D129" s="181"/>
      <c r="E129" s="29"/>
      <c r="F129" s="16"/>
      <c r="G129" s="186"/>
      <c r="H129" s="186"/>
      <c r="I129" s="21"/>
    </row>
    <row r="130" ht="15.75" customHeight="1" spans="1:9">
      <c r="A130" s="13"/>
      <c r="B130" s="198"/>
      <c r="C130" s="144"/>
      <c r="D130" s="181"/>
      <c r="E130" s="29"/>
      <c r="F130" s="16"/>
      <c r="G130" s="186"/>
      <c r="H130" s="186"/>
      <c r="I130" s="21"/>
    </row>
    <row r="131" ht="15.75" customHeight="1" spans="1:9">
      <c r="A131" s="13"/>
      <c r="B131" s="198"/>
      <c r="C131" s="144"/>
      <c r="D131" s="181"/>
      <c r="E131" s="29"/>
      <c r="F131" s="16"/>
      <c r="G131" s="186"/>
      <c r="H131" s="186"/>
      <c r="I131" s="21"/>
    </row>
    <row r="132" ht="15.75" customHeight="1" spans="1:9">
      <c r="A132" s="13"/>
      <c r="B132" s="198"/>
      <c r="C132" s="145"/>
      <c r="D132" s="181"/>
      <c r="E132" s="29"/>
      <c r="F132" s="16"/>
      <c r="G132" s="186"/>
      <c r="H132" s="186"/>
      <c r="I132" s="21"/>
    </row>
    <row r="133" ht="15.75" customHeight="1" spans="1:9">
      <c r="A133" s="13"/>
      <c r="B133" s="198"/>
      <c r="C133" s="145"/>
      <c r="D133" s="181"/>
      <c r="E133" s="29"/>
      <c r="F133" s="16"/>
      <c r="G133" s="186"/>
      <c r="H133" s="186"/>
      <c r="I133" s="21"/>
    </row>
    <row r="134" ht="15.75" customHeight="1" spans="1:9">
      <c r="A134" s="13"/>
      <c r="B134" s="198"/>
      <c r="C134" s="144"/>
      <c r="D134" s="181"/>
      <c r="E134" s="29"/>
      <c r="F134" s="16"/>
      <c r="G134" s="186"/>
      <c r="H134" s="186"/>
      <c r="I134" s="21"/>
    </row>
    <row r="135" ht="15.75" customHeight="1" spans="1:9">
      <c r="A135" s="13"/>
      <c r="B135" s="198"/>
      <c r="C135" s="144"/>
      <c r="D135" s="181"/>
      <c r="E135" s="29"/>
      <c r="F135" s="16"/>
      <c r="G135" s="186"/>
      <c r="H135" s="186"/>
      <c r="I135" s="21"/>
    </row>
    <row r="136" ht="15.75" customHeight="1" spans="1:9">
      <c r="A136" s="13"/>
      <c r="B136" s="198"/>
      <c r="C136" s="144"/>
      <c r="D136" s="181"/>
      <c r="E136" s="29"/>
      <c r="F136" s="16"/>
      <c r="G136" s="186"/>
      <c r="H136" s="186"/>
      <c r="I136" s="21"/>
    </row>
    <row r="137" ht="15.75" customHeight="1" spans="1:9">
      <c r="A137" s="13"/>
      <c r="B137" s="198"/>
      <c r="C137" s="144"/>
      <c r="D137" s="181"/>
      <c r="E137" s="29"/>
      <c r="F137" s="16"/>
      <c r="G137" s="186"/>
      <c r="H137" s="186"/>
      <c r="I137" s="21"/>
    </row>
    <row r="138" ht="15.75" customHeight="1" spans="1:9">
      <c r="A138" s="13"/>
      <c r="B138" s="198"/>
      <c r="C138" s="144"/>
      <c r="D138" s="181"/>
      <c r="E138" s="29"/>
      <c r="F138" s="16"/>
      <c r="G138" s="186"/>
      <c r="H138" s="186"/>
      <c r="I138" s="21"/>
    </row>
    <row r="139" ht="15.75" customHeight="1" spans="1:9">
      <c r="A139" s="13"/>
      <c r="B139" s="198"/>
      <c r="C139" s="144"/>
      <c r="D139" s="181"/>
      <c r="E139" s="29"/>
      <c r="F139" s="16"/>
      <c r="G139" s="186"/>
      <c r="H139" s="186"/>
      <c r="I139" s="21"/>
    </row>
    <row r="140" ht="15.75" customHeight="1" spans="1:9">
      <c r="A140" s="13"/>
      <c r="B140" s="198"/>
      <c r="C140" s="144"/>
      <c r="D140" s="181"/>
      <c r="E140" s="29"/>
      <c r="F140" s="16"/>
      <c r="G140" s="186"/>
      <c r="H140" s="186"/>
      <c r="I140" s="21"/>
    </row>
    <row r="141" ht="15.75" customHeight="1" spans="1:9">
      <c r="A141" s="13"/>
      <c r="B141" s="198"/>
      <c r="C141" s="145"/>
      <c r="D141" s="181"/>
      <c r="E141" s="29"/>
      <c r="F141" s="16"/>
      <c r="G141" s="186"/>
      <c r="H141" s="186"/>
      <c r="I141" s="21"/>
    </row>
    <row r="142" ht="15.75" customHeight="1" spans="1:9">
      <c r="A142" s="13"/>
      <c r="B142" s="198"/>
      <c r="C142" s="135"/>
      <c r="D142" s="181"/>
      <c r="E142" s="29"/>
      <c r="F142" s="16"/>
      <c r="G142" s="186"/>
      <c r="H142" s="186"/>
      <c r="I142" s="21"/>
    </row>
    <row r="143" ht="15.75" customHeight="1" spans="1:9">
      <c r="A143" s="13"/>
      <c r="B143" s="146"/>
      <c r="C143" s="147"/>
      <c r="D143" s="181"/>
      <c r="E143" s="29"/>
      <c r="F143" s="16"/>
      <c r="G143" s="186"/>
      <c r="H143" s="186"/>
      <c r="I143" s="21"/>
    </row>
    <row r="144" ht="15.75" customHeight="1" spans="1:9">
      <c r="A144" s="13"/>
      <c r="B144" s="198"/>
      <c r="C144" s="144"/>
      <c r="D144" s="181"/>
      <c r="E144" s="29"/>
      <c r="F144" s="16"/>
      <c r="G144" s="186"/>
      <c r="H144" s="186"/>
      <c r="I144" s="21"/>
    </row>
    <row r="145" ht="15.75" customHeight="1" spans="1:9">
      <c r="A145" s="13"/>
      <c r="B145" s="198"/>
      <c r="C145" s="144"/>
      <c r="D145" s="181"/>
      <c r="E145" s="29"/>
      <c r="F145" s="16"/>
      <c r="G145" s="186"/>
      <c r="H145" s="186"/>
      <c r="I145" s="21"/>
    </row>
    <row r="146" ht="15.75" customHeight="1" spans="1:9">
      <c r="A146" s="13"/>
      <c r="B146" s="198"/>
      <c r="C146" s="144"/>
      <c r="D146" s="181"/>
      <c r="E146" s="29"/>
      <c r="F146" s="16"/>
      <c r="G146" s="186"/>
      <c r="H146" s="186"/>
      <c r="I146" s="21"/>
    </row>
    <row r="147" ht="15.75" customHeight="1" spans="1:9">
      <c r="A147" s="13"/>
      <c r="B147" s="198"/>
      <c r="C147" s="144"/>
      <c r="D147" s="181"/>
      <c r="E147" s="29"/>
      <c r="F147" s="16"/>
      <c r="G147" s="186"/>
      <c r="H147" s="186"/>
      <c r="I147" s="21"/>
    </row>
    <row r="148" ht="15.75" customHeight="1" spans="1:9">
      <c r="A148" s="13"/>
      <c r="B148" s="198"/>
      <c r="C148" s="144"/>
      <c r="D148" s="181"/>
      <c r="E148" s="29"/>
      <c r="F148" s="16"/>
      <c r="G148" s="186"/>
      <c r="H148" s="186"/>
      <c r="I148" s="21"/>
    </row>
    <row r="149" ht="15.75" customHeight="1" spans="1:9">
      <c r="A149" s="13"/>
      <c r="B149" s="198"/>
      <c r="C149" s="144"/>
      <c r="D149" s="181"/>
      <c r="E149" s="29"/>
      <c r="F149" s="16"/>
      <c r="G149" s="186"/>
      <c r="H149" s="186"/>
      <c r="I149" s="21"/>
    </row>
    <row r="150" ht="15.75" customHeight="1" spans="1:9">
      <c r="B150" s="176"/>
      <c r="C150" s="43"/>
      <c r="D150" s="199"/>
      <c r="E150" s="1"/>
      <c r="F150" s="58"/>
      <c r="G150" s="199"/>
      <c r="H150" s="199"/>
      <c r="I150" s="58"/>
    </row>
    <row r="151" ht="15.75" customHeight="1" spans="1:9">
      <c r="B151" s="176"/>
      <c r="C151" s="43"/>
      <c r="D151" s="199"/>
      <c r="E151" s="1"/>
      <c r="F151" s="58"/>
      <c r="G151" s="199"/>
      <c r="H151" s="199"/>
      <c r="I151" s="58"/>
    </row>
    <row r="152" ht="15.75" customHeight="1" spans="1:9">
      <c r="B152" s="176"/>
      <c r="C152" s="43"/>
      <c r="D152" s="199"/>
      <c r="E152" s="1"/>
      <c r="F152" s="58"/>
      <c r="G152" s="199"/>
      <c r="H152" s="199"/>
      <c r="I152" s="58"/>
    </row>
    <row r="153" ht="15.75" customHeight="1" spans="1:9">
      <c r="B153" s="176"/>
      <c r="C153" s="43"/>
      <c r="D153" s="199"/>
      <c r="E153" s="1"/>
      <c r="F153" s="58"/>
      <c r="G153" s="199"/>
      <c r="H153" s="199"/>
      <c r="I153" s="58"/>
    </row>
    <row r="154" ht="15.75" customHeight="1" spans="1:9">
      <c r="B154" s="176"/>
      <c r="C154" s="43"/>
      <c r="D154" s="199"/>
      <c r="E154" s="1"/>
      <c r="F154" s="58"/>
      <c r="G154" s="199"/>
      <c r="H154" s="199"/>
      <c r="I154" s="58"/>
    </row>
    <row r="155" ht="15.75" customHeight="1" spans="1:9">
      <c r="B155" s="176"/>
      <c r="C155" s="43"/>
      <c r="D155" s="199"/>
      <c r="E155" s="1"/>
      <c r="F155" s="58"/>
      <c r="G155" s="199"/>
      <c r="H155" s="199"/>
      <c r="I155" s="58"/>
    </row>
    <row r="156" ht="15.75" customHeight="1" spans="1:9">
      <c r="B156" s="176"/>
      <c r="C156" s="43"/>
      <c r="D156" s="199"/>
      <c r="E156" s="1"/>
      <c r="F156" s="58"/>
      <c r="G156" s="199"/>
      <c r="H156" s="199"/>
      <c r="I156" s="58"/>
    </row>
    <row r="157" ht="15.75" customHeight="1" spans="1:9">
      <c r="B157" s="176"/>
      <c r="C157" s="43"/>
      <c r="D157" s="199"/>
      <c r="E157" s="1"/>
      <c r="F157" s="58"/>
      <c r="G157" s="199"/>
      <c r="H157" s="199"/>
      <c r="I157" s="58"/>
    </row>
    <row r="158" ht="15.75" customHeight="1" spans="1:9">
      <c r="B158" s="176"/>
      <c r="C158" s="43"/>
      <c r="D158" s="199"/>
      <c r="E158" s="1"/>
      <c r="F158" s="58"/>
      <c r="G158" s="199"/>
      <c r="H158" s="199"/>
      <c r="I158" s="58"/>
    </row>
    <row r="159" ht="15.75" customHeight="1" spans="1:9">
      <c r="B159" s="176"/>
      <c r="C159" s="43"/>
      <c r="D159" s="199"/>
      <c r="E159" s="1"/>
      <c r="F159" s="58"/>
      <c r="G159" s="199"/>
      <c r="H159" s="199"/>
      <c r="I159" s="58"/>
    </row>
    <row r="160" ht="15.75" customHeight="1" spans="1:9">
      <c r="B160" s="176"/>
      <c r="C160" s="43"/>
      <c r="D160" s="199"/>
      <c r="E160" s="1"/>
      <c r="F160" s="58"/>
      <c r="G160" s="199"/>
      <c r="H160" s="199"/>
      <c r="I160" s="58"/>
    </row>
    <row r="161" ht="15.75" customHeight="1" spans="2:9">
      <c r="B161" s="176"/>
      <c r="C161" s="43"/>
      <c r="D161" s="199"/>
      <c r="E161" s="1"/>
      <c r="F161" s="58"/>
      <c r="G161" s="199"/>
      <c r="H161" s="199"/>
      <c r="I161" s="58"/>
    </row>
    <row r="162" ht="15.75" customHeight="1" spans="2:9">
      <c r="B162" s="176"/>
      <c r="C162" s="43"/>
      <c r="D162" s="199"/>
      <c r="E162" s="1"/>
      <c r="F162" s="58"/>
      <c r="G162" s="199"/>
      <c r="H162" s="199"/>
      <c r="I162" s="58"/>
    </row>
    <row r="163" ht="15.75" customHeight="1" spans="2:9">
      <c r="B163" s="176"/>
      <c r="C163" s="43"/>
      <c r="D163" s="199"/>
      <c r="E163" s="1"/>
      <c r="F163" s="58"/>
      <c r="G163" s="199"/>
      <c r="H163" s="199"/>
      <c r="I163" s="58"/>
    </row>
    <row r="164" ht="15.75" customHeight="1" spans="2:9">
      <c r="B164" s="176"/>
      <c r="C164" s="43"/>
      <c r="D164" s="199"/>
      <c r="E164" s="1"/>
      <c r="F164" s="58"/>
      <c r="G164" s="199"/>
      <c r="H164" s="199"/>
      <c r="I164" s="58"/>
    </row>
    <row r="165" ht="15.75" customHeight="1" spans="2:9">
      <c r="B165" s="176"/>
      <c r="C165" s="43"/>
      <c r="D165" s="199"/>
      <c r="E165" s="1"/>
      <c r="F165" s="58"/>
      <c r="G165" s="199"/>
      <c r="H165" s="199"/>
      <c r="I165" s="58"/>
    </row>
    <row r="166" ht="15.75" customHeight="1" spans="2:9">
      <c r="B166" s="176"/>
      <c r="C166" s="43"/>
      <c r="D166" s="199"/>
      <c r="E166" s="1"/>
      <c r="F166" s="58"/>
      <c r="G166" s="199"/>
      <c r="H166" s="199"/>
      <c r="I166" s="58"/>
    </row>
    <row r="167" ht="15.75" customHeight="1" spans="2:9">
      <c r="B167" s="176"/>
      <c r="C167" s="43"/>
      <c r="D167" s="199"/>
      <c r="E167" s="1"/>
      <c r="F167" s="58"/>
      <c r="G167" s="199"/>
      <c r="H167" s="199"/>
      <c r="I167" s="58"/>
    </row>
    <row r="168" ht="15.75" customHeight="1" spans="2:9">
      <c r="B168" s="176"/>
      <c r="C168" s="43"/>
      <c r="D168" s="199"/>
      <c r="E168" s="1"/>
      <c r="F168" s="58"/>
      <c r="G168" s="199"/>
      <c r="H168" s="199"/>
      <c r="I168" s="58"/>
    </row>
    <row r="169" ht="15.75" customHeight="1" spans="2:9">
      <c r="B169" s="176"/>
      <c r="C169" s="43"/>
      <c r="D169" s="199"/>
      <c r="E169" s="1"/>
      <c r="F169" s="58"/>
      <c r="G169" s="199"/>
      <c r="H169" s="199"/>
      <c r="I169" s="58"/>
    </row>
    <row r="170" ht="15.75" customHeight="1" spans="2:9">
      <c r="B170" s="176"/>
      <c r="C170" s="43"/>
      <c r="D170" s="199"/>
      <c r="E170" s="1"/>
      <c r="F170" s="58"/>
      <c r="G170" s="199"/>
      <c r="H170" s="199"/>
      <c r="I170" s="58"/>
    </row>
    <row r="171" ht="15.75" customHeight="1" spans="2:9">
      <c r="B171" s="176"/>
      <c r="C171" s="43"/>
      <c r="D171" s="199"/>
      <c r="E171" s="1"/>
      <c r="F171" s="58"/>
      <c r="G171" s="199"/>
      <c r="H171" s="199"/>
      <c r="I171" s="58"/>
    </row>
    <row r="172" ht="15.75" customHeight="1" spans="2:9">
      <c r="B172" s="176"/>
      <c r="C172" s="43"/>
      <c r="D172" s="199"/>
      <c r="E172" s="1"/>
      <c r="F172" s="58"/>
      <c r="G172" s="199"/>
      <c r="H172" s="199"/>
      <c r="I172" s="58"/>
    </row>
    <row r="173" ht="15.75" customHeight="1" spans="2:9">
      <c r="B173" s="176"/>
      <c r="C173" s="43"/>
      <c r="D173" s="199"/>
      <c r="E173" s="1"/>
      <c r="F173" s="58"/>
      <c r="G173" s="199"/>
      <c r="H173" s="199"/>
      <c r="I173" s="58"/>
    </row>
    <row r="174" ht="15.75" customHeight="1" spans="2:9">
      <c r="B174" s="176"/>
      <c r="C174" s="43"/>
      <c r="D174" s="199"/>
      <c r="E174" s="1"/>
      <c r="F174" s="58"/>
      <c r="G174" s="199"/>
      <c r="H174" s="199"/>
      <c r="I174" s="58"/>
    </row>
    <row r="175" ht="15.75" customHeight="1" spans="2:9">
      <c r="B175" s="176"/>
      <c r="C175" s="43"/>
      <c r="D175" s="199"/>
      <c r="E175" s="1"/>
      <c r="F175" s="58"/>
      <c r="G175" s="199"/>
      <c r="H175" s="199"/>
      <c r="I175" s="58"/>
    </row>
    <row r="176" ht="15.75" customHeight="1" spans="2:9">
      <c r="B176" s="176"/>
      <c r="C176" s="43"/>
      <c r="D176" s="199"/>
      <c r="E176" s="1"/>
      <c r="F176" s="58"/>
      <c r="G176" s="199"/>
      <c r="H176" s="199"/>
      <c r="I176" s="58"/>
    </row>
    <row r="177" ht="15.75" customHeight="1" spans="2:9">
      <c r="B177" s="176"/>
      <c r="C177" s="43"/>
      <c r="D177" s="199"/>
      <c r="E177" s="1"/>
      <c r="F177" s="58"/>
      <c r="G177" s="199"/>
      <c r="H177" s="199"/>
      <c r="I177" s="58"/>
    </row>
    <row r="178" ht="15.75" customHeight="1" spans="2:9">
      <c r="B178" s="176"/>
      <c r="C178" s="43"/>
      <c r="D178" s="199"/>
      <c r="E178" s="1"/>
      <c r="F178" s="58"/>
      <c r="G178" s="199"/>
      <c r="H178" s="199"/>
      <c r="I178" s="58"/>
    </row>
    <row r="179" ht="15.75" customHeight="1" spans="2:9">
      <c r="B179" s="176"/>
      <c r="C179" s="43"/>
      <c r="D179" s="199"/>
      <c r="E179" s="1"/>
      <c r="F179" s="58"/>
      <c r="G179" s="199"/>
      <c r="H179" s="199"/>
      <c r="I179" s="58"/>
    </row>
    <row r="180" ht="15.75" customHeight="1" spans="2:9">
      <c r="B180" s="176"/>
      <c r="C180" s="43"/>
      <c r="D180" s="199"/>
      <c r="E180" s="1"/>
      <c r="F180" s="58"/>
      <c r="G180" s="199"/>
      <c r="H180" s="199"/>
      <c r="I180" s="58"/>
    </row>
    <row r="181" ht="15.75" customHeight="1" spans="2:9">
      <c r="B181" s="176"/>
      <c r="C181" s="43"/>
      <c r="D181" s="199"/>
      <c r="E181" s="1"/>
      <c r="F181" s="58"/>
      <c r="G181" s="199"/>
      <c r="H181" s="199"/>
      <c r="I181" s="58"/>
    </row>
    <row r="182" ht="15.75" customHeight="1" spans="2:9">
      <c r="B182" s="176"/>
      <c r="C182" s="43"/>
      <c r="D182" s="199"/>
      <c r="E182" s="1"/>
      <c r="F182" s="58"/>
      <c r="G182" s="199"/>
      <c r="H182" s="199"/>
      <c r="I182" s="58"/>
    </row>
    <row r="183" ht="15.75" customHeight="1" spans="2:9">
      <c r="B183" s="176"/>
      <c r="C183" s="43"/>
      <c r="D183" s="199"/>
      <c r="E183" s="1"/>
      <c r="F183" s="58"/>
      <c r="G183" s="199"/>
      <c r="H183" s="199"/>
      <c r="I183" s="58"/>
    </row>
    <row r="184" ht="15.75" customHeight="1" spans="2:9">
      <c r="B184" s="176"/>
      <c r="C184" s="43"/>
      <c r="D184" s="199"/>
      <c r="E184" s="1"/>
      <c r="F184" s="58"/>
      <c r="G184" s="199"/>
      <c r="H184" s="199"/>
      <c r="I184" s="58"/>
    </row>
    <row r="185" ht="15.75" customHeight="1" spans="2:9">
      <c r="B185" s="176"/>
      <c r="C185" s="43"/>
      <c r="D185" s="199"/>
      <c r="E185" s="1"/>
      <c r="F185" s="58"/>
      <c r="G185" s="199"/>
      <c r="H185" s="199"/>
      <c r="I185" s="58"/>
    </row>
    <row r="186" ht="15.75" customHeight="1" spans="2:9">
      <c r="B186" s="176"/>
      <c r="C186" s="43"/>
      <c r="D186" s="199"/>
      <c r="E186" s="1"/>
      <c r="F186" s="58"/>
      <c r="G186" s="199"/>
      <c r="H186" s="199"/>
      <c r="I186" s="58"/>
    </row>
    <row r="187" ht="15.75" customHeight="1" spans="2:9">
      <c r="B187" s="176"/>
      <c r="C187" s="43"/>
      <c r="D187" s="199"/>
      <c r="E187" s="1"/>
      <c r="F187" s="58"/>
      <c r="G187" s="199"/>
      <c r="H187" s="199"/>
      <c r="I187" s="58"/>
    </row>
    <row r="188" ht="15.75" customHeight="1" spans="2:9">
      <c r="B188" s="176"/>
      <c r="C188" s="43"/>
      <c r="D188" s="199"/>
      <c r="E188" s="1"/>
      <c r="F188" s="58"/>
      <c r="G188" s="199"/>
      <c r="H188" s="199"/>
      <c r="I188" s="58"/>
    </row>
    <row r="189" ht="15.75" customHeight="1" spans="2:9">
      <c r="B189" s="176"/>
      <c r="C189" s="43"/>
      <c r="D189" s="199"/>
      <c r="E189" s="1"/>
      <c r="F189" s="58"/>
      <c r="G189" s="199"/>
      <c r="H189" s="199"/>
      <c r="I189" s="58"/>
    </row>
    <row r="190" ht="15.75" customHeight="1" spans="2:9">
      <c r="B190" s="176"/>
      <c r="C190" s="43"/>
      <c r="D190" s="199"/>
      <c r="E190" s="1"/>
      <c r="F190" s="58"/>
      <c r="G190" s="199"/>
      <c r="H190" s="199"/>
      <c r="I190" s="58"/>
    </row>
    <row r="191" ht="15.75" customHeight="1" spans="2:9">
      <c r="B191" s="176"/>
      <c r="C191" s="43"/>
      <c r="D191" s="199"/>
      <c r="E191" s="1"/>
      <c r="F191" s="58"/>
      <c r="G191" s="199"/>
      <c r="H191" s="199"/>
      <c r="I191" s="58"/>
    </row>
    <row r="192" ht="15.75" customHeight="1" spans="2:9">
      <c r="B192" s="176"/>
      <c r="C192" s="43"/>
      <c r="D192" s="199"/>
      <c r="E192" s="1"/>
      <c r="F192" s="58"/>
      <c r="G192" s="199"/>
      <c r="H192" s="199"/>
      <c r="I192" s="58"/>
    </row>
    <row r="193" ht="15.75" customHeight="1" spans="2:9">
      <c r="B193" s="176"/>
      <c r="C193" s="43"/>
      <c r="D193" s="199"/>
      <c r="E193" s="1"/>
      <c r="F193" s="58"/>
      <c r="G193" s="199"/>
      <c r="H193" s="199"/>
      <c r="I193" s="58"/>
    </row>
    <row r="194" ht="15.75" customHeight="1" spans="2:9">
      <c r="B194" s="176"/>
      <c r="C194" s="43"/>
      <c r="D194" s="199"/>
      <c r="E194" s="1"/>
      <c r="F194" s="58"/>
      <c r="G194" s="199"/>
      <c r="H194" s="199"/>
      <c r="I194" s="58"/>
    </row>
    <row r="195" ht="15.75" customHeight="1" spans="2:9">
      <c r="B195" s="176"/>
      <c r="C195" s="43"/>
      <c r="D195" s="199"/>
      <c r="E195" s="1"/>
      <c r="F195" s="58"/>
      <c r="G195" s="199"/>
      <c r="H195" s="199"/>
      <c r="I195" s="58"/>
    </row>
    <row r="196" ht="15.75" customHeight="1" spans="2:9">
      <c r="B196" s="176"/>
      <c r="C196" s="43"/>
      <c r="D196" s="175"/>
      <c r="E196" s="1"/>
      <c r="G196" s="175"/>
      <c r="H196" s="175"/>
    </row>
    <row r="197" ht="15.75" customHeight="1" spans="2:9">
      <c r="B197" s="176"/>
      <c r="C197" s="43"/>
      <c r="D197" s="175"/>
      <c r="E197" s="1"/>
      <c r="G197" s="175"/>
      <c r="H197" s="175"/>
    </row>
    <row r="198" ht="15.75" customHeight="1" spans="2:9">
      <c r="B198" s="176"/>
      <c r="C198" s="43"/>
      <c r="D198" s="175"/>
      <c r="E198" s="1"/>
      <c r="G198" s="175"/>
      <c r="H198" s="175"/>
    </row>
    <row r="199" ht="15.75" customHeight="1" spans="2:9">
      <c r="B199" s="176"/>
      <c r="C199" s="43"/>
      <c r="D199" s="175"/>
      <c r="E199" s="1"/>
      <c r="G199" s="175"/>
      <c r="H199" s="175"/>
    </row>
    <row r="200" ht="15.75" customHeight="1" spans="2:9">
      <c r="B200" s="176"/>
      <c r="C200" s="43"/>
      <c r="D200" s="175"/>
      <c r="E200" s="1"/>
      <c r="G200" s="175"/>
      <c r="H200" s="175"/>
    </row>
    <row r="201" ht="15.75" customHeight="1" spans="2:9">
      <c r="B201" s="176"/>
      <c r="C201" s="43"/>
      <c r="D201" s="175"/>
      <c r="E201" s="1"/>
      <c r="G201" s="175"/>
      <c r="H201" s="175"/>
    </row>
    <row r="202" ht="15.75" customHeight="1" spans="2:9">
      <c r="B202" s="176"/>
      <c r="C202" s="43"/>
      <c r="D202" s="175"/>
      <c r="E202" s="1"/>
      <c r="G202" s="175"/>
      <c r="H202" s="175"/>
    </row>
    <row r="203" ht="15.75" customHeight="1" spans="2:9">
      <c r="B203" s="176"/>
      <c r="C203" s="43"/>
      <c r="D203" s="175"/>
      <c r="E203" s="1"/>
      <c r="G203" s="175"/>
      <c r="H203" s="175"/>
    </row>
    <row r="204" ht="15.75" customHeight="1" spans="2:9">
      <c r="B204" s="176"/>
      <c r="C204" s="43"/>
      <c r="D204" s="175"/>
      <c r="E204" s="1"/>
      <c r="G204" s="175"/>
      <c r="H204" s="175"/>
    </row>
    <row r="205" ht="15.75" customHeight="1" spans="2:9">
      <c r="B205" s="176"/>
      <c r="C205" s="43"/>
      <c r="D205" s="175"/>
      <c r="E205" s="1"/>
      <c r="G205" s="175"/>
      <c r="H205" s="175"/>
    </row>
    <row r="206" ht="15.75" customHeight="1" spans="2:9">
      <c r="B206" s="176"/>
      <c r="C206" s="43"/>
      <c r="D206" s="175"/>
      <c r="E206" s="1"/>
      <c r="G206" s="175"/>
      <c r="H206" s="175"/>
    </row>
    <row r="207" ht="15.75" customHeight="1" spans="2:9">
      <c r="B207" s="176"/>
      <c r="C207" s="43"/>
      <c r="D207" s="175"/>
      <c r="E207" s="1"/>
      <c r="G207" s="175"/>
      <c r="H207" s="175"/>
    </row>
    <row r="208" ht="15.75" customHeight="1" spans="2:9">
      <c r="B208" s="176"/>
      <c r="C208" s="43"/>
      <c r="D208" s="175"/>
      <c r="E208" s="1"/>
      <c r="G208" s="175"/>
      <c r="H208" s="175"/>
    </row>
    <row r="209" ht="15.75" customHeight="1" spans="2:8">
      <c r="B209" s="176"/>
      <c r="C209" s="43"/>
      <c r="D209" s="175"/>
      <c r="E209" s="1"/>
      <c r="G209" s="175"/>
      <c r="H209" s="175"/>
    </row>
    <row r="210" ht="15.75" customHeight="1" spans="2:8">
      <c r="B210" s="176"/>
      <c r="C210" s="43"/>
      <c r="D210" s="175"/>
      <c r="E210" s="1"/>
      <c r="G210" s="175"/>
      <c r="H210" s="175"/>
    </row>
    <row r="211" ht="15.75" customHeight="1" spans="2:8">
      <c r="B211" s="176"/>
      <c r="C211" s="43"/>
      <c r="D211" s="175"/>
      <c r="E211" s="1"/>
      <c r="G211" s="175"/>
      <c r="H211" s="175"/>
    </row>
    <row r="212" ht="15.75" customHeight="1" spans="2:8">
      <c r="B212" s="176"/>
      <c r="C212" s="43"/>
      <c r="D212" s="175"/>
      <c r="E212" s="1"/>
      <c r="G212" s="175"/>
      <c r="H212" s="175"/>
    </row>
    <row r="213" ht="15.75" customHeight="1" spans="2:8">
      <c r="B213" s="176"/>
      <c r="C213" s="43"/>
      <c r="D213" s="175"/>
      <c r="E213" s="1"/>
      <c r="G213" s="175"/>
      <c r="H213" s="175"/>
    </row>
    <row r="214" ht="15.75" customHeight="1" spans="2:8">
      <c r="B214" s="176"/>
      <c r="C214" s="43"/>
      <c r="D214" s="175"/>
      <c r="E214" s="1"/>
      <c r="G214" s="175"/>
      <c r="H214" s="175"/>
    </row>
    <row r="215" ht="15.75" customHeight="1" spans="2:8">
      <c r="B215" s="176"/>
      <c r="C215" s="43"/>
      <c r="D215" s="175"/>
      <c r="E215" s="1"/>
      <c r="G215" s="175"/>
      <c r="H215" s="175"/>
    </row>
    <row r="216" ht="15.75" customHeight="1" spans="2:8">
      <c r="B216" s="176"/>
      <c r="C216" s="43"/>
      <c r="D216" s="175"/>
      <c r="E216" s="1"/>
      <c r="G216" s="175"/>
      <c r="H216" s="175"/>
    </row>
    <row r="217" ht="15.75" customHeight="1" spans="2:8">
      <c r="B217" s="176"/>
      <c r="C217" s="43"/>
      <c r="D217" s="175"/>
      <c r="E217" s="1"/>
      <c r="G217" s="175"/>
      <c r="H217" s="175"/>
    </row>
    <row r="218" ht="15.75" customHeight="1" spans="2:8">
      <c r="B218" s="176"/>
      <c r="C218" s="43"/>
      <c r="D218" s="175"/>
      <c r="E218" s="1"/>
      <c r="G218" s="175"/>
      <c r="H218" s="175"/>
    </row>
    <row r="219" ht="15.75" customHeight="1" spans="2:8">
      <c r="B219" s="176"/>
      <c r="C219" s="43"/>
      <c r="D219" s="175"/>
      <c r="E219" s="1"/>
      <c r="G219" s="175"/>
      <c r="H219" s="175"/>
    </row>
    <row r="220" ht="15.75" customHeight="1" spans="2:8">
      <c r="B220" s="176"/>
      <c r="D220" s="175"/>
      <c r="E220" s="200"/>
      <c r="G220" s="175"/>
      <c r="H220" s="175"/>
    </row>
    <row r="221" ht="15.75" customHeight="1" spans="2:8">
      <c r="B221" s="176"/>
      <c r="D221" s="175"/>
      <c r="E221" s="200"/>
      <c r="G221" s="175"/>
      <c r="H221" s="175"/>
    </row>
    <row r="222" ht="15.75" customHeight="1" spans="2:8">
      <c r="B222" s="176"/>
      <c r="D222" s="175"/>
      <c r="E222" s="200"/>
      <c r="G222" s="175"/>
      <c r="H222" s="175"/>
    </row>
    <row r="223" ht="15.75" customHeight="1" spans="2:8">
      <c r="B223" s="176"/>
      <c r="D223" s="175"/>
      <c r="E223" s="200"/>
      <c r="G223" s="175"/>
      <c r="H223" s="175"/>
    </row>
    <row r="224" ht="15.75" customHeight="1" spans="2:8">
      <c r="B224" s="176"/>
      <c r="D224" s="175"/>
      <c r="E224" s="200"/>
      <c r="G224" s="175"/>
      <c r="H224" s="175"/>
    </row>
    <row r="225" ht="15.75" customHeight="1" spans="2:8">
      <c r="B225" s="176"/>
      <c r="D225" s="175"/>
      <c r="E225" s="200"/>
      <c r="G225" s="175"/>
      <c r="H225" s="175"/>
    </row>
    <row r="226" ht="15.75" customHeight="1" spans="2:8">
      <c r="B226" s="176"/>
      <c r="D226" s="175"/>
      <c r="E226" s="200"/>
      <c r="G226" s="175"/>
      <c r="H226" s="175"/>
    </row>
    <row r="227" ht="15.75" customHeight="1" spans="2:8">
      <c r="B227" s="176"/>
      <c r="D227" s="175"/>
      <c r="E227" s="200"/>
      <c r="G227" s="175"/>
      <c r="H227" s="175"/>
    </row>
    <row r="228" ht="15.75" customHeight="1" spans="2:8">
      <c r="B228" s="176"/>
      <c r="D228" s="175"/>
      <c r="E228" s="200"/>
      <c r="G228" s="175"/>
      <c r="H228" s="175"/>
    </row>
    <row r="229" ht="15.75" customHeight="1" spans="2:8">
      <c r="B229" s="176"/>
      <c r="D229" s="175"/>
      <c r="E229" s="200"/>
      <c r="G229" s="175"/>
      <c r="H229" s="175"/>
    </row>
    <row r="230" ht="15.75" customHeight="1" spans="2:8">
      <c r="B230" s="176"/>
      <c r="D230" s="175"/>
      <c r="E230" s="200"/>
      <c r="G230" s="175"/>
      <c r="H230" s="175"/>
    </row>
    <row r="231" ht="15.75" customHeight="1" spans="2:8">
      <c r="B231" s="176"/>
      <c r="D231" s="175"/>
      <c r="E231" s="200"/>
      <c r="G231" s="175"/>
      <c r="H231" s="175"/>
    </row>
    <row r="232" ht="15.75" customHeight="1" spans="2:8">
      <c r="B232" s="176"/>
      <c r="D232" s="175"/>
      <c r="E232" s="200"/>
      <c r="G232" s="175"/>
      <c r="H232" s="175"/>
    </row>
    <row r="233" ht="15.75" customHeight="1" spans="2:8">
      <c r="B233" s="176"/>
      <c r="D233" s="175"/>
      <c r="E233" s="200"/>
      <c r="G233" s="175"/>
      <c r="H233" s="175"/>
    </row>
    <row r="234" ht="15.75" customHeight="1" spans="2:8">
      <c r="B234" s="176"/>
      <c r="D234" s="175"/>
      <c r="E234" s="200"/>
      <c r="G234" s="175"/>
      <c r="H234" s="175"/>
    </row>
    <row r="235" ht="15.75" customHeight="1" spans="2:8">
      <c r="B235" s="176"/>
      <c r="D235" s="175"/>
      <c r="E235" s="200"/>
      <c r="G235" s="175"/>
      <c r="H235" s="175"/>
    </row>
    <row r="236" ht="15.75" customHeight="1" spans="2:8">
      <c r="B236" s="176"/>
      <c r="D236" s="175"/>
      <c r="E236" s="200"/>
      <c r="G236" s="175"/>
      <c r="H236" s="175"/>
    </row>
    <row r="237" ht="15.75" customHeight="1" spans="2:8">
      <c r="B237" s="176"/>
      <c r="D237" s="175"/>
      <c r="E237" s="200"/>
      <c r="G237" s="175"/>
      <c r="H237" s="175"/>
    </row>
    <row r="238" ht="15.75" customHeight="1" spans="2:8">
      <c r="B238" s="176"/>
      <c r="D238" s="175"/>
      <c r="E238" s="200"/>
      <c r="G238" s="175"/>
      <c r="H238" s="175"/>
    </row>
    <row r="239" ht="15.75" customHeight="1" spans="2:8">
      <c r="B239" s="176"/>
      <c r="D239" s="175"/>
      <c r="E239" s="200"/>
      <c r="G239" s="175"/>
      <c r="H239" s="175"/>
    </row>
    <row r="240" ht="15.75" customHeight="1" spans="2:8">
      <c r="B240" s="176"/>
      <c r="D240" s="175"/>
      <c r="E240" s="200"/>
      <c r="G240" s="175"/>
      <c r="H240" s="175"/>
    </row>
    <row r="241" ht="15.75" customHeight="1" spans="2:8">
      <c r="B241" s="176"/>
      <c r="D241" s="175"/>
      <c r="E241" s="200"/>
      <c r="G241" s="175"/>
      <c r="H241" s="175"/>
    </row>
    <row r="242" ht="15.75" customHeight="1" spans="2:8">
      <c r="B242" s="176"/>
      <c r="D242" s="175"/>
      <c r="E242" s="200"/>
      <c r="G242" s="175"/>
      <c r="H242" s="175"/>
    </row>
    <row r="243" ht="15.75" customHeight="1" spans="2:8">
      <c r="B243" s="176"/>
      <c r="D243" s="175"/>
      <c r="E243" s="200"/>
      <c r="G243" s="175"/>
      <c r="H243" s="175"/>
    </row>
    <row r="244" ht="15.75" customHeight="1" spans="2:8">
      <c r="B244" s="176"/>
      <c r="D244" s="175"/>
      <c r="E244" s="200"/>
      <c r="G244" s="175"/>
      <c r="H244" s="175"/>
    </row>
    <row r="245" ht="15.75" customHeight="1" spans="2:8">
      <c r="B245" s="176"/>
      <c r="D245" s="175"/>
      <c r="E245" s="200"/>
      <c r="G245" s="175"/>
      <c r="H245" s="175"/>
    </row>
    <row r="246" ht="15.75" customHeight="1" spans="2:8">
      <c r="B246" s="176"/>
      <c r="D246" s="175"/>
      <c r="E246" s="200"/>
      <c r="G246" s="175"/>
      <c r="H246" s="175"/>
    </row>
    <row r="247" ht="15.75" customHeight="1" spans="2:8">
      <c r="B247" s="176"/>
      <c r="D247" s="175"/>
      <c r="E247" s="200"/>
      <c r="G247" s="175"/>
      <c r="H247" s="175"/>
    </row>
    <row r="248" ht="15.75" customHeight="1" spans="2:8">
      <c r="B248" s="176"/>
      <c r="D248" s="175"/>
      <c r="E248" s="200"/>
      <c r="G248" s="175"/>
      <c r="H248" s="175"/>
    </row>
    <row r="249" ht="15.75" customHeight="1" spans="2:8">
      <c r="B249" s="176"/>
      <c r="D249" s="175"/>
      <c r="E249" s="200"/>
      <c r="G249" s="175"/>
      <c r="H249" s="175"/>
    </row>
    <row r="250" ht="15.75" customHeight="1" spans="2:8">
      <c r="B250" s="176"/>
      <c r="D250" s="175"/>
      <c r="E250" s="200"/>
      <c r="G250" s="175"/>
      <c r="H250" s="175"/>
    </row>
    <row r="251" ht="15.75" customHeight="1" spans="2:8">
      <c r="B251" s="176"/>
      <c r="D251" s="175"/>
      <c r="E251" s="200"/>
      <c r="G251" s="175"/>
      <c r="H251" s="175"/>
    </row>
    <row r="252" ht="15.75" customHeight="1" spans="2:8">
      <c r="B252" s="176"/>
      <c r="D252" s="175"/>
      <c r="E252" s="200"/>
      <c r="G252" s="175"/>
      <c r="H252" s="175"/>
    </row>
    <row r="253" ht="15.75" customHeight="1" spans="2:8">
      <c r="B253" s="176"/>
      <c r="D253" s="175"/>
      <c r="E253" s="200"/>
      <c r="G253" s="175"/>
      <c r="H253" s="175"/>
    </row>
    <row r="254" ht="15.75" customHeight="1" spans="2:8">
      <c r="B254" s="176"/>
      <c r="D254" s="175"/>
      <c r="E254" s="200"/>
      <c r="G254" s="175"/>
      <c r="H254" s="175"/>
    </row>
    <row r="255" ht="15.75" customHeight="1" spans="2:8">
      <c r="B255" s="176"/>
      <c r="D255" s="175"/>
      <c r="E255" s="200"/>
      <c r="G255" s="175"/>
      <c r="H255" s="175"/>
    </row>
    <row r="256" ht="15.75" customHeight="1" spans="2:8">
      <c r="B256" s="176"/>
      <c r="D256" s="175"/>
      <c r="E256" s="200"/>
      <c r="G256" s="175"/>
      <c r="H256" s="175"/>
    </row>
    <row r="257" ht="15.75" customHeight="1" spans="2:8">
      <c r="B257" s="176"/>
      <c r="D257" s="175"/>
      <c r="E257" s="200"/>
      <c r="G257" s="175"/>
      <c r="H257" s="175"/>
    </row>
    <row r="258" ht="15.75" customHeight="1" spans="2:8">
      <c r="B258" s="176"/>
      <c r="D258" s="175"/>
      <c r="E258" s="200"/>
      <c r="G258" s="175"/>
      <c r="H258" s="175"/>
    </row>
    <row r="259" ht="15.75" customHeight="1" spans="2:8">
      <c r="B259" s="176"/>
      <c r="D259" s="175"/>
      <c r="E259" s="200"/>
      <c r="G259" s="175"/>
      <c r="H259" s="175"/>
    </row>
    <row r="260" ht="15.75" customHeight="1" spans="2:8">
      <c r="B260" s="176"/>
      <c r="D260" s="175"/>
      <c r="E260" s="200"/>
      <c r="G260" s="175"/>
      <c r="H260" s="175"/>
    </row>
    <row r="261" ht="15.75" customHeight="1" spans="2:8">
      <c r="B261" s="176"/>
      <c r="D261" s="175"/>
      <c r="E261" s="200"/>
      <c r="G261" s="175"/>
      <c r="H261" s="175"/>
    </row>
    <row r="262" ht="15.75" customHeight="1" spans="2:8">
      <c r="B262" s="176"/>
      <c r="D262" s="175"/>
      <c r="E262" s="200"/>
      <c r="G262" s="175"/>
      <c r="H262" s="175"/>
    </row>
    <row r="263" ht="15.75" customHeight="1" spans="2:8">
      <c r="B263" s="176"/>
      <c r="D263" s="175"/>
      <c r="E263" s="200"/>
      <c r="G263" s="175"/>
      <c r="H263" s="175"/>
    </row>
    <row r="264" ht="15.75" customHeight="1" spans="2:8">
      <c r="B264" s="176"/>
      <c r="D264" s="175"/>
      <c r="E264" s="200"/>
      <c r="G264" s="175"/>
      <c r="H264" s="175"/>
    </row>
    <row r="265" ht="15.75" customHeight="1" spans="2:8">
      <c r="B265" s="176"/>
      <c r="D265" s="175"/>
      <c r="E265" s="200"/>
      <c r="G265" s="175"/>
      <c r="H265" s="175"/>
    </row>
    <row r="266" ht="15.75" customHeight="1" spans="2:8">
      <c r="B266" s="176"/>
      <c r="D266" s="175"/>
      <c r="E266" s="200"/>
      <c r="G266" s="175"/>
      <c r="H266" s="175"/>
    </row>
    <row r="267" ht="15.75" customHeight="1" spans="2:8">
      <c r="B267" s="176"/>
      <c r="D267" s="175"/>
      <c r="E267" s="200"/>
      <c r="G267" s="175"/>
      <c r="H267" s="175"/>
    </row>
    <row r="268" ht="15.75" customHeight="1" spans="2:8">
      <c r="B268" s="176"/>
      <c r="D268" s="175"/>
      <c r="E268" s="200"/>
      <c r="G268" s="175"/>
      <c r="H268" s="175"/>
    </row>
    <row r="269" ht="15.75" customHeight="1" spans="2:8">
      <c r="B269" s="176"/>
      <c r="D269" s="175"/>
      <c r="E269" s="200"/>
      <c r="G269" s="175"/>
      <c r="H269" s="175"/>
    </row>
    <row r="270" ht="15.75" customHeight="1" spans="2:8">
      <c r="B270" s="176"/>
      <c r="D270" s="175"/>
      <c r="E270" s="200"/>
      <c r="G270" s="175"/>
      <c r="H270" s="175"/>
    </row>
    <row r="271" ht="15.75" customHeight="1" spans="2:8">
      <c r="B271" s="176"/>
      <c r="D271" s="175"/>
      <c r="E271" s="200"/>
      <c r="G271" s="175"/>
      <c r="H271" s="175"/>
    </row>
    <row r="272" ht="15.75" customHeight="1" spans="2:8">
      <c r="B272" s="176"/>
      <c r="D272" s="175"/>
      <c r="E272" s="200"/>
      <c r="G272" s="175"/>
      <c r="H272" s="175"/>
    </row>
    <row r="273" ht="15.75" customHeight="1" spans="2:8">
      <c r="B273" s="176"/>
      <c r="D273" s="175"/>
      <c r="E273" s="200"/>
      <c r="G273" s="175"/>
      <c r="H273" s="175"/>
    </row>
    <row r="274" ht="15.75" customHeight="1" spans="2:8">
      <c r="B274" s="176"/>
      <c r="D274" s="175"/>
      <c r="E274" s="200"/>
      <c r="G274" s="175"/>
      <c r="H274" s="175"/>
    </row>
    <row r="275" ht="15.75" customHeight="1" spans="2:8">
      <c r="B275" s="176"/>
      <c r="D275" s="175"/>
      <c r="E275" s="200"/>
      <c r="G275" s="175"/>
      <c r="H275" s="175"/>
    </row>
    <row r="276" ht="15.75" customHeight="1" spans="2:8">
      <c r="B276" s="176"/>
      <c r="D276" s="175"/>
      <c r="E276" s="200"/>
      <c r="G276" s="175"/>
      <c r="H276" s="175"/>
    </row>
    <row r="277" ht="15.75" customHeight="1" spans="2:8">
      <c r="B277" s="176"/>
      <c r="D277" s="175"/>
      <c r="E277" s="200"/>
      <c r="G277" s="175"/>
      <c r="H277" s="175"/>
    </row>
    <row r="278" ht="15.75" customHeight="1" spans="2:8">
      <c r="B278" s="176"/>
      <c r="D278" s="175"/>
      <c r="E278" s="200"/>
      <c r="G278" s="175"/>
      <c r="H278" s="175"/>
    </row>
    <row r="279" ht="15.75" customHeight="1" spans="2:8">
      <c r="B279" s="176"/>
      <c r="D279" s="175"/>
      <c r="E279" s="200"/>
      <c r="G279" s="175"/>
      <c r="H279" s="175"/>
    </row>
    <row r="280" ht="15.75" customHeight="1" spans="2:8">
      <c r="B280" s="176"/>
      <c r="D280" s="175"/>
      <c r="E280" s="200"/>
      <c r="G280" s="175"/>
      <c r="H280" s="175"/>
    </row>
    <row r="281" ht="15.75" customHeight="1" spans="2:8">
      <c r="B281" s="176"/>
      <c r="D281" s="175"/>
      <c r="E281" s="200"/>
      <c r="G281" s="175"/>
      <c r="H281" s="175"/>
    </row>
    <row r="282" ht="15.75" customHeight="1" spans="2:8">
      <c r="B282" s="176"/>
      <c r="D282" s="175"/>
      <c r="E282" s="200"/>
      <c r="G282" s="175"/>
      <c r="H282" s="175"/>
    </row>
    <row r="283" ht="15.75" customHeight="1" spans="2:8">
      <c r="B283" s="176"/>
      <c r="D283" s="175"/>
      <c r="E283" s="200"/>
      <c r="G283" s="175"/>
      <c r="H283" s="175"/>
    </row>
    <row r="284" ht="15.75" customHeight="1" spans="2:8">
      <c r="B284" s="176"/>
      <c r="D284" s="175"/>
      <c r="E284" s="200"/>
      <c r="G284" s="175"/>
      <c r="H284" s="175"/>
    </row>
    <row r="285" ht="15.75" customHeight="1" spans="2:8">
      <c r="B285" s="176"/>
      <c r="D285" s="175"/>
      <c r="E285" s="200"/>
      <c r="G285" s="175"/>
      <c r="H285" s="175"/>
    </row>
    <row r="286" ht="15.75" customHeight="1" spans="2:8">
      <c r="B286" s="176"/>
      <c r="D286" s="175"/>
      <c r="E286" s="200"/>
      <c r="G286" s="175"/>
      <c r="H286" s="175"/>
    </row>
    <row r="287" ht="15.75" customHeight="1" spans="2:8">
      <c r="B287" s="176"/>
      <c r="D287" s="175"/>
      <c r="E287" s="200"/>
      <c r="G287" s="175"/>
      <c r="H287" s="175"/>
    </row>
    <row r="288" ht="15.75" customHeight="1" spans="2:8">
      <c r="B288" s="176"/>
      <c r="D288" s="175"/>
      <c r="E288" s="200"/>
      <c r="G288" s="175"/>
      <c r="H288" s="175"/>
    </row>
    <row r="289" ht="15.75" customHeight="1" spans="2:8">
      <c r="B289" s="176"/>
      <c r="D289" s="175"/>
      <c r="E289" s="200"/>
      <c r="G289" s="175"/>
      <c r="H289" s="175"/>
    </row>
    <row r="290" ht="15.75" customHeight="1" spans="2:8">
      <c r="B290" s="176"/>
      <c r="D290" s="175"/>
      <c r="E290" s="200"/>
      <c r="G290" s="175"/>
      <c r="H290" s="175"/>
    </row>
    <row r="291" ht="15.75" customHeight="1" spans="2:8">
      <c r="B291" s="176"/>
      <c r="D291" s="175"/>
      <c r="E291" s="200"/>
      <c r="G291" s="175"/>
      <c r="H291" s="175"/>
    </row>
    <row r="292" ht="15.75" customHeight="1" spans="2:8">
      <c r="B292" s="176"/>
      <c r="D292" s="175"/>
      <c r="E292" s="200"/>
      <c r="G292" s="175"/>
      <c r="H292" s="175"/>
    </row>
    <row r="293" ht="15.75" customHeight="1" spans="2:8">
      <c r="B293" s="176"/>
      <c r="D293" s="175"/>
      <c r="E293" s="200"/>
      <c r="G293" s="175"/>
      <c r="H293" s="175"/>
    </row>
    <row r="294" ht="15.75" customHeight="1" spans="2:8">
      <c r="B294" s="176"/>
      <c r="D294" s="175"/>
      <c r="E294" s="200"/>
      <c r="G294" s="175"/>
      <c r="H294" s="175"/>
    </row>
    <row r="295" ht="15.75" customHeight="1" spans="2:8">
      <c r="B295" s="176"/>
      <c r="D295" s="175"/>
      <c r="E295" s="200"/>
      <c r="G295" s="175"/>
      <c r="H295" s="175"/>
    </row>
    <row r="296" ht="15.75" customHeight="1" spans="2:8">
      <c r="B296" s="176"/>
      <c r="D296" s="175"/>
      <c r="E296" s="200"/>
      <c r="G296" s="175"/>
      <c r="H296" s="175"/>
    </row>
    <row r="297" ht="15.75" customHeight="1" spans="2:8">
      <c r="B297" s="176"/>
      <c r="D297" s="175"/>
      <c r="E297" s="200"/>
      <c r="G297" s="175"/>
      <c r="H297" s="175"/>
    </row>
    <row r="298" ht="15.75" customHeight="1" spans="2:8">
      <c r="B298" s="176"/>
      <c r="D298" s="175"/>
      <c r="E298" s="200"/>
      <c r="G298" s="175"/>
      <c r="H298" s="175"/>
    </row>
    <row r="299" ht="15.75" customHeight="1" spans="2:8">
      <c r="B299" s="176"/>
      <c r="D299" s="175"/>
      <c r="E299" s="200"/>
      <c r="G299" s="175"/>
      <c r="H299" s="175"/>
    </row>
    <row r="300" ht="15.75" customHeight="1" spans="2:8">
      <c r="B300" s="176"/>
      <c r="D300" s="175"/>
      <c r="E300" s="200"/>
      <c r="G300" s="175"/>
      <c r="H300" s="175"/>
    </row>
    <row r="301" ht="15.75" customHeight="1" spans="2:8">
      <c r="B301" s="176"/>
      <c r="D301" s="175"/>
      <c r="E301" s="200"/>
      <c r="G301" s="175"/>
      <c r="H301" s="175"/>
    </row>
    <row r="302" ht="15.75" customHeight="1" spans="2:8">
      <c r="B302" s="176"/>
      <c r="D302" s="175"/>
      <c r="E302" s="200"/>
      <c r="G302" s="175"/>
      <c r="H302" s="175"/>
    </row>
    <row r="303" ht="15.75" customHeight="1" spans="2:8">
      <c r="B303" s="176"/>
      <c r="D303" s="175"/>
      <c r="E303" s="200"/>
      <c r="G303" s="175"/>
      <c r="H303" s="175"/>
    </row>
    <row r="304" ht="15.75" customHeight="1" spans="2:8">
      <c r="B304" s="176"/>
      <c r="D304" s="175"/>
      <c r="E304" s="200"/>
      <c r="G304" s="175"/>
      <c r="H304" s="175"/>
    </row>
    <row r="305" ht="15.75" customHeight="1" spans="2:8">
      <c r="B305" s="176"/>
      <c r="D305" s="175"/>
      <c r="E305" s="200"/>
      <c r="G305" s="175"/>
      <c r="H305" s="175"/>
    </row>
    <row r="306" ht="15.75" customHeight="1" spans="2:8">
      <c r="B306" s="176"/>
      <c r="D306" s="175"/>
      <c r="E306" s="200"/>
      <c r="G306" s="175"/>
      <c r="H306" s="175"/>
    </row>
    <row r="307" ht="15.75" customHeight="1" spans="2:8">
      <c r="B307" s="176"/>
      <c r="D307" s="175"/>
      <c r="E307" s="200"/>
      <c r="G307" s="175"/>
      <c r="H307" s="175"/>
    </row>
    <row r="308" ht="15.75" customHeight="1" spans="2:8">
      <c r="B308" s="176"/>
      <c r="D308" s="175"/>
      <c r="E308" s="200"/>
      <c r="G308" s="175"/>
      <c r="H308" s="175"/>
    </row>
    <row r="309" ht="15.75" customHeight="1" spans="2:8">
      <c r="B309" s="176"/>
      <c r="D309" s="175"/>
      <c r="E309" s="200"/>
      <c r="G309" s="175"/>
      <c r="H309" s="175"/>
    </row>
    <row r="310" ht="15.75" customHeight="1" spans="2:8">
      <c r="B310" s="176"/>
      <c r="D310" s="175"/>
      <c r="E310" s="200"/>
      <c r="G310" s="175"/>
      <c r="H310" s="175"/>
    </row>
    <row r="311" ht="15.75" customHeight="1" spans="2:8">
      <c r="B311" s="176"/>
      <c r="D311" s="175"/>
      <c r="E311" s="200"/>
      <c r="G311" s="175"/>
      <c r="H311" s="175"/>
    </row>
    <row r="312" ht="15.75" customHeight="1" spans="2:8">
      <c r="B312" s="176"/>
      <c r="D312" s="175"/>
      <c r="E312" s="200"/>
      <c r="G312" s="175"/>
      <c r="H312" s="175"/>
    </row>
    <row r="313" ht="15.75" customHeight="1" spans="2:8">
      <c r="B313" s="176"/>
      <c r="D313" s="175"/>
      <c r="E313" s="200"/>
      <c r="G313" s="175"/>
      <c r="H313" s="175"/>
    </row>
    <row r="314" ht="15.75" customHeight="1" spans="2:8">
      <c r="B314" s="176"/>
      <c r="D314" s="175"/>
      <c r="E314" s="200"/>
      <c r="G314" s="175"/>
      <c r="H314" s="175"/>
    </row>
    <row r="315" ht="15.75" customHeight="1" spans="2:8">
      <c r="B315" s="176"/>
      <c r="D315" s="175"/>
      <c r="E315" s="200"/>
      <c r="G315" s="175"/>
      <c r="H315" s="175"/>
    </row>
    <row r="316" ht="15.75" customHeight="1" spans="2:8">
      <c r="B316" s="176"/>
      <c r="D316" s="175"/>
      <c r="E316" s="200"/>
      <c r="G316" s="175"/>
      <c r="H316" s="175"/>
    </row>
    <row r="317" ht="15.75" customHeight="1" spans="2:8">
      <c r="B317" s="176"/>
      <c r="D317" s="175"/>
      <c r="E317" s="200"/>
      <c r="G317" s="175"/>
      <c r="H317" s="175"/>
    </row>
    <row r="318" ht="15.75" customHeight="1" spans="2:8">
      <c r="B318" s="176"/>
      <c r="D318" s="175"/>
      <c r="E318" s="200"/>
      <c r="G318" s="175"/>
      <c r="H318" s="175"/>
    </row>
    <row r="319" ht="15.75" customHeight="1" spans="2:8">
      <c r="B319" s="176"/>
      <c r="D319" s="175"/>
      <c r="E319" s="200"/>
      <c r="G319" s="175"/>
      <c r="H319" s="175"/>
    </row>
    <row r="320" ht="15.75" customHeight="1" spans="2:8">
      <c r="B320" s="176"/>
      <c r="D320" s="175"/>
      <c r="E320" s="200"/>
      <c r="G320" s="175"/>
      <c r="H320" s="175"/>
    </row>
    <row r="321" ht="15.75" customHeight="1" spans="2:8">
      <c r="B321" s="176"/>
      <c r="D321" s="175"/>
      <c r="E321" s="200"/>
      <c r="G321" s="175"/>
      <c r="H321" s="175"/>
    </row>
    <row r="322" ht="15.75" customHeight="1" spans="2:8">
      <c r="B322" s="176"/>
      <c r="D322" s="175"/>
      <c r="E322" s="200"/>
      <c r="G322" s="175"/>
      <c r="H322" s="175"/>
    </row>
    <row r="323" ht="15.75" customHeight="1" spans="2:8">
      <c r="B323" s="176"/>
      <c r="D323" s="175"/>
      <c r="E323" s="200"/>
      <c r="G323" s="175"/>
      <c r="H323" s="175"/>
    </row>
    <row r="324" ht="15.75" customHeight="1" spans="2:8">
      <c r="B324" s="176"/>
      <c r="D324" s="175"/>
      <c r="E324" s="200"/>
      <c r="G324" s="175"/>
      <c r="H324" s="175"/>
    </row>
    <row r="325" ht="15.75" customHeight="1" spans="2:8">
      <c r="B325" s="176"/>
      <c r="D325" s="175"/>
      <c r="E325" s="200"/>
      <c r="G325" s="175"/>
      <c r="H325" s="175"/>
    </row>
    <row r="326" ht="15.75" customHeight="1" spans="2:8">
      <c r="B326" s="176"/>
      <c r="D326" s="175"/>
      <c r="E326" s="200"/>
      <c r="G326" s="175"/>
      <c r="H326" s="175"/>
    </row>
    <row r="327" ht="15.75" customHeight="1" spans="2:8">
      <c r="B327" s="176"/>
      <c r="D327" s="175"/>
      <c r="E327" s="200"/>
      <c r="G327" s="175"/>
      <c r="H327" s="175"/>
    </row>
    <row r="328" ht="15.75" customHeight="1" spans="2:8">
      <c r="B328" s="176"/>
      <c r="D328" s="175"/>
      <c r="E328" s="200"/>
      <c r="G328" s="175"/>
      <c r="H328" s="175"/>
    </row>
    <row r="329" ht="15.75" customHeight="1" spans="2:8">
      <c r="B329" s="176"/>
      <c r="D329" s="175"/>
      <c r="E329" s="200"/>
      <c r="G329" s="175"/>
      <c r="H329" s="175"/>
    </row>
    <row r="330" ht="15.75" customHeight="1" spans="2:8">
      <c r="B330" s="176"/>
      <c r="D330" s="175"/>
      <c r="E330" s="200"/>
      <c r="G330" s="175"/>
      <c r="H330" s="175"/>
    </row>
    <row r="331" ht="15.75" customHeight="1" spans="2:8">
      <c r="B331" s="176"/>
      <c r="D331" s="175"/>
      <c r="E331" s="200"/>
      <c r="G331" s="175"/>
      <c r="H331" s="175"/>
    </row>
    <row r="332" ht="15.75" customHeight="1" spans="2:8">
      <c r="B332" s="176"/>
      <c r="D332" s="175"/>
      <c r="E332" s="200"/>
      <c r="G332" s="175"/>
      <c r="H332" s="175"/>
    </row>
    <row r="333" ht="15.75" customHeight="1" spans="2:8">
      <c r="B333" s="176"/>
      <c r="D333" s="175"/>
      <c r="E333" s="200"/>
      <c r="G333" s="175"/>
      <c r="H333" s="175"/>
    </row>
    <row r="334" ht="15.75" customHeight="1" spans="2:8">
      <c r="B334" s="176"/>
      <c r="D334" s="175"/>
      <c r="E334" s="200"/>
      <c r="G334" s="175"/>
      <c r="H334" s="175"/>
    </row>
    <row r="335" ht="15.75" customHeight="1" spans="2:8">
      <c r="B335" s="176"/>
      <c r="D335" s="175"/>
      <c r="E335" s="200"/>
      <c r="G335" s="175"/>
      <c r="H335" s="175"/>
    </row>
    <row r="336" ht="15.75" customHeight="1" spans="2:8">
      <c r="B336" s="176"/>
      <c r="D336" s="175"/>
      <c r="E336" s="200"/>
      <c r="G336" s="175"/>
      <c r="H336" s="175"/>
    </row>
    <row r="337" ht="15.75" customHeight="1" spans="2:8">
      <c r="B337" s="176"/>
      <c r="D337" s="175"/>
      <c r="E337" s="200"/>
      <c r="G337" s="175"/>
      <c r="H337" s="175"/>
    </row>
    <row r="338" ht="15.75" customHeight="1" spans="2:8">
      <c r="B338" s="176"/>
      <c r="D338" s="175"/>
      <c r="E338" s="200"/>
      <c r="G338" s="175"/>
      <c r="H338" s="175"/>
    </row>
    <row r="339" ht="15.75" customHeight="1" spans="2:8">
      <c r="B339" s="176"/>
      <c r="D339" s="175"/>
      <c r="E339" s="200"/>
      <c r="G339" s="175"/>
      <c r="H339" s="175"/>
    </row>
    <row r="340" ht="15.75" customHeight="1" spans="2:8">
      <c r="B340" s="176"/>
      <c r="D340" s="175"/>
      <c r="E340" s="200"/>
      <c r="G340" s="175"/>
      <c r="H340" s="175"/>
    </row>
    <row r="341" ht="15.75" customHeight="1" spans="2:8">
      <c r="B341" s="176"/>
      <c r="D341" s="175"/>
      <c r="E341" s="200"/>
      <c r="G341" s="175"/>
      <c r="H341" s="175"/>
    </row>
    <row r="342" ht="15.75" customHeight="1" spans="2:8">
      <c r="B342" s="176"/>
      <c r="D342" s="175"/>
      <c r="E342" s="200"/>
      <c r="G342" s="175"/>
      <c r="H342" s="175"/>
    </row>
    <row r="343" ht="15.75" customHeight="1" spans="2:8">
      <c r="B343" s="176"/>
      <c r="D343" s="175"/>
      <c r="E343" s="200"/>
      <c r="G343" s="175"/>
      <c r="H343" s="175"/>
    </row>
    <row r="344" ht="15.75" customHeight="1" spans="2:8">
      <c r="B344" s="176"/>
      <c r="D344" s="175"/>
      <c r="E344" s="200"/>
      <c r="G344" s="175"/>
      <c r="H344" s="175"/>
    </row>
    <row r="345" ht="15.75" customHeight="1" spans="2:8">
      <c r="B345" s="176"/>
      <c r="D345" s="175"/>
      <c r="E345" s="200"/>
      <c r="G345" s="175"/>
      <c r="H345" s="175"/>
    </row>
    <row r="346" ht="15.75" customHeight="1" spans="2:8">
      <c r="B346" s="176"/>
      <c r="D346" s="175"/>
      <c r="E346" s="200"/>
      <c r="G346" s="175"/>
      <c r="H346" s="175"/>
    </row>
    <row r="347" ht="15.75" customHeight="1" spans="2:8">
      <c r="B347" s="176"/>
      <c r="D347" s="175"/>
      <c r="E347" s="200"/>
      <c r="G347" s="175"/>
      <c r="H347" s="175"/>
    </row>
    <row r="348" ht="15.75" customHeight="1" spans="2:8">
      <c r="B348" s="176"/>
      <c r="D348" s="175"/>
      <c r="E348" s="200"/>
      <c r="G348" s="175"/>
      <c r="H348" s="175"/>
    </row>
    <row r="349" ht="15.75" customHeight="1" spans="2:8">
      <c r="B349" s="176"/>
      <c r="D349" s="175"/>
      <c r="E349" s="200"/>
      <c r="G349" s="175"/>
      <c r="H349" s="175"/>
    </row>
    <row r="350" ht="15.75" customHeight="1" spans="2:8">
      <c r="B350" s="176"/>
      <c r="D350" s="175"/>
      <c r="E350" s="200"/>
      <c r="G350" s="175"/>
      <c r="H350" s="175"/>
    </row>
    <row r="351" ht="15.75" customHeight="1" spans="2:8">
      <c r="B351" s="176"/>
      <c r="D351" s="175"/>
      <c r="E351" s="200"/>
      <c r="G351" s="175"/>
      <c r="H351" s="175"/>
    </row>
    <row r="352" ht="15.75" customHeight="1" spans="2:8">
      <c r="B352" s="176"/>
      <c r="D352" s="175"/>
      <c r="E352" s="200"/>
      <c r="G352" s="175"/>
      <c r="H352" s="175"/>
    </row>
    <row r="353" ht="15.75" customHeight="1" spans="2:8">
      <c r="B353" s="176"/>
      <c r="D353" s="175"/>
      <c r="E353" s="200"/>
      <c r="G353" s="175"/>
      <c r="H353" s="175"/>
    </row>
    <row r="354" ht="15.75" customHeight="1" spans="2:8">
      <c r="B354" s="176"/>
      <c r="D354" s="175"/>
      <c r="E354" s="200"/>
      <c r="G354" s="175"/>
      <c r="H354" s="175"/>
    </row>
    <row r="355" ht="15.75" customHeight="1" spans="2:8">
      <c r="B355" s="176"/>
      <c r="D355" s="175"/>
      <c r="E355" s="200"/>
      <c r="G355" s="175"/>
      <c r="H355" s="175"/>
    </row>
    <row r="356" ht="15.75" customHeight="1" spans="2:8">
      <c r="B356" s="176"/>
      <c r="D356" s="175"/>
      <c r="E356" s="200"/>
      <c r="G356" s="175"/>
      <c r="H356" s="175"/>
    </row>
    <row r="357" ht="15.75" customHeight="1" spans="2:8">
      <c r="B357" s="176"/>
      <c r="D357" s="175"/>
      <c r="E357" s="200"/>
      <c r="G357" s="175"/>
      <c r="H357" s="175"/>
    </row>
    <row r="358" ht="15.75" customHeight="1" spans="2:8">
      <c r="B358" s="176"/>
      <c r="D358" s="175"/>
      <c r="E358" s="200"/>
      <c r="G358" s="175"/>
      <c r="H358" s="175"/>
    </row>
    <row r="359" ht="15.75" customHeight="1" spans="2:8">
      <c r="B359" s="176"/>
      <c r="D359" s="175"/>
      <c r="E359" s="200"/>
      <c r="G359" s="175"/>
      <c r="H359" s="175"/>
    </row>
    <row r="360" ht="15.75" customHeight="1" spans="2:8">
      <c r="B360" s="176"/>
      <c r="D360" s="175"/>
      <c r="E360" s="200"/>
      <c r="G360" s="175"/>
      <c r="H360" s="175"/>
    </row>
    <row r="361" ht="15.75" customHeight="1" spans="2:8">
      <c r="B361" s="176"/>
      <c r="D361" s="175"/>
      <c r="E361" s="200"/>
      <c r="G361" s="175"/>
      <c r="H361" s="175"/>
    </row>
    <row r="362" ht="15.75" customHeight="1" spans="2:8">
      <c r="B362" s="176"/>
      <c r="D362" s="175"/>
      <c r="E362" s="200"/>
      <c r="G362" s="175"/>
      <c r="H362" s="175"/>
    </row>
    <row r="363" ht="15.75" customHeight="1" spans="2:8">
      <c r="B363" s="176"/>
      <c r="D363" s="175"/>
      <c r="E363" s="200"/>
      <c r="G363" s="175"/>
      <c r="H363" s="175"/>
    </row>
    <row r="364" ht="15.75" customHeight="1" spans="2:8">
      <c r="B364" s="176"/>
      <c r="D364" s="175"/>
      <c r="E364" s="200"/>
      <c r="G364" s="175"/>
      <c r="H364" s="175"/>
    </row>
    <row r="365" ht="15.75" customHeight="1" spans="2:8">
      <c r="B365" s="176"/>
      <c r="D365" s="175"/>
      <c r="E365" s="200"/>
      <c r="G365" s="175"/>
      <c r="H365" s="175"/>
    </row>
    <row r="366" ht="15.75" customHeight="1" spans="2:8">
      <c r="B366" s="176"/>
      <c r="D366" s="175"/>
      <c r="E366" s="200"/>
      <c r="G366" s="175"/>
      <c r="H366" s="175"/>
    </row>
    <row r="367" ht="15.75" customHeight="1" spans="2:8">
      <c r="B367" s="176"/>
      <c r="D367" s="175"/>
      <c r="E367" s="200"/>
      <c r="G367" s="175"/>
      <c r="H367" s="175"/>
    </row>
    <row r="368" ht="15.75" customHeight="1" spans="2:8">
      <c r="B368" s="176"/>
      <c r="D368" s="175"/>
      <c r="E368" s="200"/>
      <c r="G368" s="175"/>
      <c r="H368" s="175"/>
    </row>
    <row r="369" ht="15.75" customHeight="1" spans="2:8">
      <c r="B369" s="176"/>
      <c r="D369" s="175"/>
      <c r="E369" s="200"/>
      <c r="G369" s="175"/>
      <c r="H369" s="175"/>
    </row>
    <row r="370" ht="15.75" customHeight="1" spans="2:8">
      <c r="B370" s="176"/>
      <c r="D370" s="175"/>
      <c r="E370" s="200"/>
      <c r="G370" s="175"/>
      <c r="H370" s="175"/>
    </row>
    <row r="371" ht="15.75" customHeight="1" spans="2:8">
      <c r="B371" s="176"/>
      <c r="D371" s="175"/>
      <c r="E371" s="200"/>
      <c r="G371" s="175"/>
      <c r="H371" s="175"/>
    </row>
    <row r="372" ht="15.75" customHeight="1" spans="2:8">
      <c r="B372" s="176"/>
      <c r="D372" s="175"/>
      <c r="E372" s="200"/>
      <c r="G372" s="175"/>
      <c r="H372" s="175"/>
    </row>
    <row r="373" ht="15.75" customHeight="1" spans="2:8">
      <c r="B373" s="176"/>
      <c r="D373" s="175"/>
      <c r="E373" s="200"/>
      <c r="G373" s="175"/>
      <c r="H373" s="175"/>
    </row>
    <row r="374" ht="15.75" customHeight="1" spans="2:8">
      <c r="B374" s="176"/>
      <c r="D374" s="175"/>
      <c r="E374" s="200"/>
      <c r="G374" s="175"/>
      <c r="H374" s="175"/>
    </row>
    <row r="375" ht="15.75" customHeight="1" spans="2:8">
      <c r="B375" s="176"/>
      <c r="D375" s="175"/>
      <c r="E375" s="200"/>
      <c r="G375" s="175"/>
      <c r="H375" s="175"/>
    </row>
    <row r="376" ht="15.75" customHeight="1" spans="2:8">
      <c r="B376" s="176"/>
      <c r="D376" s="175"/>
      <c r="E376" s="200"/>
      <c r="G376" s="175"/>
      <c r="H376" s="175"/>
    </row>
    <row r="377" ht="15.75" customHeight="1" spans="2:8">
      <c r="B377" s="176"/>
      <c r="D377" s="175"/>
      <c r="E377" s="200"/>
      <c r="G377" s="175"/>
      <c r="H377" s="175"/>
    </row>
    <row r="378" ht="15.75" customHeight="1" spans="2:8">
      <c r="B378" s="176"/>
      <c r="D378" s="175"/>
      <c r="E378" s="200"/>
      <c r="G378" s="175"/>
      <c r="H378" s="175"/>
    </row>
    <row r="379" ht="15.75" customHeight="1" spans="2:8">
      <c r="B379" s="176"/>
      <c r="D379" s="175"/>
      <c r="E379" s="200"/>
      <c r="G379" s="175"/>
      <c r="H379" s="175"/>
    </row>
    <row r="380" ht="15.75" customHeight="1" spans="2:8">
      <c r="B380" s="176"/>
      <c r="D380" s="175"/>
      <c r="E380" s="200"/>
      <c r="G380" s="175"/>
      <c r="H380" s="175"/>
    </row>
    <row r="381" ht="15.75" customHeight="1" spans="2:8">
      <c r="B381" s="176"/>
      <c r="D381" s="175"/>
      <c r="E381" s="200"/>
      <c r="G381" s="175"/>
      <c r="H381" s="175"/>
    </row>
    <row r="382" ht="15.75" customHeight="1" spans="2:8">
      <c r="B382" s="176"/>
      <c r="D382" s="175"/>
      <c r="E382" s="200"/>
      <c r="G382" s="175"/>
      <c r="H382" s="175"/>
    </row>
    <row r="383" ht="15.75" customHeight="1" spans="2:8">
      <c r="B383" s="176"/>
      <c r="D383" s="175"/>
      <c r="E383" s="200"/>
      <c r="G383" s="175"/>
      <c r="H383" s="175"/>
    </row>
    <row r="384" ht="15.75" customHeight="1" spans="2:8">
      <c r="B384" s="176"/>
      <c r="D384" s="175"/>
      <c r="E384" s="200"/>
      <c r="G384" s="175"/>
      <c r="H384" s="175"/>
    </row>
    <row r="385" ht="15.75" customHeight="1" spans="2:8">
      <c r="B385" s="176"/>
      <c r="D385" s="175"/>
      <c r="E385" s="200"/>
      <c r="G385" s="175"/>
      <c r="H385" s="175"/>
    </row>
    <row r="386" ht="15.75" customHeight="1" spans="2:8">
      <c r="B386" s="176"/>
      <c r="D386" s="175"/>
      <c r="E386" s="200"/>
      <c r="G386" s="175"/>
      <c r="H386" s="175"/>
    </row>
    <row r="387" ht="15.75" customHeight="1" spans="2:8">
      <c r="B387" s="176"/>
      <c r="D387" s="175"/>
      <c r="E387" s="200"/>
      <c r="G387" s="175"/>
      <c r="H387" s="175"/>
    </row>
    <row r="388" ht="15.75" customHeight="1" spans="2:8">
      <c r="B388" s="176"/>
      <c r="D388" s="175"/>
      <c r="E388" s="200"/>
      <c r="G388" s="175"/>
      <c r="H388" s="175"/>
    </row>
    <row r="389" ht="15.75" customHeight="1" spans="2:8">
      <c r="B389" s="176"/>
      <c r="D389" s="175"/>
      <c r="E389" s="200"/>
      <c r="G389" s="175"/>
      <c r="H389" s="175"/>
    </row>
    <row r="390" ht="15.75" customHeight="1" spans="2:8">
      <c r="B390" s="176"/>
      <c r="D390" s="175"/>
      <c r="E390" s="200"/>
      <c r="G390" s="175"/>
      <c r="H390" s="175"/>
    </row>
    <row r="391" ht="15.75" customHeight="1" spans="2:8">
      <c r="B391" s="176"/>
      <c r="D391" s="175"/>
      <c r="E391" s="200"/>
      <c r="G391" s="175"/>
      <c r="H391" s="175"/>
    </row>
    <row r="392" ht="15.75" customHeight="1" spans="2:8">
      <c r="B392" s="176"/>
      <c r="D392" s="175"/>
      <c r="E392" s="200"/>
      <c r="G392" s="175"/>
      <c r="H392" s="175"/>
    </row>
    <row r="393" ht="15.75" customHeight="1" spans="2:8">
      <c r="B393" s="176"/>
      <c r="D393" s="175"/>
      <c r="E393" s="200"/>
      <c r="G393" s="175"/>
      <c r="H393" s="175"/>
    </row>
    <row r="394" ht="15.75" customHeight="1" spans="2:8">
      <c r="B394" s="176"/>
      <c r="D394" s="175"/>
      <c r="E394" s="200"/>
      <c r="G394" s="175"/>
      <c r="H394" s="175"/>
    </row>
    <row r="395" ht="15.75" customHeight="1" spans="2:8">
      <c r="B395" s="176"/>
      <c r="D395" s="175"/>
      <c r="E395" s="200"/>
      <c r="G395" s="175"/>
      <c r="H395" s="175"/>
    </row>
    <row r="396" ht="15.75" customHeight="1" spans="2:8">
      <c r="B396" s="176"/>
      <c r="D396" s="175"/>
      <c r="E396" s="200"/>
      <c r="G396" s="175"/>
      <c r="H396" s="175"/>
    </row>
    <row r="397" ht="15.75" customHeight="1" spans="2:8">
      <c r="B397" s="176"/>
      <c r="D397" s="175"/>
      <c r="E397" s="200"/>
      <c r="G397" s="175"/>
      <c r="H397" s="175"/>
    </row>
    <row r="398" ht="15.75" customHeight="1" spans="2:8">
      <c r="B398" s="176"/>
      <c r="D398" s="175"/>
      <c r="E398" s="200"/>
      <c r="G398" s="175"/>
      <c r="H398" s="175"/>
    </row>
    <row r="399" ht="15.75" customHeight="1" spans="2:8">
      <c r="B399" s="176"/>
      <c r="D399" s="175"/>
      <c r="E399" s="200"/>
      <c r="G399" s="175"/>
      <c r="H399" s="175"/>
    </row>
    <row r="400" ht="15.75" customHeight="1" spans="2:8">
      <c r="B400" s="176"/>
      <c r="D400" s="175"/>
      <c r="E400" s="200"/>
      <c r="G400" s="175"/>
      <c r="H400" s="175"/>
    </row>
    <row r="401" ht="15.75" customHeight="1" spans="2:8">
      <c r="B401" s="176"/>
      <c r="D401" s="175"/>
      <c r="E401" s="200"/>
      <c r="G401" s="175"/>
      <c r="H401" s="175"/>
    </row>
    <row r="402" ht="15.75" customHeight="1" spans="2:8">
      <c r="B402" s="176"/>
      <c r="D402" s="175"/>
      <c r="E402" s="200"/>
      <c r="G402" s="175"/>
      <c r="H402" s="175"/>
    </row>
    <row r="403" ht="15.75" customHeight="1" spans="2:8">
      <c r="B403" s="176"/>
      <c r="D403" s="175"/>
      <c r="E403" s="200"/>
      <c r="G403" s="175"/>
      <c r="H403" s="175"/>
    </row>
    <row r="404" ht="15.75" customHeight="1" spans="2:8">
      <c r="B404" s="176"/>
      <c r="D404" s="175"/>
      <c r="E404" s="200"/>
      <c r="G404" s="175"/>
      <c r="H404" s="175"/>
    </row>
    <row r="405" ht="15.75" customHeight="1" spans="2:8">
      <c r="B405" s="176"/>
      <c r="D405" s="175"/>
      <c r="E405" s="200"/>
      <c r="G405" s="175"/>
      <c r="H405" s="175"/>
    </row>
    <row r="406" ht="15.75" customHeight="1" spans="2:8">
      <c r="B406" s="176"/>
      <c r="D406" s="175"/>
      <c r="E406" s="200"/>
      <c r="G406" s="175"/>
      <c r="H406" s="175"/>
    </row>
    <row r="407" ht="15.75" customHeight="1" spans="2:8">
      <c r="B407" s="176"/>
      <c r="D407" s="175"/>
      <c r="E407" s="200"/>
      <c r="G407" s="175"/>
      <c r="H407" s="175"/>
    </row>
    <row r="408" ht="15.75" customHeight="1" spans="2:8">
      <c r="B408" s="176"/>
      <c r="D408" s="175"/>
      <c r="E408" s="200"/>
      <c r="G408" s="175"/>
      <c r="H408" s="175"/>
    </row>
    <row r="409" ht="15.75" customHeight="1" spans="2:8">
      <c r="B409" s="176"/>
      <c r="D409" s="175"/>
      <c r="E409" s="200"/>
      <c r="G409" s="175"/>
      <c r="H409" s="175"/>
    </row>
    <row r="410" ht="15.75" customHeight="1" spans="2:8">
      <c r="B410" s="176"/>
      <c r="D410" s="175"/>
      <c r="E410" s="200"/>
      <c r="G410" s="175"/>
      <c r="H410" s="175"/>
    </row>
    <row r="411" ht="15.75" customHeight="1" spans="2:8">
      <c r="B411" s="176"/>
      <c r="D411" s="175"/>
      <c r="E411" s="200"/>
      <c r="G411" s="175"/>
      <c r="H411" s="175"/>
    </row>
    <row r="412" ht="15.75" customHeight="1" spans="2:8">
      <c r="B412" s="176"/>
      <c r="D412" s="175"/>
      <c r="E412" s="200"/>
      <c r="G412" s="175"/>
      <c r="H412" s="175"/>
    </row>
    <row r="413" ht="15.75" customHeight="1" spans="2:8">
      <c r="B413" s="176"/>
      <c r="D413" s="175"/>
      <c r="E413" s="200"/>
      <c r="G413" s="175"/>
      <c r="H413" s="175"/>
    </row>
    <row r="414" ht="15.75" customHeight="1" spans="2:8">
      <c r="B414" s="176"/>
      <c r="D414" s="175"/>
      <c r="E414" s="200"/>
      <c r="G414" s="175"/>
      <c r="H414" s="175"/>
    </row>
    <row r="415" ht="15.75" customHeight="1" spans="2:8">
      <c r="B415" s="176"/>
      <c r="D415" s="175"/>
      <c r="E415" s="200"/>
      <c r="G415" s="175"/>
      <c r="H415" s="175"/>
    </row>
    <row r="416" ht="15.75" customHeight="1" spans="2:8">
      <c r="B416" s="176"/>
      <c r="D416" s="175"/>
      <c r="E416" s="200"/>
      <c r="G416" s="175"/>
      <c r="H416" s="175"/>
    </row>
    <row r="417" ht="15.75" customHeight="1" spans="2:8">
      <c r="B417" s="176"/>
      <c r="D417" s="175"/>
      <c r="E417" s="200"/>
      <c r="G417" s="175"/>
      <c r="H417" s="175"/>
    </row>
    <row r="418" ht="15.75" customHeight="1" spans="2:8">
      <c r="B418" s="176"/>
      <c r="D418" s="175"/>
      <c r="E418" s="200"/>
      <c r="G418" s="175"/>
      <c r="H418" s="175"/>
    </row>
    <row r="419" ht="15.75" customHeight="1" spans="2:8">
      <c r="B419" s="176"/>
      <c r="D419" s="175"/>
      <c r="E419" s="200"/>
      <c r="G419" s="175"/>
      <c r="H419" s="175"/>
    </row>
    <row r="420" ht="15.75" customHeight="1" spans="2:8">
      <c r="B420" s="176"/>
      <c r="D420" s="175"/>
      <c r="E420" s="200"/>
      <c r="G420" s="175"/>
      <c r="H420" s="175"/>
    </row>
    <row r="421" ht="15.75" customHeight="1" spans="2:8">
      <c r="B421" s="176"/>
      <c r="D421" s="175"/>
      <c r="E421" s="200"/>
      <c r="G421" s="175"/>
      <c r="H421" s="175"/>
    </row>
    <row r="422" ht="15.75" customHeight="1" spans="2:8">
      <c r="B422" s="176"/>
      <c r="D422" s="175"/>
      <c r="E422" s="200"/>
      <c r="G422" s="175"/>
      <c r="H422" s="175"/>
    </row>
    <row r="423" ht="15.75" customHeight="1" spans="2:8">
      <c r="B423" s="176"/>
      <c r="D423" s="175"/>
      <c r="E423" s="200"/>
      <c r="G423" s="175"/>
      <c r="H423" s="175"/>
    </row>
    <row r="424" ht="15.75" customHeight="1" spans="2:8">
      <c r="B424" s="176"/>
      <c r="D424" s="175"/>
      <c r="E424" s="200"/>
      <c r="G424" s="175"/>
      <c r="H424" s="175"/>
    </row>
    <row r="425" ht="15.75" customHeight="1" spans="2:8">
      <c r="B425" s="176"/>
      <c r="D425" s="175"/>
      <c r="E425" s="200"/>
      <c r="G425" s="175"/>
      <c r="H425" s="175"/>
    </row>
    <row r="426" ht="15.75" customHeight="1" spans="2:8">
      <c r="B426" s="176"/>
      <c r="D426" s="175"/>
      <c r="E426" s="200"/>
      <c r="G426" s="175"/>
      <c r="H426" s="175"/>
    </row>
    <row r="427" ht="15.75" customHeight="1" spans="2:8">
      <c r="B427" s="176"/>
      <c r="D427" s="175"/>
      <c r="E427" s="200"/>
      <c r="G427" s="175"/>
      <c r="H427" s="175"/>
    </row>
    <row r="428" ht="15.75" customHeight="1" spans="2:8">
      <c r="B428" s="176"/>
      <c r="D428" s="175"/>
      <c r="E428" s="200"/>
      <c r="G428" s="175"/>
      <c r="H428" s="175"/>
    </row>
    <row r="429" ht="15.75" customHeight="1" spans="2:8">
      <c r="B429" s="176"/>
      <c r="D429" s="175"/>
      <c r="E429" s="200"/>
      <c r="G429" s="175"/>
      <c r="H429" s="175"/>
    </row>
    <row r="430" ht="15.75" customHeight="1" spans="2:8">
      <c r="B430" s="176"/>
      <c r="D430" s="175"/>
      <c r="E430" s="200"/>
      <c r="G430" s="175"/>
      <c r="H430" s="175"/>
    </row>
    <row r="431" ht="15.75" customHeight="1" spans="2:8">
      <c r="B431" s="176"/>
      <c r="D431" s="175"/>
      <c r="E431" s="200"/>
      <c r="G431" s="175"/>
      <c r="H431" s="175"/>
    </row>
    <row r="432" ht="15.75" customHeight="1" spans="2:8">
      <c r="B432" s="176"/>
      <c r="D432" s="175"/>
      <c r="E432" s="200"/>
      <c r="G432" s="175"/>
      <c r="H432" s="175"/>
    </row>
    <row r="433" ht="15.75" customHeight="1" spans="2:8">
      <c r="B433" s="176"/>
      <c r="D433" s="175"/>
      <c r="E433" s="200"/>
      <c r="G433" s="175"/>
      <c r="H433" s="175"/>
    </row>
    <row r="434" ht="15.75" customHeight="1" spans="2:8">
      <c r="B434" s="176"/>
      <c r="D434" s="175"/>
      <c r="E434" s="200"/>
      <c r="G434" s="175"/>
      <c r="H434" s="175"/>
    </row>
    <row r="435" ht="15.75" customHeight="1" spans="2:8">
      <c r="B435" s="176"/>
      <c r="D435" s="175"/>
      <c r="E435" s="200"/>
      <c r="G435" s="175"/>
      <c r="H435" s="175"/>
    </row>
    <row r="436" ht="15.75" customHeight="1" spans="2:8">
      <c r="B436" s="176"/>
      <c r="D436" s="175"/>
      <c r="E436" s="200"/>
      <c r="G436" s="175"/>
      <c r="H436" s="175"/>
    </row>
    <row r="437" ht="15.75" customHeight="1" spans="2:8">
      <c r="B437" s="176"/>
      <c r="D437" s="175"/>
      <c r="E437" s="200"/>
      <c r="G437" s="175"/>
      <c r="H437" s="175"/>
    </row>
    <row r="438" ht="15.75" customHeight="1" spans="2:8">
      <c r="B438" s="176"/>
      <c r="D438" s="175"/>
      <c r="E438" s="200"/>
      <c r="G438" s="175"/>
      <c r="H438" s="175"/>
    </row>
    <row r="439" ht="15.75" customHeight="1" spans="2:8">
      <c r="B439" s="176"/>
      <c r="D439" s="175"/>
      <c r="E439" s="200"/>
      <c r="G439" s="175"/>
      <c r="H439" s="175"/>
    </row>
    <row r="440" ht="15.75" customHeight="1" spans="2:8">
      <c r="B440" s="176"/>
      <c r="D440" s="175"/>
      <c r="E440" s="200"/>
      <c r="G440" s="175"/>
      <c r="H440" s="175"/>
    </row>
    <row r="441" ht="15.75" customHeight="1" spans="2:8">
      <c r="B441" s="176"/>
      <c r="D441" s="175"/>
      <c r="E441" s="200"/>
      <c r="G441" s="175"/>
      <c r="H441" s="175"/>
    </row>
    <row r="442" ht="15.75" customHeight="1" spans="2:8">
      <c r="B442" s="176"/>
      <c r="D442" s="175"/>
      <c r="E442" s="200"/>
      <c r="G442" s="175"/>
      <c r="H442" s="175"/>
    </row>
    <row r="443" ht="15.75" customHeight="1" spans="2:8">
      <c r="B443" s="176"/>
      <c r="D443" s="175"/>
      <c r="E443" s="200"/>
      <c r="G443" s="175"/>
      <c r="H443" s="175"/>
    </row>
    <row r="444" ht="15.75" customHeight="1" spans="2:8">
      <c r="B444" s="176"/>
      <c r="D444" s="175"/>
      <c r="E444" s="200"/>
      <c r="G444" s="175"/>
      <c r="H444" s="175"/>
    </row>
    <row r="445" ht="15.75" customHeight="1" spans="2:8">
      <c r="B445" s="176"/>
      <c r="D445" s="175"/>
      <c r="E445" s="200"/>
      <c r="G445" s="175"/>
      <c r="H445" s="175"/>
    </row>
    <row r="446" ht="15.75" customHeight="1" spans="2:8">
      <c r="B446" s="176"/>
      <c r="D446" s="175"/>
      <c r="E446" s="200"/>
      <c r="G446" s="175"/>
      <c r="H446" s="175"/>
    </row>
    <row r="447" ht="15.75" customHeight="1" spans="2:8">
      <c r="B447" s="176"/>
      <c r="D447" s="175"/>
      <c r="E447" s="200"/>
      <c r="G447" s="175"/>
      <c r="H447" s="175"/>
    </row>
    <row r="448" ht="15.75" customHeight="1" spans="2:8">
      <c r="B448" s="176"/>
      <c r="D448" s="175"/>
      <c r="E448" s="200"/>
      <c r="G448" s="175"/>
      <c r="H448" s="175"/>
    </row>
    <row r="449" ht="15.75" customHeight="1" spans="2:8">
      <c r="B449" s="176"/>
      <c r="D449" s="175"/>
      <c r="E449" s="200"/>
      <c r="G449" s="175"/>
      <c r="H449" s="175"/>
    </row>
    <row r="450" ht="15.75" customHeight="1" spans="2:8">
      <c r="B450" s="176"/>
      <c r="D450" s="175"/>
      <c r="E450" s="200"/>
      <c r="G450" s="175"/>
      <c r="H450" s="175"/>
    </row>
    <row r="451" ht="15.75" customHeight="1" spans="2:8">
      <c r="B451" s="176"/>
      <c r="D451" s="175"/>
      <c r="E451" s="200"/>
      <c r="G451" s="175"/>
      <c r="H451" s="175"/>
    </row>
    <row r="452" ht="15.75" customHeight="1" spans="2:8">
      <c r="B452" s="176"/>
      <c r="D452" s="175"/>
      <c r="E452" s="200"/>
      <c r="G452" s="175"/>
      <c r="H452" s="175"/>
    </row>
    <row r="453" ht="15.75" customHeight="1" spans="2:8">
      <c r="B453" s="176"/>
      <c r="D453" s="175"/>
      <c r="E453" s="200"/>
      <c r="G453" s="175"/>
      <c r="H453" s="175"/>
    </row>
    <row r="454" ht="15.75" customHeight="1" spans="2:8">
      <c r="B454" s="176"/>
      <c r="D454" s="175"/>
      <c r="E454" s="200"/>
      <c r="G454" s="175"/>
      <c r="H454" s="175"/>
    </row>
    <row r="455" ht="15.75" customHeight="1" spans="2:8">
      <c r="B455" s="176"/>
      <c r="D455" s="175"/>
      <c r="E455" s="200"/>
      <c r="G455" s="175"/>
      <c r="H455" s="175"/>
    </row>
    <row r="456" ht="15.75" customHeight="1" spans="2:8">
      <c r="B456" s="176"/>
      <c r="D456" s="175"/>
      <c r="E456" s="200"/>
      <c r="G456" s="175"/>
      <c r="H456" s="175"/>
    </row>
    <row r="457" ht="15.75" customHeight="1" spans="2:8">
      <c r="B457" s="176"/>
      <c r="D457" s="175"/>
      <c r="E457" s="200"/>
      <c r="G457" s="175"/>
      <c r="H457" s="175"/>
    </row>
    <row r="458" ht="15.75" customHeight="1" spans="2:8">
      <c r="B458" s="176"/>
      <c r="D458" s="175"/>
      <c r="E458" s="200"/>
      <c r="G458" s="175"/>
      <c r="H458" s="175"/>
    </row>
    <row r="459" ht="15.75" customHeight="1" spans="2:8">
      <c r="B459" s="176"/>
      <c r="D459" s="175"/>
      <c r="E459" s="200"/>
      <c r="G459" s="175"/>
      <c r="H459" s="175"/>
    </row>
    <row r="460" ht="15.75" customHeight="1" spans="2:8">
      <c r="B460" s="176"/>
      <c r="D460" s="175"/>
      <c r="E460" s="200"/>
      <c r="G460" s="175"/>
      <c r="H460" s="175"/>
    </row>
    <row r="461" ht="15.75" customHeight="1" spans="2:8">
      <c r="B461" s="176"/>
      <c r="D461" s="175"/>
      <c r="E461" s="200"/>
      <c r="G461" s="175"/>
      <c r="H461" s="175"/>
    </row>
    <row r="462" ht="15.75" customHeight="1" spans="2:8">
      <c r="B462" s="176"/>
      <c r="D462" s="175"/>
      <c r="E462" s="200"/>
      <c r="G462" s="175"/>
      <c r="H462" s="175"/>
    </row>
    <row r="463" ht="15.75" customHeight="1" spans="2:8">
      <c r="B463" s="176"/>
      <c r="D463" s="175"/>
      <c r="E463" s="200"/>
      <c r="G463" s="175"/>
      <c r="H463" s="175"/>
    </row>
    <row r="464" ht="15.75" customHeight="1" spans="2:8">
      <c r="B464" s="176"/>
      <c r="D464" s="175"/>
      <c r="E464" s="200"/>
      <c r="G464" s="175"/>
      <c r="H464" s="175"/>
    </row>
    <row r="465" ht="15.75" customHeight="1" spans="2:8">
      <c r="B465" s="176"/>
      <c r="D465" s="175"/>
      <c r="E465" s="200"/>
      <c r="G465" s="175"/>
      <c r="H465" s="175"/>
    </row>
    <row r="466" ht="15.75" customHeight="1" spans="2:8">
      <c r="B466" s="176"/>
      <c r="D466" s="175"/>
      <c r="E466" s="200"/>
      <c r="G466" s="175"/>
      <c r="H466" s="175"/>
    </row>
    <row r="467" ht="15.75" customHeight="1" spans="2:8">
      <c r="B467" s="176"/>
      <c r="D467" s="175"/>
      <c r="E467" s="200"/>
      <c r="G467" s="175"/>
      <c r="H467" s="175"/>
    </row>
    <row r="468" ht="15.75" customHeight="1" spans="2:8">
      <c r="B468" s="176"/>
      <c r="D468" s="175"/>
      <c r="E468" s="200"/>
      <c r="G468" s="175"/>
      <c r="H468" s="175"/>
    </row>
    <row r="469" ht="15.75" customHeight="1" spans="2:8">
      <c r="B469" s="176"/>
      <c r="D469" s="175"/>
      <c r="E469" s="200"/>
      <c r="G469" s="175"/>
      <c r="H469" s="175"/>
    </row>
    <row r="470" ht="15.75" customHeight="1" spans="2:8">
      <c r="B470" s="176"/>
      <c r="D470" s="175"/>
      <c r="E470" s="200"/>
      <c r="G470" s="175"/>
      <c r="H470" s="175"/>
    </row>
    <row r="471" ht="15.75" customHeight="1" spans="2:8">
      <c r="B471" s="176"/>
      <c r="D471" s="175"/>
      <c r="E471" s="200"/>
      <c r="G471" s="175"/>
      <c r="H471" s="175"/>
    </row>
    <row r="472" ht="15.75" customHeight="1" spans="2:8">
      <c r="B472" s="176"/>
      <c r="D472" s="175"/>
      <c r="E472" s="200"/>
      <c r="G472" s="175"/>
      <c r="H472" s="175"/>
    </row>
    <row r="473" ht="15.75" customHeight="1" spans="2:8">
      <c r="B473" s="176"/>
      <c r="D473" s="175"/>
      <c r="E473" s="200"/>
      <c r="G473" s="175"/>
      <c r="H473" s="175"/>
    </row>
    <row r="474" ht="15.75" customHeight="1" spans="2:8">
      <c r="B474" s="176"/>
      <c r="D474" s="175"/>
      <c r="E474" s="200"/>
      <c r="G474" s="175"/>
      <c r="H474" s="175"/>
    </row>
    <row r="475" ht="15.75" customHeight="1" spans="2:8">
      <c r="B475" s="176"/>
      <c r="D475" s="175"/>
      <c r="E475" s="200"/>
      <c r="G475" s="175"/>
      <c r="H475" s="175"/>
    </row>
    <row r="476" ht="15.75" customHeight="1" spans="2:8">
      <c r="B476" s="176"/>
      <c r="D476" s="175"/>
      <c r="E476" s="200"/>
      <c r="G476" s="175"/>
      <c r="H476" s="175"/>
    </row>
    <row r="477" ht="15.75" customHeight="1" spans="2:8">
      <c r="B477" s="176"/>
      <c r="D477" s="175"/>
      <c r="E477" s="200"/>
      <c r="G477" s="175"/>
      <c r="H477" s="175"/>
    </row>
    <row r="478" ht="15.75" customHeight="1" spans="2:8">
      <c r="B478" s="176"/>
      <c r="D478" s="175"/>
      <c r="E478" s="200"/>
      <c r="G478" s="175"/>
      <c r="H478" s="175"/>
    </row>
    <row r="479" ht="15.75" customHeight="1" spans="2:8">
      <c r="B479" s="176"/>
      <c r="D479" s="175"/>
      <c r="E479" s="200"/>
      <c r="G479" s="175"/>
      <c r="H479" s="175"/>
    </row>
    <row r="480" ht="15.75" customHeight="1" spans="2:8">
      <c r="B480" s="176"/>
      <c r="D480" s="175"/>
      <c r="E480" s="200"/>
      <c r="G480" s="175"/>
      <c r="H480" s="175"/>
    </row>
    <row r="481" ht="15.75" customHeight="1" spans="2:8">
      <c r="B481" s="176"/>
      <c r="D481" s="175"/>
      <c r="E481" s="200"/>
      <c r="G481" s="175"/>
      <c r="H481" s="175"/>
    </row>
    <row r="482" ht="15.75" customHeight="1" spans="2:8">
      <c r="B482" s="176"/>
      <c r="D482" s="175"/>
      <c r="E482" s="200"/>
      <c r="G482" s="175"/>
      <c r="H482" s="175"/>
    </row>
    <row r="483" ht="15.75" customHeight="1" spans="2:8">
      <c r="B483" s="176"/>
      <c r="D483" s="175"/>
      <c r="E483" s="200"/>
      <c r="G483" s="175"/>
      <c r="H483" s="175"/>
    </row>
    <row r="484" ht="15.75" customHeight="1" spans="2:8">
      <c r="B484" s="176"/>
      <c r="D484" s="175"/>
      <c r="E484" s="200"/>
      <c r="G484" s="175"/>
      <c r="H484" s="175"/>
    </row>
    <row r="485" ht="15.75" customHeight="1" spans="2:8">
      <c r="B485" s="176"/>
      <c r="D485" s="175"/>
      <c r="E485" s="200"/>
      <c r="G485" s="175"/>
      <c r="H485" s="175"/>
    </row>
    <row r="486" ht="15.75" customHeight="1" spans="2:8">
      <c r="B486" s="176"/>
      <c r="D486" s="175"/>
      <c r="E486" s="200"/>
      <c r="G486" s="175"/>
      <c r="H486" s="175"/>
    </row>
    <row r="487" ht="15.75" customHeight="1" spans="2:8">
      <c r="B487" s="176"/>
      <c r="D487" s="175"/>
      <c r="E487" s="200"/>
      <c r="G487" s="175"/>
      <c r="H487" s="175"/>
    </row>
    <row r="488" ht="15.75" customHeight="1" spans="2:8">
      <c r="B488" s="176"/>
      <c r="D488" s="175"/>
      <c r="E488" s="200"/>
      <c r="G488" s="175"/>
      <c r="H488" s="175"/>
    </row>
    <row r="489" ht="15.75" customHeight="1" spans="2:8">
      <c r="B489" s="176"/>
      <c r="D489" s="175"/>
      <c r="E489" s="200"/>
      <c r="G489" s="175"/>
      <c r="H489" s="175"/>
    </row>
    <row r="490" ht="15.75" customHeight="1" spans="2:8">
      <c r="B490" s="176"/>
      <c r="D490" s="175"/>
      <c r="E490" s="200"/>
      <c r="G490" s="175"/>
      <c r="H490" s="175"/>
    </row>
    <row r="491" ht="15.75" customHeight="1" spans="2:8">
      <c r="B491" s="176"/>
      <c r="D491" s="175"/>
      <c r="E491" s="200"/>
      <c r="G491" s="175"/>
      <c r="H491" s="175"/>
    </row>
    <row r="492" ht="15.75" customHeight="1" spans="2:8">
      <c r="B492" s="176"/>
      <c r="D492" s="175"/>
      <c r="E492" s="200"/>
      <c r="G492" s="175"/>
      <c r="H492" s="175"/>
    </row>
    <row r="493" ht="15.75" customHeight="1" spans="2:8">
      <c r="B493" s="176"/>
      <c r="D493" s="175"/>
      <c r="E493" s="200"/>
      <c r="G493" s="175"/>
      <c r="H493" s="175"/>
    </row>
    <row r="494" ht="15.75" customHeight="1" spans="2:8">
      <c r="B494" s="176"/>
      <c r="D494" s="175"/>
      <c r="E494" s="200"/>
      <c r="G494" s="175"/>
      <c r="H494" s="175"/>
    </row>
    <row r="495" ht="15.75" customHeight="1" spans="2:8">
      <c r="B495" s="176"/>
      <c r="D495" s="175"/>
      <c r="E495" s="200"/>
      <c r="G495" s="175"/>
      <c r="H495" s="175"/>
    </row>
    <row r="496" ht="15.75" customHeight="1" spans="2:8">
      <c r="B496" s="176"/>
      <c r="D496" s="175"/>
      <c r="E496" s="200"/>
      <c r="G496" s="175"/>
      <c r="H496" s="175"/>
    </row>
    <row r="497" ht="15.75" customHeight="1" spans="2:8">
      <c r="B497" s="176"/>
      <c r="D497" s="175"/>
      <c r="E497" s="200"/>
      <c r="G497" s="175"/>
      <c r="H497" s="175"/>
    </row>
    <row r="498" ht="15.75" customHeight="1" spans="2:8">
      <c r="B498" s="176"/>
      <c r="D498" s="175"/>
      <c r="E498" s="200"/>
      <c r="G498" s="175"/>
      <c r="H498" s="175"/>
    </row>
    <row r="499" ht="15.75" customHeight="1" spans="2:8">
      <c r="B499" s="176"/>
      <c r="D499" s="175"/>
      <c r="E499" s="200"/>
      <c r="G499" s="175"/>
      <c r="H499" s="175"/>
    </row>
    <row r="500" ht="15.75" customHeight="1" spans="2:8">
      <c r="B500" s="176"/>
      <c r="D500" s="175"/>
      <c r="E500" s="200"/>
      <c r="G500" s="175"/>
      <c r="H500" s="175"/>
    </row>
    <row r="501" ht="15.75" customHeight="1" spans="2:8">
      <c r="B501" s="176"/>
      <c r="D501" s="175"/>
      <c r="E501" s="200"/>
      <c r="G501" s="175"/>
      <c r="H501" s="175"/>
    </row>
    <row r="502" ht="15.75" customHeight="1" spans="2:8">
      <c r="B502" s="176"/>
      <c r="D502" s="175"/>
      <c r="E502" s="200"/>
      <c r="G502" s="175"/>
      <c r="H502" s="175"/>
    </row>
    <row r="503" ht="15.75" customHeight="1" spans="2:8">
      <c r="B503" s="176"/>
      <c r="D503" s="175"/>
      <c r="E503" s="200"/>
      <c r="G503" s="175"/>
      <c r="H503" s="175"/>
    </row>
    <row r="504" ht="15.75" customHeight="1" spans="2:8">
      <c r="B504" s="176"/>
      <c r="D504" s="175"/>
      <c r="E504" s="200"/>
      <c r="G504" s="175"/>
      <c r="H504" s="175"/>
    </row>
    <row r="505" ht="15.75" customHeight="1" spans="2:8">
      <c r="B505" s="176"/>
      <c r="D505" s="175"/>
      <c r="E505" s="200"/>
      <c r="G505" s="175"/>
      <c r="H505" s="175"/>
    </row>
    <row r="506" ht="15.75" customHeight="1" spans="2:8">
      <c r="B506" s="176"/>
      <c r="D506" s="175"/>
      <c r="E506" s="200"/>
      <c r="G506" s="175"/>
      <c r="H506" s="175"/>
    </row>
    <row r="507" ht="15.75" customHeight="1" spans="2:8">
      <c r="B507" s="176"/>
      <c r="D507" s="175"/>
      <c r="E507" s="200"/>
      <c r="G507" s="175"/>
      <c r="H507" s="175"/>
    </row>
    <row r="508" ht="15.75" customHeight="1" spans="2:8">
      <c r="B508" s="176"/>
      <c r="D508" s="175"/>
      <c r="E508" s="200"/>
      <c r="G508" s="175"/>
      <c r="H508" s="175"/>
    </row>
    <row r="509" ht="15.75" customHeight="1" spans="2:8">
      <c r="B509" s="176"/>
      <c r="D509" s="175"/>
      <c r="E509" s="200"/>
      <c r="G509" s="175"/>
      <c r="H509" s="175"/>
    </row>
    <row r="510" ht="15.75" customHeight="1" spans="2:8">
      <c r="B510" s="176"/>
      <c r="D510" s="175"/>
      <c r="E510" s="200"/>
      <c r="G510" s="175"/>
      <c r="H510" s="175"/>
    </row>
    <row r="511" ht="15.75" customHeight="1" spans="2:8">
      <c r="B511" s="176"/>
      <c r="D511" s="175"/>
      <c r="E511" s="200"/>
      <c r="G511" s="175"/>
      <c r="H511" s="175"/>
    </row>
    <row r="512" ht="15.75" customHeight="1" spans="2:8">
      <c r="B512" s="176"/>
      <c r="D512" s="175"/>
      <c r="E512" s="200"/>
      <c r="G512" s="175"/>
      <c r="H512" s="175"/>
    </row>
    <row r="513" ht="15.75" customHeight="1" spans="2:8">
      <c r="B513" s="176"/>
      <c r="D513" s="175"/>
      <c r="E513" s="200"/>
      <c r="G513" s="175"/>
      <c r="H513" s="175"/>
    </row>
    <row r="514" ht="15.75" customHeight="1" spans="2:8">
      <c r="B514" s="176"/>
      <c r="D514" s="175"/>
      <c r="E514" s="200"/>
      <c r="G514" s="175"/>
      <c r="H514" s="175"/>
    </row>
    <row r="515" ht="15.75" customHeight="1" spans="2:8">
      <c r="B515" s="176"/>
      <c r="D515" s="175"/>
      <c r="E515" s="200"/>
      <c r="G515" s="175"/>
      <c r="H515" s="175"/>
    </row>
    <row r="516" ht="15.75" customHeight="1" spans="2:8">
      <c r="B516" s="176"/>
      <c r="D516" s="175"/>
      <c r="E516" s="200"/>
      <c r="G516" s="175"/>
      <c r="H516" s="175"/>
    </row>
    <row r="517" ht="15.75" customHeight="1" spans="2:8">
      <c r="B517" s="176"/>
      <c r="D517" s="175"/>
      <c r="E517" s="200"/>
      <c r="G517" s="175"/>
      <c r="H517" s="175"/>
    </row>
    <row r="518" ht="15.75" customHeight="1" spans="2:8">
      <c r="B518" s="176"/>
      <c r="D518" s="175"/>
      <c r="E518" s="200"/>
      <c r="G518" s="175"/>
      <c r="H518" s="175"/>
    </row>
    <row r="519" ht="15.75" customHeight="1" spans="2:8">
      <c r="B519" s="176"/>
      <c r="D519" s="175"/>
      <c r="E519" s="200"/>
      <c r="G519" s="175"/>
      <c r="H519" s="175"/>
    </row>
    <row r="520" ht="15.75" customHeight="1" spans="2:8">
      <c r="B520" s="176"/>
      <c r="D520" s="175"/>
      <c r="E520" s="200"/>
      <c r="G520" s="175"/>
      <c r="H520" s="175"/>
    </row>
    <row r="521" ht="15.75" customHeight="1" spans="2:8">
      <c r="B521" s="176"/>
      <c r="D521" s="175"/>
      <c r="E521" s="200"/>
      <c r="G521" s="175"/>
      <c r="H521" s="175"/>
    </row>
    <row r="522" ht="15.75" customHeight="1" spans="2:8">
      <c r="B522" s="176"/>
      <c r="D522" s="175"/>
      <c r="E522" s="200"/>
      <c r="G522" s="175"/>
      <c r="H522" s="175"/>
    </row>
    <row r="523" ht="15.75" customHeight="1" spans="2:8">
      <c r="B523" s="176"/>
      <c r="D523" s="175"/>
      <c r="E523" s="200"/>
      <c r="G523" s="175"/>
      <c r="H523" s="175"/>
    </row>
    <row r="524" ht="15.75" customHeight="1" spans="2:8">
      <c r="B524" s="176"/>
      <c r="D524" s="175"/>
      <c r="E524" s="200"/>
      <c r="G524" s="175"/>
      <c r="H524" s="175"/>
    </row>
    <row r="525" ht="15.75" customHeight="1" spans="2:8">
      <c r="B525" s="176"/>
      <c r="D525" s="175"/>
      <c r="E525" s="200"/>
      <c r="G525" s="175"/>
      <c r="H525" s="175"/>
    </row>
    <row r="526" ht="15.75" customHeight="1" spans="2:8">
      <c r="B526" s="176"/>
      <c r="D526" s="175"/>
      <c r="E526" s="200"/>
      <c r="G526" s="175"/>
      <c r="H526" s="175"/>
    </row>
    <row r="527" ht="15.75" customHeight="1" spans="2:8">
      <c r="B527" s="176"/>
      <c r="D527" s="175"/>
      <c r="E527" s="200"/>
      <c r="G527" s="175"/>
      <c r="H527" s="175"/>
    </row>
    <row r="528" ht="15.75" customHeight="1" spans="2:8">
      <c r="B528" s="176"/>
      <c r="D528" s="175"/>
      <c r="E528" s="200"/>
      <c r="G528" s="175"/>
      <c r="H528" s="175"/>
    </row>
    <row r="529" ht="15.75" customHeight="1" spans="2:8">
      <c r="B529" s="176"/>
      <c r="D529" s="175"/>
      <c r="E529" s="200"/>
      <c r="G529" s="175"/>
      <c r="H529" s="175"/>
    </row>
    <row r="530" ht="15.75" customHeight="1" spans="2:8">
      <c r="B530" s="176"/>
      <c r="D530" s="175"/>
      <c r="E530" s="200"/>
      <c r="G530" s="175"/>
      <c r="H530" s="175"/>
    </row>
    <row r="531" ht="15.75" customHeight="1" spans="2:8">
      <c r="B531" s="176"/>
      <c r="D531" s="175"/>
      <c r="E531" s="200"/>
      <c r="G531" s="175"/>
      <c r="H531" s="175"/>
    </row>
    <row r="532" ht="15.75" customHeight="1" spans="2:8">
      <c r="B532" s="176"/>
      <c r="D532" s="175"/>
      <c r="E532" s="200"/>
      <c r="G532" s="175"/>
      <c r="H532" s="175"/>
    </row>
    <row r="533" ht="15.75" customHeight="1" spans="2:8">
      <c r="B533" s="176"/>
      <c r="D533" s="175"/>
      <c r="E533" s="200"/>
      <c r="G533" s="175"/>
      <c r="H533" s="175"/>
    </row>
    <row r="534" ht="15.75" customHeight="1" spans="2:8">
      <c r="B534" s="176"/>
      <c r="D534" s="175"/>
      <c r="E534" s="200"/>
      <c r="G534" s="175"/>
      <c r="H534" s="175"/>
    </row>
    <row r="535" ht="15.75" customHeight="1" spans="2:8">
      <c r="B535" s="176"/>
      <c r="D535" s="175"/>
      <c r="E535" s="200"/>
      <c r="G535" s="175"/>
      <c r="H535" s="175"/>
    </row>
    <row r="536" ht="15.75" customHeight="1" spans="2:8">
      <c r="B536" s="176"/>
      <c r="D536" s="175"/>
      <c r="E536" s="200"/>
      <c r="G536" s="175"/>
      <c r="H536" s="175"/>
    </row>
    <row r="537" ht="15.75" customHeight="1" spans="2:8">
      <c r="B537" s="176"/>
      <c r="D537" s="175"/>
      <c r="E537" s="200"/>
      <c r="G537" s="175"/>
      <c r="H537" s="175"/>
    </row>
    <row r="538" ht="15.75" customHeight="1" spans="2:8">
      <c r="B538" s="176"/>
      <c r="D538" s="175"/>
      <c r="E538" s="200"/>
      <c r="G538" s="175"/>
      <c r="H538" s="175"/>
    </row>
    <row r="539" ht="15.75" customHeight="1" spans="2:8">
      <c r="B539" s="176"/>
      <c r="D539" s="175"/>
      <c r="E539" s="200"/>
      <c r="G539" s="175"/>
      <c r="H539" s="175"/>
    </row>
    <row r="540" ht="15.75" customHeight="1" spans="2:8">
      <c r="B540" s="176"/>
      <c r="D540" s="175"/>
      <c r="E540" s="200"/>
      <c r="G540" s="175"/>
      <c r="H540" s="175"/>
    </row>
    <row r="541" ht="15.75" customHeight="1" spans="2:8">
      <c r="B541" s="176"/>
      <c r="D541" s="175"/>
      <c r="E541" s="200"/>
      <c r="G541" s="175"/>
      <c r="H541" s="175"/>
    </row>
    <row r="542" ht="15.75" customHeight="1" spans="2:8">
      <c r="B542" s="176"/>
      <c r="D542" s="175"/>
      <c r="E542" s="200"/>
      <c r="G542" s="175"/>
      <c r="H542" s="175"/>
    </row>
    <row r="543" ht="15.75" customHeight="1" spans="2:8">
      <c r="B543" s="176"/>
      <c r="D543" s="175"/>
      <c r="E543" s="200"/>
      <c r="G543" s="175"/>
      <c r="H543" s="175"/>
    </row>
    <row r="544" ht="15.75" customHeight="1" spans="2:8">
      <c r="B544" s="176"/>
      <c r="D544" s="175"/>
      <c r="E544" s="200"/>
      <c r="G544" s="175"/>
      <c r="H544" s="175"/>
    </row>
    <row r="545" ht="15.75" customHeight="1" spans="2:8">
      <c r="B545" s="176"/>
      <c r="D545" s="175"/>
      <c r="E545" s="200"/>
      <c r="G545" s="175"/>
      <c r="H545" s="175"/>
    </row>
    <row r="546" ht="15.75" customHeight="1" spans="2:8">
      <c r="B546" s="176"/>
      <c r="D546" s="175"/>
      <c r="E546" s="200"/>
      <c r="G546" s="175"/>
      <c r="H546" s="175"/>
    </row>
    <row r="547" ht="15.75" customHeight="1" spans="2:8">
      <c r="B547" s="176"/>
      <c r="D547" s="175"/>
      <c r="E547" s="200"/>
      <c r="G547" s="175"/>
      <c r="H547" s="175"/>
    </row>
    <row r="548" ht="15.75" customHeight="1" spans="2:8">
      <c r="B548" s="176"/>
      <c r="D548" s="175"/>
      <c r="E548" s="200"/>
      <c r="G548" s="175"/>
      <c r="H548" s="175"/>
    </row>
    <row r="549" ht="15.75" customHeight="1" spans="2:8">
      <c r="B549" s="176"/>
      <c r="D549" s="175"/>
      <c r="E549" s="200"/>
      <c r="G549" s="175"/>
      <c r="H549" s="175"/>
    </row>
    <row r="550" ht="15.75" customHeight="1" spans="2:8">
      <c r="B550" s="176"/>
      <c r="D550" s="175"/>
      <c r="E550" s="200"/>
      <c r="G550" s="175"/>
      <c r="H550" s="175"/>
    </row>
    <row r="551" ht="15.75" customHeight="1" spans="2:8">
      <c r="B551" s="176"/>
      <c r="D551" s="175"/>
      <c r="E551" s="200"/>
      <c r="G551" s="175"/>
      <c r="H551" s="175"/>
    </row>
    <row r="552" ht="15.75" customHeight="1" spans="2:8">
      <c r="B552" s="176"/>
      <c r="D552" s="175"/>
      <c r="E552" s="200"/>
      <c r="G552" s="175"/>
      <c r="H552" s="175"/>
    </row>
    <row r="553" ht="15.75" customHeight="1" spans="2:8">
      <c r="B553" s="176"/>
      <c r="D553" s="175"/>
      <c r="E553" s="200"/>
      <c r="G553" s="175"/>
      <c r="H553" s="175"/>
    </row>
    <row r="554" ht="15.75" customHeight="1" spans="2:8">
      <c r="B554" s="176"/>
      <c r="D554" s="175"/>
      <c r="E554" s="200"/>
      <c r="G554" s="175"/>
      <c r="H554" s="175"/>
    </row>
    <row r="555" ht="15.75" customHeight="1" spans="2:8">
      <c r="B555" s="176"/>
      <c r="D555" s="175"/>
      <c r="E555" s="200"/>
      <c r="G555" s="175"/>
      <c r="H555" s="175"/>
    </row>
    <row r="556" ht="15.75" customHeight="1" spans="2:8">
      <c r="B556" s="176"/>
      <c r="D556" s="175"/>
      <c r="E556" s="200"/>
      <c r="G556" s="175"/>
      <c r="H556" s="175"/>
    </row>
    <row r="557" ht="15.75" customHeight="1" spans="2:8">
      <c r="B557" s="176"/>
      <c r="D557" s="175"/>
      <c r="E557" s="200"/>
      <c r="G557" s="175"/>
      <c r="H557" s="175"/>
    </row>
    <row r="558" ht="15.75" customHeight="1" spans="2:8">
      <c r="B558" s="176"/>
      <c r="D558" s="175"/>
      <c r="E558" s="200"/>
      <c r="G558" s="175"/>
      <c r="H558" s="175"/>
    </row>
    <row r="559" ht="15.75" customHeight="1" spans="2:8">
      <c r="B559" s="176"/>
      <c r="D559" s="175"/>
      <c r="E559" s="200"/>
      <c r="G559" s="175"/>
      <c r="H559" s="175"/>
    </row>
    <row r="560" ht="15.75" customHeight="1" spans="2:8">
      <c r="B560" s="176"/>
      <c r="D560" s="175"/>
      <c r="E560" s="200"/>
      <c r="G560" s="175"/>
      <c r="H560" s="175"/>
    </row>
    <row r="561" ht="15.75" customHeight="1" spans="2:8">
      <c r="B561" s="176"/>
      <c r="D561" s="175"/>
      <c r="E561" s="200"/>
      <c r="G561" s="175"/>
      <c r="H561" s="175"/>
    </row>
    <row r="562" ht="15.75" customHeight="1" spans="2:8">
      <c r="B562" s="176"/>
      <c r="D562" s="175"/>
      <c r="E562" s="200"/>
      <c r="G562" s="175"/>
      <c r="H562" s="175"/>
    </row>
    <row r="563" ht="15.75" customHeight="1" spans="2:8">
      <c r="B563" s="176"/>
      <c r="D563" s="175"/>
      <c r="E563" s="200"/>
      <c r="G563" s="175"/>
      <c r="H563" s="175"/>
    </row>
    <row r="564" ht="15.75" customHeight="1" spans="2:8">
      <c r="B564" s="176"/>
      <c r="D564" s="175"/>
      <c r="E564" s="200"/>
      <c r="G564" s="175"/>
      <c r="H564" s="175"/>
    </row>
    <row r="565" ht="15.75" customHeight="1" spans="2:8">
      <c r="B565" s="176"/>
      <c r="D565" s="175"/>
      <c r="E565" s="200"/>
      <c r="G565" s="175"/>
      <c r="H565" s="175"/>
    </row>
    <row r="566" ht="15.75" customHeight="1" spans="2:8">
      <c r="B566" s="176"/>
      <c r="D566" s="175"/>
      <c r="E566" s="200"/>
      <c r="G566" s="175"/>
      <c r="H566" s="175"/>
    </row>
    <row r="567" ht="15.75" customHeight="1" spans="2:8">
      <c r="B567" s="176"/>
      <c r="D567" s="175"/>
      <c r="E567" s="200"/>
      <c r="G567" s="175"/>
      <c r="H567" s="175"/>
    </row>
    <row r="568" ht="15.75" customHeight="1" spans="2:8">
      <c r="B568" s="176"/>
      <c r="D568" s="175"/>
      <c r="E568" s="200"/>
      <c r="G568" s="175"/>
      <c r="H568" s="175"/>
    </row>
    <row r="569" ht="15.75" customHeight="1" spans="2:8">
      <c r="B569" s="176"/>
      <c r="D569" s="175"/>
      <c r="E569" s="200"/>
      <c r="G569" s="175"/>
      <c r="H569" s="175"/>
    </row>
    <row r="570" ht="15.75" customHeight="1" spans="2:8">
      <c r="B570" s="176"/>
      <c r="D570" s="175"/>
      <c r="E570" s="200"/>
      <c r="G570" s="175"/>
      <c r="H570" s="175"/>
    </row>
    <row r="571" ht="15.75" customHeight="1" spans="2:8">
      <c r="B571" s="176"/>
      <c r="D571" s="175"/>
      <c r="E571" s="200"/>
      <c r="G571" s="175"/>
      <c r="H571" s="175"/>
    </row>
    <row r="572" ht="15.75" customHeight="1" spans="2:8">
      <c r="B572" s="176"/>
      <c r="D572" s="175"/>
      <c r="E572" s="200"/>
      <c r="G572" s="175"/>
      <c r="H572" s="175"/>
    </row>
    <row r="573" ht="15.75" customHeight="1" spans="2:8">
      <c r="B573" s="176"/>
      <c r="D573" s="175"/>
      <c r="E573" s="200"/>
      <c r="G573" s="175"/>
      <c r="H573" s="175"/>
    </row>
    <row r="574" ht="15.75" customHeight="1" spans="2:8">
      <c r="B574" s="176"/>
      <c r="D574" s="175"/>
      <c r="E574" s="200"/>
      <c r="G574" s="175"/>
      <c r="H574" s="175"/>
    </row>
    <row r="575" ht="15.75" customHeight="1" spans="2:8">
      <c r="B575" s="176"/>
      <c r="D575" s="175"/>
      <c r="E575" s="200"/>
      <c r="G575" s="175"/>
      <c r="H575" s="175"/>
    </row>
    <row r="576" ht="15.75" customHeight="1" spans="2:8">
      <c r="B576" s="176"/>
      <c r="D576" s="175"/>
      <c r="E576" s="200"/>
      <c r="G576" s="175"/>
      <c r="H576" s="175"/>
    </row>
    <row r="577" ht="15.75" customHeight="1" spans="2:8">
      <c r="B577" s="176"/>
      <c r="D577" s="175"/>
      <c r="E577" s="200"/>
      <c r="G577" s="175"/>
      <c r="H577" s="175"/>
    </row>
    <row r="578" ht="15.75" customHeight="1" spans="2:8">
      <c r="B578" s="176"/>
      <c r="D578" s="175"/>
      <c r="E578" s="200"/>
      <c r="G578" s="175"/>
      <c r="H578" s="175"/>
    </row>
    <row r="579" ht="15.75" customHeight="1" spans="2:8">
      <c r="B579" s="176"/>
      <c r="D579" s="175"/>
      <c r="E579" s="200"/>
      <c r="G579" s="175"/>
      <c r="H579" s="175"/>
    </row>
    <row r="580" ht="15.75" customHeight="1" spans="2:8">
      <c r="B580" s="176"/>
      <c r="D580" s="175"/>
      <c r="E580" s="200"/>
      <c r="G580" s="175"/>
      <c r="H580" s="175"/>
    </row>
    <row r="581" ht="15.75" customHeight="1" spans="2:8">
      <c r="B581" s="176"/>
      <c r="D581" s="175"/>
      <c r="E581" s="200"/>
      <c r="G581" s="175"/>
      <c r="H581" s="175"/>
    </row>
    <row r="582" ht="15.75" customHeight="1" spans="2:8">
      <c r="B582" s="176"/>
      <c r="D582" s="175"/>
      <c r="E582" s="200"/>
      <c r="G582" s="175"/>
      <c r="H582" s="175"/>
    </row>
    <row r="583" ht="15.75" customHeight="1" spans="2:8">
      <c r="B583" s="176"/>
      <c r="D583" s="175"/>
      <c r="E583" s="200"/>
      <c r="G583" s="175"/>
      <c r="H583" s="175"/>
    </row>
    <row r="584" ht="15.75" customHeight="1" spans="2:8">
      <c r="B584" s="176"/>
      <c r="D584" s="175"/>
      <c r="E584" s="200"/>
      <c r="G584" s="175"/>
      <c r="H584" s="175"/>
    </row>
    <row r="585" ht="15.75" customHeight="1" spans="2:8">
      <c r="B585" s="176"/>
      <c r="D585" s="175"/>
      <c r="E585" s="200"/>
      <c r="G585" s="175"/>
      <c r="H585" s="175"/>
    </row>
    <row r="586" ht="15.75" customHeight="1" spans="2:8">
      <c r="B586" s="176"/>
      <c r="D586" s="175"/>
      <c r="E586" s="200"/>
      <c r="G586" s="175"/>
      <c r="H586" s="175"/>
    </row>
    <row r="587" ht="15.75" customHeight="1" spans="2:8">
      <c r="B587" s="176"/>
      <c r="D587" s="175"/>
      <c r="E587" s="200"/>
      <c r="G587" s="175"/>
      <c r="H587" s="175"/>
    </row>
    <row r="588" ht="15.75" customHeight="1" spans="2:8">
      <c r="B588" s="176"/>
      <c r="D588" s="175"/>
      <c r="E588" s="200"/>
      <c r="G588" s="175"/>
      <c r="H588" s="175"/>
    </row>
    <row r="589" ht="15.75" customHeight="1" spans="2:8">
      <c r="B589" s="176"/>
      <c r="D589" s="175"/>
      <c r="E589" s="200"/>
      <c r="G589" s="175"/>
      <c r="H589" s="175"/>
    </row>
    <row r="590" ht="15.75" customHeight="1" spans="2:8">
      <c r="B590" s="176"/>
      <c r="D590" s="175"/>
      <c r="E590" s="200"/>
      <c r="G590" s="175"/>
      <c r="H590" s="175"/>
    </row>
    <row r="591" ht="15.75" customHeight="1" spans="2:8">
      <c r="B591" s="176"/>
      <c r="D591" s="175"/>
      <c r="E591" s="200"/>
      <c r="G591" s="175"/>
      <c r="H591" s="175"/>
    </row>
    <row r="592" ht="15.75" customHeight="1" spans="2:8">
      <c r="B592" s="176"/>
      <c r="D592" s="175"/>
      <c r="E592" s="200"/>
      <c r="G592" s="175"/>
      <c r="H592" s="175"/>
    </row>
    <row r="593" ht="15.75" customHeight="1" spans="2:8">
      <c r="B593" s="176"/>
      <c r="D593" s="175"/>
      <c r="E593" s="200"/>
      <c r="G593" s="175"/>
      <c r="H593" s="175"/>
    </row>
    <row r="594" ht="15.75" customHeight="1" spans="2:8">
      <c r="B594" s="176"/>
      <c r="D594" s="175"/>
      <c r="E594" s="200"/>
      <c r="G594" s="175"/>
      <c r="H594" s="175"/>
    </row>
    <row r="595" ht="15.75" customHeight="1" spans="2:8">
      <c r="B595" s="176"/>
      <c r="D595" s="175"/>
      <c r="E595" s="200"/>
      <c r="G595" s="175"/>
      <c r="H595" s="175"/>
    </row>
    <row r="596" ht="15.75" customHeight="1" spans="2:8">
      <c r="B596" s="176"/>
      <c r="D596" s="175"/>
      <c r="E596" s="200"/>
      <c r="G596" s="175"/>
      <c r="H596" s="175"/>
    </row>
    <row r="597" ht="15.75" customHeight="1" spans="2:8">
      <c r="B597" s="176"/>
      <c r="D597" s="175"/>
      <c r="E597" s="200"/>
      <c r="G597" s="175"/>
      <c r="H597" s="175"/>
    </row>
    <row r="598" ht="15.75" customHeight="1" spans="2:8">
      <c r="B598" s="176"/>
      <c r="D598" s="175"/>
      <c r="E598" s="200"/>
      <c r="G598" s="175"/>
      <c r="H598" s="175"/>
    </row>
    <row r="599" ht="15.75" customHeight="1" spans="2:8">
      <c r="B599" s="176"/>
      <c r="D599" s="175"/>
      <c r="E599" s="200"/>
      <c r="G599" s="175"/>
      <c r="H599" s="175"/>
    </row>
    <row r="600" ht="15.75" customHeight="1" spans="2:8">
      <c r="B600" s="176"/>
      <c r="D600" s="175"/>
      <c r="E600" s="200"/>
      <c r="G600" s="175"/>
      <c r="H600" s="175"/>
    </row>
    <row r="601" ht="15.75" customHeight="1" spans="2:8">
      <c r="B601" s="176"/>
      <c r="D601" s="175"/>
      <c r="E601" s="200"/>
      <c r="G601" s="175"/>
      <c r="H601" s="175"/>
    </row>
    <row r="602" ht="15.75" customHeight="1" spans="2:8">
      <c r="B602" s="176"/>
      <c r="D602" s="175"/>
      <c r="E602" s="200"/>
      <c r="G602" s="175"/>
      <c r="H602" s="175"/>
    </row>
    <row r="603" ht="15.75" customHeight="1" spans="2:8">
      <c r="B603" s="176"/>
      <c r="D603" s="175"/>
      <c r="E603" s="200"/>
      <c r="G603" s="175"/>
      <c r="H603" s="175"/>
    </row>
    <row r="604" ht="15.75" customHeight="1" spans="2:8">
      <c r="B604" s="176"/>
      <c r="D604" s="175"/>
      <c r="E604" s="200"/>
      <c r="G604" s="175"/>
      <c r="H604" s="175"/>
    </row>
    <row r="605" ht="15.75" customHeight="1" spans="2:8">
      <c r="B605" s="176"/>
      <c r="D605" s="175"/>
      <c r="E605" s="200"/>
      <c r="G605" s="175"/>
      <c r="H605" s="175"/>
    </row>
    <row r="606" ht="15.75" customHeight="1" spans="2:8">
      <c r="B606" s="176"/>
      <c r="D606" s="175"/>
      <c r="E606" s="200"/>
      <c r="G606" s="175"/>
      <c r="H606" s="175"/>
    </row>
    <row r="607" ht="15.75" customHeight="1" spans="2:8">
      <c r="B607" s="176"/>
      <c r="D607" s="175"/>
      <c r="E607" s="200"/>
      <c r="G607" s="175"/>
      <c r="H607" s="175"/>
    </row>
    <row r="608" ht="15.75" customHeight="1" spans="2:8">
      <c r="B608" s="176"/>
      <c r="D608" s="175"/>
      <c r="E608" s="200"/>
      <c r="G608" s="175"/>
      <c r="H608" s="175"/>
    </row>
    <row r="609" ht="15.75" customHeight="1" spans="2:8">
      <c r="B609" s="176"/>
      <c r="D609" s="175"/>
      <c r="E609" s="200"/>
      <c r="G609" s="175"/>
      <c r="H609" s="175"/>
    </row>
    <row r="610" ht="15.75" customHeight="1" spans="2:8">
      <c r="B610" s="176"/>
      <c r="D610" s="175"/>
      <c r="E610" s="200"/>
      <c r="G610" s="175"/>
      <c r="H610" s="175"/>
    </row>
    <row r="611" ht="15.75" customHeight="1" spans="2:8">
      <c r="B611" s="176"/>
      <c r="D611" s="175"/>
      <c r="E611" s="200"/>
      <c r="G611" s="175"/>
      <c r="H611" s="175"/>
    </row>
    <row r="612" ht="15.75" customHeight="1" spans="2:8">
      <c r="B612" s="176"/>
      <c r="D612" s="175"/>
      <c r="E612" s="200"/>
      <c r="G612" s="175"/>
      <c r="H612" s="175"/>
    </row>
    <row r="613" ht="15.75" customHeight="1" spans="2:8">
      <c r="B613" s="176"/>
      <c r="D613" s="175"/>
      <c r="E613" s="200"/>
      <c r="G613" s="175"/>
      <c r="H613" s="175"/>
    </row>
    <row r="614" ht="15.75" customHeight="1" spans="2:8">
      <c r="B614" s="176"/>
      <c r="D614" s="175"/>
      <c r="E614" s="200"/>
      <c r="G614" s="175"/>
      <c r="H614" s="175"/>
    </row>
    <row r="615" ht="15.75" customHeight="1" spans="2:8">
      <c r="B615" s="176"/>
      <c r="D615" s="175"/>
      <c r="E615" s="200"/>
      <c r="G615" s="175"/>
      <c r="H615" s="175"/>
    </row>
    <row r="616" ht="15.75" customHeight="1" spans="2:8">
      <c r="B616" s="176"/>
      <c r="D616" s="175"/>
      <c r="E616" s="200"/>
      <c r="G616" s="175"/>
      <c r="H616" s="175"/>
    </row>
    <row r="617" ht="15.75" customHeight="1" spans="2:8">
      <c r="B617" s="176"/>
      <c r="D617" s="175"/>
      <c r="E617" s="200"/>
      <c r="G617" s="175"/>
      <c r="H617" s="175"/>
    </row>
    <row r="618" ht="15.75" customHeight="1" spans="2:8">
      <c r="B618" s="176"/>
      <c r="D618" s="175"/>
      <c r="E618" s="200"/>
      <c r="G618" s="175"/>
      <c r="H618" s="175"/>
    </row>
    <row r="619" ht="15.75" customHeight="1" spans="2:8">
      <c r="B619" s="176"/>
      <c r="D619" s="175"/>
      <c r="E619" s="200"/>
      <c r="G619" s="175"/>
      <c r="H619" s="175"/>
    </row>
    <row r="620" ht="15.75" customHeight="1" spans="2:8">
      <c r="B620" s="176"/>
      <c r="D620" s="175"/>
      <c r="E620" s="200"/>
      <c r="G620" s="175"/>
      <c r="H620" s="175"/>
    </row>
    <row r="621" ht="15.75" customHeight="1" spans="2:8">
      <c r="B621" s="176"/>
      <c r="D621" s="175"/>
      <c r="E621" s="200"/>
      <c r="G621" s="175"/>
      <c r="H621" s="175"/>
    </row>
    <row r="622" ht="15.75" customHeight="1" spans="2:8">
      <c r="B622" s="176"/>
      <c r="D622" s="175"/>
      <c r="E622" s="200"/>
      <c r="G622" s="175"/>
      <c r="H622" s="175"/>
    </row>
    <row r="623" ht="15.75" customHeight="1" spans="2:8">
      <c r="B623" s="176"/>
      <c r="D623" s="175"/>
      <c r="E623" s="200"/>
      <c r="G623" s="175"/>
      <c r="H623" s="175"/>
    </row>
    <row r="624" ht="15.75" customHeight="1" spans="2:8">
      <c r="B624" s="176"/>
      <c r="D624" s="175"/>
      <c r="E624" s="200"/>
      <c r="G624" s="175"/>
      <c r="H624" s="175"/>
    </row>
    <row r="625" ht="15.75" customHeight="1" spans="2:8">
      <c r="B625" s="176"/>
      <c r="D625" s="175"/>
      <c r="E625" s="200"/>
      <c r="G625" s="175"/>
      <c r="H625" s="175"/>
    </row>
    <row r="626" ht="15.75" customHeight="1" spans="2:8">
      <c r="B626" s="176"/>
      <c r="D626" s="175"/>
      <c r="E626" s="200"/>
      <c r="G626" s="175"/>
      <c r="H626" s="175"/>
    </row>
    <row r="627" ht="15.75" customHeight="1" spans="2:8">
      <c r="B627" s="176"/>
      <c r="D627" s="175"/>
      <c r="E627" s="200"/>
      <c r="G627" s="175"/>
      <c r="H627" s="175"/>
    </row>
    <row r="628" ht="15.75" customHeight="1" spans="2:8">
      <c r="B628" s="176"/>
      <c r="D628" s="175"/>
      <c r="E628" s="200"/>
      <c r="G628" s="175"/>
      <c r="H628" s="175"/>
    </row>
    <row r="629" ht="15.75" customHeight="1" spans="2:8">
      <c r="B629" s="176"/>
      <c r="D629" s="175"/>
      <c r="E629" s="200"/>
      <c r="G629" s="175"/>
      <c r="H629" s="175"/>
    </row>
    <row r="630" ht="15.75" customHeight="1" spans="2:8">
      <c r="B630" s="176"/>
      <c r="D630" s="175"/>
      <c r="E630" s="200"/>
      <c r="G630" s="175"/>
      <c r="H630" s="175"/>
    </row>
    <row r="631" ht="15.75" customHeight="1" spans="2:8">
      <c r="B631" s="176"/>
      <c r="D631" s="175"/>
      <c r="E631" s="200"/>
      <c r="G631" s="175"/>
      <c r="H631" s="175"/>
    </row>
    <row r="632" ht="15.75" customHeight="1" spans="2:8">
      <c r="B632" s="176"/>
      <c r="D632" s="175"/>
      <c r="E632" s="200"/>
      <c r="G632" s="175"/>
      <c r="H632" s="175"/>
    </row>
    <row r="633" ht="15.75" customHeight="1" spans="2:8">
      <c r="B633" s="176"/>
      <c r="D633" s="175"/>
      <c r="E633" s="200"/>
      <c r="G633" s="175"/>
      <c r="H633" s="175"/>
    </row>
    <row r="634" ht="15.75" customHeight="1" spans="2:8">
      <c r="B634" s="176"/>
      <c r="D634" s="175"/>
      <c r="E634" s="200"/>
      <c r="G634" s="175"/>
      <c r="H634" s="175"/>
    </row>
    <row r="635" ht="15.75" customHeight="1" spans="2:8">
      <c r="B635" s="176"/>
      <c r="D635" s="175"/>
      <c r="E635" s="200"/>
      <c r="G635" s="175"/>
      <c r="H635" s="175"/>
    </row>
    <row r="636" ht="15.75" customHeight="1" spans="2:8">
      <c r="B636" s="176"/>
      <c r="D636" s="175"/>
      <c r="E636" s="200"/>
      <c r="G636" s="175"/>
      <c r="H636" s="175"/>
    </row>
    <row r="637" ht="15.75" customHeight="1" spans="2:8">
      <c r="B637" s="176"/>
      <c r="D637" s="175"/>
      <c r="E637" s="200"/>
      <c r="G637" s="175"/>
      <c r="H637" s="175"/>
    </row>
    <row r="638" ht="15.75" customHeight="1" spans="2:8">
      <c r="B638" s="176"/>
      <c r="D638" s="175"/>
      <c r="E638" s="200"/>
      <c r="G638" s="175"/>
      <c r="H638" s="175"/>
    </row>
    <row r="639" ht="15.75" customHeight="1" spans="2:8">
      <c r="B639" s="176"/>
      <c r="D639" s="175"/>
      <c r="E639" s="200"/>
      <c r="G639" s="175"/>
      <c r="H639" s="175"/>
    </row>
    <row r="640" ht="15.75" customHeight="1" spans="2:8">
      <c r="B640" s="176"/>
      <c r="D640" s="175"/>
      <c r="E640" s="200"/>
      <c r="G640" s="175"/>
      <c r="H640" s="175"/>
    </row>
    <row r="641" ht="15.75" customHeight="1" spans="2:8">
      <c r="B641" s="176"/>
      <c r="D641" s="175"/>
      <c r="E641" s="200"/>
      <c r="G641" s="175"/>
      <c r="H641" s="175"/>
    </row>
    <row r="642" ht="15.75" customHeight="1" spans="2:8">
      <c r="B642" s="176"/>
      <c r="D642" s="175"/>
      <c r="E642" s="200"/>
      <c r="G642" s="175"/>
      <c r="H642" s="175"/>
    </row>
    <row r="643" ht="15.75" customHeight="1" spans="2:8">
      <c r="B643" s="176"/>
      <c r="D643" s="175"/>
      <c r="E643" s="200"/>
      <c r="G643" s="175"/>
      <c r="H643" s="175"/>
    </row>
    <row r="644" ht="15.75" customHeight="1" spans="2:8">
      <c r="B644" s="176"/>
      <c r="D644" s="175"/>
      <c r="E644" s="200"/>
      <c r="G644" s="175"/>
      <c r="H644" s="175"/>
    </row>
    <row r="645" ht="15.75" customHeight="1" spans="2:8">
      <c r="B645" s="176"/>
      <c r="D645" s="175"/>
      <c r="E645" s="200"/>
      <c r="G645" s="175"/>
      <c r="H645" s="175"/>
    </row>
    <row r="646" ht="15.75" customHeight="1" spans="2:8">
      <c r="B646" s="176"/>
      <c r="D646" s="175"/>
      <c r="E646" s="200"/>
      <c r="G646" s="175"/>
      <c r="H646" s="175"/>
    </row>
    <row r="647" ht="15.75" customHeight="1" spans="2:8">
      <c r="B647" s="176"/>
      <c r="D647" s="175"/>
      <c r="E647" s="200"/>
      <c r="G647" s="175"/>
      <c r="H647" s="175"/>
    </row>
    <row r="648" ht="15.75" customHeight="1" spans="2:8">
      <c r="B648" s="176"/>
      <c r="D648" s="175"/>
      <c r="E648" s="200"/>
      <c r="G648" s="175"/>
      <c r="H648" s="175"/>
    </row>
    <row r="649" ht="15.75" customHeight="1" spans="2:8">
      <c r="B649" s="176"/>
      <c r="D649" s="175"/>
      <c r="E649" s="200"/>
      <c r="G649" s="175"/>
      <c r="H649" s="175"/>
    </row>
    <row r="650" ht="15.75" customHeight="1" spans="2:8">
      <c r="B650" s="176"/>
      <c r="D650" s="175"/>
      <c r="E650" s="200"/>
      <c r="G650" s="175"/>
      <c r="H650" s="175"/>
    </row>
    <row r="651" ht="15.75" customHeight="1" spans="2:8">
      <c r="B651" s="176"/>
      <c r="D651" s="175"/>
      <c r="E651" s="200"/>
      <c r="G651" s="175"/>
      <c r="H651" s="175"/>
    </row>
    <row r="652" ht="15.75" customHeight="1" spans="2:8">
      <c r="B652" s="176"/>
      <c r="D652" s="175"/>
      <c r="E652" s="200"/>
      <c r="G652" s="175"/>
      <c r="H652" s="175"/>
    </row>
    <row r="653" ht="15.75" customHeight="1" spans="2:8">
      <c r="B653" s="176"/>
      <c r="D653" s="175"/>
      <c r="E653" s="200"/>
      <c r="G653" s="175"/>
      <c r="H653" s="175"/>
    </row>
    <row r="654" ht="15.75" customHeight="1" spans="2:8">
      <c r="B654" s="176"/>
      <c r="D654" s="175"/>
      <c r="E654" s="200"/>
      <c r="G654" s="175"/>
      <c r="H654" s="175"/>
    </row>
    <row r="655" ht="15.75" customHeight="1" spans="2:8">
      <c r="B655" s="176"/>
      <c r="D655" s="175"/>
      <c r="E655" s="200"/>
      <c r="G655" s="175"/>
      <c r="H655" s="175"/>
    </row>
    <row r="656" ht="15.75" customHeight="1" spans="2:8">
      <c r="B656" s="176"/>
      <c r="D656" s="175"/>
      <c r="E656" s="200"/>
      <c r="G656" s="175"/>
      <c r="H656" s="175"/>
    </row>
    <row r="657" ht="15.75" customHeight="1" spans="2:8">
      <c r="B657" s="176"/>
      <c r="D657" s="175"/>
      <c r="E657" s="200"/>
      <c r="G657" s="175"/>
      <c r="H657" s="175"/>
    </row>
    <row r="658" ht="15.75" customHeight="1" spans="2:8">
      <c r="B658" s="176"/>
      <c r="D658" s="175"/>
      <c r="E658" s="200"/>
      <c r="G658" s="175"/>
      <c r="H658" s="175"/>
    </row>
    <row r="659" ht="15.75" customHeight="1" spans="2:8">
      <c r="B659" s="176"/>
      <c r="D659" s="175"/>
      <c r="E659" s="200"/>
      <c r="G659" s="175"/>
      <c r="H659" s="175"/>
    </row>
    <row r="660" ht="15.75" customHeight="1" spans="2:8">
      <c r="B660" s="176"/>
      <c r="D660" s="175"/>
      <c r="E660" s="200"/>
      <c r="G660" s="175"/>
      <c r="H660" s="175"/>
    </row>
    <row r="661" ht="15.75" customHeight="1" spans="2:8">
      <c r="B661" s="176"/>
      <c r="D661" s="175"/>
      <c r="E661" s="200"/>
      <c r="G661" s="175"/>
      <c r="H661" s="175"/>
    </row>
    <row r="662" ht="15.75" customHeight="1" spans="2:8">
      <c r="B662" s="176"/>
      <c r="D662" s="175"/>
      <c r="E662" s="200"/>
      <c r="G662" s="175"/>
      <c r="H662" s="175"/>
    </row>
    <row r="663" ht="15.75" customHeight="1" spans="2:8">
      <c r="B663" s="176"/>
      <c r="D663" s="175"/>
      <c r="E663" s="200"/>
      <c r="G663" s="175"/>
      <c r="H663" s="175"/>
    </row>
    <row r="664" ht="15.75" customHeight="1" spans="2:8">
      <c r="B664" s="176"/>
      <c r="D664" s="175"/>
      <c r="E664" s="200"/>
      <c r="G664" s="175"/>
      <c r="H664" s="175"/>
    </row>
    <row r="665" ht="15.75" customHeight="1" spans="2:8">
      <c r="B665" s="176"/>
      <c r="D665" s="175"/>
      <c r="E665" s="200"/>
      <c r="G665" s="175"/>
      <c r="H665" s="175"/>
    </row>
    <row r="666" ht="15.75" customHeight="1" spans="2:8">
      <c r="B666" s="176"/>
      <c r="D666" s="175"/>
      <c r="E666" s="200"/>
      <c r="G666" s="175"/>
      <c r="H666" s="175"/>
    </row>
    <row r="667" ht="15.75" customHeight="1" spans="2:8">
      <c r="B667" s="176"/>
      <c r="D667" s="175"/>
      <c r="E667" s="200"/>
      <c r="G667" s="175"/>
      <c r="H667" s="175"/>
    </row>
    <row r="668" ht="15.75" customHeight="1" spans="2:8">
      <c r="B668" s="176"/>
      <c r="D668" s="175"/>
      <c r="E668" s="200"/>
      <c r="G668" s="175"/>
      <c r="H668" s="175"/>
    </row>
    <row r="669" ht="15.75" customHeight="1" spans="2:8">
      <c r="B669" s="176"/>
      <c r="D669" s="175"/>
      <c r="E669" s="200"/>
      <c r="G669" s="175"/>
      <c r="H669" s="175"/>
    </row>
    <row r="670" ht="15.75" customHeight="1" spans="2:8">
      <c r="B670" s="176"/>
      <c r="D670" s="175"/>
      <c r="E670" s="200"/>
      <c r="G670" s="175"/>
      <c r="H670" s="175"/>
    </row>
    <row r="671" ht="15.75" customHeight="1" spans="2:8">
      <c r="B671" s="176"/>
      <c r="D671" s="175"/>
      <c r="E671" s="200"/>
      <c r="G671" s="175"/>
      <c r="H671" s="175"/>
    </row>
    <row r="672" ht="15.75" customHeight="1" spans="2:8">
      <c r="B672" s="176"/>
      <c r="D672" s="175"/>
      <c r="E672" s="200"/>
      <c r="G672" s="175"/>
      <c r="H672" s="175"/>
    </row>
    <row r="673" ht="15.75" customHeight="1" spans="2:8">
      <c r="B673" s="176"/>
      <c r="D673" s="175"/>
      <c r="E673" s="200"/>
      <c r="G673" s="175"/>
      <c r="H673" s="175"/>
    </row>
    <row r="674" ht="15.75" customHeight="1" spans="2:8">
      <c r="B674" s="176"/>
      <c r="D674" s="175"/>
      <c r="E674" s="200"/>
      <c r="G674" s="175"/>
      <c r="H674" s="175"/>
    </row>
    <row r="675" ht="15.75" customHeight="1" spans="2:8">
      <c r="B675" s="176"/>
      <c r="D675" s="175"/>
      <c r="E675" s="200"/>
      <c r="G675" s="175"/>
      <c r="H675" s="175"/>
    </row>
    <row r="676" ht="15.75" customHeight="1" spans="2:8">
      <c r="B676" s="176"/>
      <c r="D676" s="175"/>
      <c r="E676" s="200"/>
      <c r="G676" s="175"/>
      <c r="H676" s="175"/>
    </row>
    <row r="677" ht="15.75" customHeight="1" spans="2:8">
      <c r="B677" s="176"/>
      <c r="D677" s="175"/>
      <c r="E677" s="200"/>
      <c r="G677" s="175"/>
      <c r="H677" s="175"/>
    </row>
    <row r="678" ht="15.75" customHeight="1" spans="2:8">
      <c r="B678" s="176"/>
      <c r="D678" s="175"/>
      <c r="E678" s="200"/>
      <c r="G678" s="175"/>
      <c r="H678" s="175"/>
    </row>
    <row r="679" ht="15.75" customHeight="1" spans="2:8">
      <c r="B679" s="176"/>
      <c r="D679" s="175"/>
      <c r="E679" s="200"/>
      <c r="G679" s="175"/>
      <c r="H679" s="175"/>
    </row>
    <row r="680" ht="15.75" customHeight="1" spans="2:8">
      <c r="B680" s="176"/>
      <c r="D680" s="175"/>
      <c r="E680" s="200"/>
      <c r="G680" s="175"/>
      <c r="H680" s="175"/>
    </row>
    <row r="681" ht="15.75" customHeight="1" spans="2:8">
      <c r="B681" s="176"/>
      <c r="D681" s="175"/>
      <c r="E681" s="200"/>
      <c r="G681" s="175"/>
      <c r="H681" s="175"/>
    </row>
    <row r="682" ht="15.75" customHeight="1" spans="2:8">
      <c r="B682" s="176"/>
      <c r="D682" s="175"/>
      <c r="E682" s="200"/>
      <c r="G682" s="175"/>
      <c r="H682" s="175"/>
    </row>
    <row r="683" ht="15.75" customHeight="1" spans="2:8">
      <c r="B683" s="176"/>
      <c r="D683" s="175"/>
      <c r="E683" s="200"/>
      <c r="G683" s="175"/>
      <c r="H683" s="175"/>
    </row>
    <row r="684" ht="15.75" customHeight="1" spans="2:8">
      <c r="B684" s="176"/>
      <c r="D684" s="175"/>
      <c r="E684" s="200"/>
      <c r="G684" s="175"/>
      <c r="H684" s="175"/>
    </row>
    <row r="685" ht="15.75" customHeight="1" spans="2:8">
      <c r="B685" s="176"/>
      <c r="D685" s="175"/>
      <c r="E685" s="200"/>
      <c r="G685" s="175"/>
      <c r="H685" s="175"/>
    </row>
    <row r="686" ht="15.75" customHeight="1" spans="2:8">
      <c r="B686" s="176"/>
      <c r="D686" s="175"/>
      <c r="E686" s="200"/>
      <c r="G686" s="175"/>
      <c r="H686" s="175"/>
    </row>
    <row r="687" ht="15.75" customHeight="1" spans="2:8">
      <c r="B687" s="176"/>
      <c r="D687" s="175"/>
      <c r="E687" s="200"/>
      <c r="G687" s="175"/>
      <c r="H687" s="175"/>
    </row>
    <row r="688" ht="15.75" customHeight="1" spans="2:8">
      <c r="B688" s="176"/>
      <c r="D688" s="175"/>
      <c r="E688" s="200"/>
      <c r="G688" s="175"/>
      <c r="H688" s="175"/>
    </row>
    <row r="689" ht="15.75" customHeight="1" spans="2:8">
      <c r="B689" s="176"/>
      <c r="D689" s="175"/>
      <c r="E689" s="200"/>
      <c r="G689" s="175"/>
      <c r="H689" s="175"/>
    </row>
    <row r="690" ht="15.75" customHeight="1" spans="2:8">
      <c r="B690" s="176"/>
      <c r="D690" s="175"/>
      <c r="E690" s="200"/>
      <c r="G690" s="175"/>
      <c r="H690" s="175"/>
    </row>
    <row r="691" ht="15.75" customHeight="1" spans="2:8">
      <c r="B691" s="176"/>
      <c r="D691" s="175"/>
      <c r="E691" s="200"/>
      <c r="G691" s="175"/>
      <c r="H691" s="175"/>
    </row>
    <row r="692" ht="15.75" customHeight="1" spans="2:8">
      <c r="B692" s="176"/>
      <c r="D692" s="175"/>
      <c r="E692" s="200"/>
      <c r="G692" s="175"/>
      <c r="H692" s="175"/>
    </row>
    <row r="693" ht="15.75" customHeight="1" spans="2:8">
      <c r="B693" s="176"/>
      <c r="D693" s="175"/>
      <c r="E693" s="200"/>
      <c r="G693" s="175"/>
      <c r="H693" s="175"/>
    </row>
    <row r="694" ht="15.75" customHeight="1" spans="2:8">
      <c r="B694" s="176"/>
      <c r="D694" s="175"/>
      <c r="E694" s="200"/>
      <c r="G694" s="175"/>
      <c r="H694" s="175"/>
    </row>
    <row r="695" ht="15.75" customHeight="1" spans="2:8">
      <c r="B695" s="176"/>
      <c r="D695" s="175"/>
      <c r="E695" s="200"/>
      <c r="G695" s="175"/>
      <c r="H695" s="175"/>
    </row>
    <row r="696" ht="15.75" customHeight="1" spans="2:8">
      <c r="B696" s="176"/>
      <c r="D696" s="175"/>
      <c r="E696" s="200"/>
      <c r="G696" s="175"/>
      <c r="H696" s="175"/>
    </row>
    <row r="697" ht="15.75" customHeight="1" spans="2:8">
      <c r="B697" s="176"/>
      <c r="D697" s="175"/>
      <c r="E697" s="200"/>
      <c r="G697" s="175"/>
      <c r="H697" s="175"/>
    </row>
    <row r="698" ht="15.75" customHeight="1" spans="2:8">
      <c r="B698" s="176"/>
      <c r="D698" s="175"/>
      <c r="E698" s="200"/>
      <c r="G698" s="175"/>
      <c r="H698" s="175"/>
    </row>
    <row r="699" ht="15.75" customHeight="1" spans="2:8">
      <c r="B699" s="176"/>
      <c r="D699" s="175"/>
      <c r="E699" s="200"/>
      <c r="G699" s="175"/>
      <c r="H699" s="175"/>
    </row>
    <row r="700" ht="15.75" customHeight="1" spans="2:8">
      <c r="B700" s="176"/>
      <c r="D700" s="175"/>
      <c r="E700" s="200"/>
      <c r="G700" s="175"/>
      <c r="H700" s="175"/>
    </row>
    <row r="701" ht="15.75" customHeight="1" spans="2:8">
      <c r="B701" s="176"/>
      <c r="D701" s="175"/>
      <c r="E701" s="200"/>
      <c r="G701" s="175"/>
      <c r="H701" s="175"/>
    </row>
    <row r="702" ht="15.75" customHeight="1" spans="2:8">
      <c r="B702" s="176"/>
      <c r="D702" s="175"/>
      <c r="E702" s="200"/>
      <c r="G702" s="175"/>
      <c r="H702" s="175"/>
    </row>
    <row r="703" ht="15.75" customHeight="1" spans="2:8">
      <c r="B703" s="176"/>
      <c r="D703" s="175"/>
      <c r="E703" s="200"/>
      <c r="G703" s="175"/>
      <c r="H703" s="175"/>
    </row>
    <row r="704" ht="15.75" customHeight="1" spans="2:8">
      <c r="B704" s="176"/>
      <c r="D704" s="175"/>
      <c r="E704" s="200"/>
      <c r="G704" s="175"/>
      <c r="H704" s="175"/>
    </row>
    <row r="705" ht="15.75" customHeight="1" spans="2:8">
      <c r="B705" s="176"/>
      <c r="D705" s="175"/>
      <c r="E705" s="200"/>
      <c r="G705" s="175"/>
      <c r="H705" s="175"/>
    </row>
    <row r="706" ht="15.75" customHeight="1" spans="2:8">
      <c r="B706" s="176"/>
      <c r="D706" s="175"/>
      <c r="E706" s="200"/>
      <c r="G706" s="175"/>
      <c r="H706" s="175"/>
    </row>
    <row r="707" ht="15.75" customHeight="1" spans="2:8">
      <c r="B707" s="176"/>
      <c r="D707" s="175"/>
      <c r="E707" s="200"/>
      <c r="G707" s="175"/>
      <c r="H707" s="175"/>
    </row>
    <row r="708" ht="15.75" customHeight="1" spans="2:8">
      <c r="B708" s="176"/>
      <c r="D708" s="175"/>
      <c r="E708" s="200"/>
      <c r="G708" s="175"/>
      <c r="H708" s="175"/>
    </row>
    <row r="709" ht="15.75" customHeight="1" spans="2:8">
      <c r="B709" s="176"/>
      <c r="D709" s="175"/>
      <c r="E709" s="200"/>
      <c r="G709" s="175"/>
      <c r="H709" s="175"/>
    </row>
    <row r="710" ht="15.75" customHeight="1" spans="2:8">
      <c r="B710" s="176"/>
      <c r="D710" s="175"/>
      <c r="E710" s="200"/>
      <c r="G710" s="175"/>
      <c r="H710" s="175"/>
    </row>
    <row r="711" ht="15.75" customHeight="1" spans="2:8">
      <c r="B711" s="176"/>
      <c r="D711" s="175"/>
      <c r="E711" s="200"/>
      <c r="G711" s="175"/>
      <c r="H711" s="175"/>
    </row>
    <row r="712" ht="15.75" customHeight="1" spans="2:8">
      <c r="B712" s="176"/>
      <c r="D712" s="175"/>
      <c r="E712" s="200"/>
      <c r="G712" s="175"/>
      <c r="H712" s="175"/>
    </row>
    <row r="713" ht="15.75" customHeight="1" spans="2:8">
      <c r="B713" s="176"/>
      <c r="D713" s="175"/>
      <c r="E713" s="200"/>
      <c r="G713" s="175"/>
      <c r="H713" s="175"/>
    </row>
    <row r="714" ht="15.75" customHeight="1" spans="2:8">
      <c r="B714" s="176"/>
      <c r="D714" s="175"/>
      <c r="E714" s="200"/>
      <c r="G714" s="175"/>
      <c r="H714" s="175"/>
    </row>
    <row r="715" ht="15.75" customHeight="1" spans="2:8">
      <c r="B715" s="176"/>
      <c r="D715" s="175"/>
      <c r="E715" s="200"/>
      <c r="G715" s="175"/>
      <c r="H715" s="175"/>
    </row>
    <row r="716" ht="15.75" customHeight="1" spans="2:8">
      <c r="B716" s="176"/>
      <c r="D716" s="175"/>
      <c r="E716" s="200"/>
      <c r="G716" s="175"/>
      <c r="H716" s="175"/>
    </row>
    <row r="717" ht="15.75" customHeight="1" spans="2:8">
      <c r="B717" s="176"/>
      <c r="D717" s="175"/>
      <c r="E717" s="200"/>
      <c r="G717" s="175"/>
      <c r="H717" s="175"/>
    </row>
    <row r="718" ht="15.75" customHeight="1" spans="2:8">
      <c r="B718" s="176"/>
      <c r="D718" s="175"/>
      <c r="E718" s="200"/>
      <c r="G718" s="175"/>
      <c r="H718" s="175"/>
    </row>
    <row r="719" ht="15.75" customHeight="1" spans="2:8">
      <c r="B719" s="176"/>
      <c r="D719" s="175"/>
      <c r="E719" s="200"/>
      <c r="G719" s="175"/>
      <c r="H719" s="175"/>
    </row>
    <row r="720" ht="15.75" customHeight="1" spans="2:8">
      <c r="B720" s="176"/>
      <c r="D720" s="175"/>
      <c r="E720" s="200"/>
      <c r="G720" s="175"/>
      <c r="H720" s="175"/>
    </row>
    <row r="721" ht="15.75" customHeight="1" spans="2:8">
      <c r="B721" s="176"/>
      <c r="D721" s="175"/>
      <c r="E721" s="200"/>
      <c r="G721" s="175"/>
      <c r="H721" s="175"/>
    </row>
    <row r="722" ht="15.75" customHeight="1" spans="2:8">
      <c r="B722" s="176"/>
      <c r="D722" s="175"/>
      <c r="E722" s="200"/>
      <c r="G722" s="175"/>
      <c r="H722" s="175"/>
    </row>
    <row r="723" ht="15.75" customHeight="1" spans="2:8">
      <c r="B723" s="176"/>
      <c r="D723" s="175"/>
      <c r="E723" s="200"/>
      <c r="G723" s="175"/>
      <c r="H723" s="175"/>
    </row>
    <row r="724" ht="15.75" customHeight="1" spans="2:8">
      <c r="B724" s="176"/>
      <c r="D724" s="175"/>
      <c r="E724" s="200"/>
      <c r="G724" s="175"/>
      <c r="H724" s="175"/>
    </row>
    <row r="725" ht="15.75" customHeight="1" spans="2:8">
      <c r="B725" s="176"/>
      <c r="D725" s="175"/>
      <c r="E725" s="200"/>
      <c r="G725" s="175"/>
      <c r="H725" s="175"/>
    </row>
    <row r="726" ht="15.75" customHeight="1" spans="2:8">
      <c r="B726" s="176"/>
      <c r="D726" s="175"/>
      <c r="E726" s="200"/>
      <c r="G726" s="175"/>
      <c r="H726" s="175"/>
    </row>
    <row r="727" ht="15.75" customHeight="1" spans="2:8">
      <c r="B727" s="176"/>
      <c r="D727" s="175"/>
      <c r="E727" s="200"/>
      <c r="G727" s="175"/>
      <c r="H727" s="175"/>
    </row>
    <row r="728" ht="15.75" customHeight="1" spans="2:8">
      <c r="B728" s="176"/>
      <c r="D728" s="175"/>
      <c r="E728" s="200"/>
      <c r="G728" s="175"/>
      <c r="H728" s="175"/>
    </row>
    <row r="729" ht="15.75" customHeight="1" spans="2:8">
      <c r="B729" s="176"/>
      <c r="D729" s="175"/>
      <c r="E729" s="200"/>
      <c r="G729" s="175"/>
      <c r="H729" s="175"/>
    </row>
    <row r="730" ht="15.75" customHeight="1" spans="2:8">
      <c r="B730" s="176"/>
      <c r="D730" s="175"/>
      <c r="E730" s="200"/>
      <c r="G730" s="175"/>
      <c r="H730" s="175"/>
    </row>
    <row r="731" ht="15.75" customHeight="1" spans="2:8">
      <c r="B731" s="176"/>
      <c r="D731" s="175"/>
      <c r="E731" s="200"/>
      <c r="G731" s="175"/>
      <c r="H731" s="175"/>
    </row>
    <row r="732" ht="15.75" customHeight="1" spans="2:8">
      <c r="B732" s="176"/>
      <c r="D732" s="175"/>
      <c r="E732" s="200"/>
      <c r="G732" s="175"/>
      <c r="H732" s="175"/>
    </row>
    <row r="733" ht="15.75" customHeight="1" spans="2:8">
      <c r="B733" s="176"/>
      <c r="D733" s="175"/>
      <c r="E733" s="200"/>
      <c r="G733" s="175"/>
      <c r="H733" s="175"/>
    </row>
    <row r="734" ht="15.75" customHeight="1" spans="2:8">
      <c r="B734" s="176"/>
      <c r="D734" s="175"/>
      <c r="E734" s="200"/>
      <c r="G734" s="175"/>
      <c r="H734" s="175"/>
    </row>
    <row r="735" ht="15.75" customHeight="1" spans="2:8">
      <c r="B735" s="176"/>
      <c r="D735" s="175"/>
      <c r="E735" s="200"/>
      <c r="G735" s="175"/>
      <c r="H735" s="175"/>
    </row>
    <row r="736" ht="15.75" customHeight="1" spans="2:8">
      <c r="B736" s="176"/>
      <c r="D736" s="175"/>
      <c r="E736" s="200"/>
      <c r="G736" s="175"/>
      <c r="H736" s="175"/>
    </row>
    <row r="737" ht="15.75" customHeight="1" spans="2:8">
      <c r="B737" s="176"/>
      <c r="D737" s="175"/>
      <c r="E737" s="200"/>
      <c r="G737" s="175"/>
      <c r="H737" s="175"/>
    </row>
    <row r="738" ht="15.75" customHeight="1" spans="2:8">
      <c r="B738" s="176"/>
      <c r="D738" s="175"/>
      <c r="E738" s="200"/>
      <c r="G738" s="175"/>
      <c r="H738" s="175"/>
    </row>
    <row r="739" ht="15.75" customHeight="1" spans="2:8">
      <c r="B739" s="176"/>
      <c r="D739" s="175"/>
      <c r="E739" s="200"/>
      <c r="G739" s="175"/>
      <c r="H739" s="175"/>
    </row>
    <row r="740" ht="15.75" customHeight="1" spans="2:8">
      <c r="B740" s="176"/>
      <c r="D740" s="175"/>
      <c r="E740" s="200"/>
      <c r="G740" s="175"/>
      <c r="H740" s="175"/>
    </row>
    <row r="741" ht="15.75" customHeight="1" spans="2:8">
      <c r="B741" s="176"/>
      <c r="D741" s="175"/>
      <c r="E741" s="200"/>
      <c r="G741" s="175"/>
      <c r="H741" s="175"/>
    </row>
    <row r="742" ht="15.75" customHeight="1" spans="2:8">
      <c r="B742" s="176"/>
      <c r="D742" s="175"/>
      <c r="E742" s="200"/>
      <c r="G742" s="175"/>
      <c r="H742" s="175"/>
    </row>
    <row r="743" ht="15.75" customHeight="1" spans="2:8">
      <c r="B743" s="176"/>
      <c r="D743" s="175"/>
      <c r="E743" s="200"/>
      <c r="G743" s="175"/>
      <c r="H743" s="175"/>
    </row>
    <row r="744" ht="15.75" customHeight="1" spans="2:8">
      <c r="B744" s="176"/>
      <c r="D744" s="175"/>
      <c r="E744" s="200"/>
      <c r="G744" s="175"/>
      <c r="H744" s="175"/>
    </row>
    <row r="745" ht="15.75" customHeight="1" spans="2:8">
      <c r="B745" s="176"/>
      <c r="D745" s="175"/>
      <c r="E745" s="200"/>
      <c r="G745" s="175"/>
      <c r="H745" s="175"/>
    </row>
    <row r="746" ht="15.75" customHeight="1" spans="2:8">
      <c r="B746" s="176"/>
      <c r="D746" s="175"/>
      <c r="E746" s="200"/>
      <c r="G746" s="175"/>
      <c r="H746" s="175"/>
    </row>
    <row r="747" ht="15.75" customHeight="1" spans="2:8">
      <c r="B747" s="176"/>
      <c r="D747" s="175"/>
      <c r="E747" s="200"/>
      <c r="G747" s="175"/>
      <c r="H747" s="175"/>
    </row>
    <row r="748" ht="15.75" customHeight="1" spans="2:8">
      <c r="B748" s="176"/>
      <c r="D748" s="175"/>
      <c r="E748" s="200"/>
      <c r="G748" s="175"/>
      <c r="H748" s="175"/>
    </row>
    <row r="749" ht="15.75" customHeight="1" spans="2:8">
      <c r="B749" s="176"/>
      <c r="D749" s="175"/>
      <c r="E749" s="200"/>
      <c r="G749" s="175"/>
      <c r="H749" s="175"/>
    </row>
    <row r="750" ht="15.75" customHeight="1" spans="2:8">
      <c r="B750" s="176"/>
      <c r="D750" s="175"/>
      <c r="E750" s="200"/>
      <c r="G750" s="175"/>
      <c r="H750" s="175"/>
    </row>
    <row r="751" ht="15.75" customHeight="1" spans="2:8">
      <c r="B751" s="176"/>
      <c r="D751" s="175"/>
      <c r="E751" s="200"/>
      <c r="G751" s="175"/>
      <c r="H751" s="175"/>
    </row>
    <row r="752" ht="15.75" customHeight="1" spans="2:8">
      <c r="B752" s="176"/>
      <c r="D752" s="175"/>
      <c r="E752" s="200"/>
      <c r="G752" s="175"/>
      <c r="H752" s="175"/>
    </row>
    <row r="753" ht="15.75" customHeight="1" spans="2:8">
      <c r="B753" s="176"/>
      <c r="D753" s="175"/>
      <c r="E753" s="200"/>
      <c r="G753" s="175"/>
      <c r="H753" s="175"/>
    </row>
    <row r="754" ht="15.75" customHeight="1" spans="2:8">
      <c r="B754" s="176"/>
      <c r="D754" s="175"/>
      <c r="E754" s="200"/>
      <c r="G754" s="175"/>
      <c r="H754" s="175"/>
    </row>
    <row r="755" ht="15.75" customHeight="1" spans="2:8">
      <c r="B755" s="176"/>
      <c r="D755" s="175"/>
      <c r="E755" s="200"/>
      <c r="G755" s="175"/>
      <c r="H755" s="175"/>
    </row>
    <row r="756" ht="15.75" customHeight="1" spans="2:8">
      <c r="B756" s="176"/>
      <c r="D756" s="175"/>
      <c r="E756" s="200"/>
      <c r="G756" s="175"/>
      <c r="H756" s="175"/>
    </row>
    <row r="757" ht="15.75" customHeight="1" spans="2:8">
      <c r="B757" s="176"/>
      <c r="D757" s="175"/>
      <c r="E757" s="200"/>
      <c r="G757" s="175"/>
      <c r="H757" s="175"/>
    </row>
    <row r="758" ht="15.75" customHeight="1" spans="2:8">
      <c r="B758" s="176"/>
      <c r="D758" s="175"/>
      <c r="E758" s="200"/>
      <c r="G758" s="175"/>
      <c r="H758" s="175"/>
    </row>
    <row r="759" ht="15.75" customHeight="1" spans="2:8">
      <c r="B759" s="176"/>
      <c r="D759" s="175"/>
      <c r="E759" s="200"/>
      <c r="G759" s="175"/>
      <c r="H759" s="175"/>
    </row>
    <row r="760" ht="15.75" customHeight="1" spans="2:8">
      <c r="B760" s="176"/>
      <c r="D760" s="175"/>
      <c r="E760" s="200"/>
      <c r="G760" s="175"/>
      <c r="H760" s="175"/>
    </row>
    <row r="761" ht="15.75" customHeight="1" spans="2:8">
      <c r="B761" s="176"/>
      <c r="D761" s="175"/>
      <c r="E761" s="200"/>
      <c r="G761" s="175"/>
      <c r="H761" s="175"/>
    </row>
    <row r="762" ht="15.75" customHeight="1" spans="2:8">
      <c r="B762" s="176"/>
      <c r="D762" s="175"/>
      <c r="E762" s="200"/>
      <c r="G762" s="175"/>
      <c r="H762" s="175"/>
    </row>
    <row r="763" ht="15.75" customHeight="1" spans="2:8">
      <c r="B763" s="176"/>
      <c r="D763" s="175"/>
      <c r="E763" s="200"/>
      <c r="G763" s="175"/>
      <c r="H763" s="175"/>
    </row>
    <row r="764" ht="15.75" customHeight="1" spans="2:8">
      <c r="B764" s="176"/>
      <c r="D764" s="175"/>
      <c r="E764" s="200"/>
      <c r="G764" s="175"/>
      <c r="H764" s="175"/>
    </row>
    <row r="765" ht="15.75" customHeight="1" spans="2:8">
      <c r="B765" s="176"/>
      <c r="D765" s="175"/>
      <c r="E765" s="200"/>
      <c r="G765" s="175"/>
      <c r="H765" s="175"/>
    </row>
    <row r="766" ht="15.75" customHeight="1" spans="2:8">
      <c r="B766" s="176"/>
      <c r="D766" s="175"/>
      <c r="E766" s="200"/>
      <c r="G766" s="175"/>
      <c r="H766" s="175"/>
    </row>
    <row r="767" ht="15.75" customHeight="1" spans="2:8">
      <c r="B767" s="176"/>
      <c r="D767" s="175"/>
      <c r="E767" s="200"/>
      <c r="G767" s="175"/>
      <c r="H767" s="175"/>
    </row>
    <row r="768" ht="15.75" customHeight="1" spans="2:8">
      <c r="B768" s="176"/>
      <c r="D768" s="175"/>
      <c r="E768" s="200"/>
      <c r="G768" s="175"/>
      <c r="H768" s="175"/>
    </row>
    <row r="769" ht="15.75" customHeight="1" spans="2:8">
      <c r="B769" s="176"/>
      <c r="D769" s="175"/>
      <c r="E769" s="200"/>
      <c r="G769" s="175"/>
      <c r="H769" s="175"/>
    </row>
    <row r="770" ht="15.75" customHeight="1" spans="2:8">
      <c r="B770" s="176"/>
      <c r="D770" s="175"/>
      <c r="E770" s="200"/>
      <c r="G770" s="175"/>
      <c r="H770" s="175"/>
    </row>
    <row r="771" ht="15.75" customHeight="1" spans="2:8">
      <c r="B771" s="176"/>
      <c r="D771" s="175"/>
      <c r="E771" s="200"/>
      <c r="G771" s="175"/>
      <c r="H771" s="175"/>
    </row>
    <row r="772" ht="15.75" customHeight="1" spans="2:8">
      <c r="B772" s="176"/>
      <c r="D772" s="175"/>
      <c r="E772" s="200"/>
      <c r="G772" s="175"/>
      <c r="H772" s="175"/>
    </row>
    <row r="773" ht="15.75" customHeight="1" spans="2:8">
      <c r="B773" s="176"/>
      <c r="D773" s="175"/>
      <c r="E773" s="200"/>
      <c r="G773" s="175"/>
      <c r="H773" s="175"/>
    </row>
    <row r="774" ht="15.75" customHeight="1" spans="2:8">
      <c r="B774" s="176"/>
      <c r="D774" s="175"/>
      <c r="E774" s="200"/>
      <c r="G774" s="175"/>
      <c r="H774" s="175"/>
    </row>
    <row r="775" ht="15.75" customHeight="1" spans="2:8">
      <c r="B775" s="176"/>
      <c r="D775" s="175"/>
      <c r="E775" s="200"/>
      <c r="G775" s="175"/>
      <c r="H775" s="175"/>
    </row>
    <row r="776" ht="15.75" customHeight="1" spans="2:8">
      <c r="B776" s="176"/>
      <c r="D776" s="175"/>
      <c r="E776" s="200"/>
      <c r="G776" s="175"/>
      <c r="H776" s="175"/>
    </row>
    <row r="777" ht="15.75" customHeight="1" spans="2:8">
      <c r="B777" s="176"/>
      <c r="D777" s="175"/>
      <c r="E777" s="200"/>
      <c r="G777" s="175"/>
      <c r="H777" s="175"/>
    </row>
    <row r="778" ht="15.75" customHeight="1" spans="2:8">
      <c r="B778" s="176"/>
      <c r="D778" s="175"/>
      <c r="E778" s="200"/>
      <c r="G778" s="175"/>
      <c r="H778" s="175"/>
    </row>
    <row r="779" ht="15.75" customHeight="1" spans="2:8">
      <c r="B779" s="176"/>
      <c r="D779" s="175"/>
      <c r="E779" s="200"/>
      <c r="G779" s="175"/>
      <c r="H779" s="175"/>
    </row>
    <row r="780" ht="15.75" customHeight="1" spans="2:8">
      <c r="B780" s="176"/>
      <c r="D780" s="175"/>
      <c r="E780" s="200"/>
      <c r="G780" s="175"/>
      <c r="H780" s="175"/>
    </row>
    <row r="781" ht="15.75" customHeight="1" spans="2:8">
      <c r="B781" s="176"/>
      <c r="D781" s="175"/>
      <c r="E781" s="200"/>
      <c r="G781" s="175"/>
      <c r="H781" s="175"/>
    </row>
    <row r="782" ht="15.75" customHeight="1" spans="2:8">
      <c r="B782" s="176"/>
      <c r="D782" s="175"/>
      <c r="E782" s="200"/>
      <c r="G782" s="175"/>
      <c r="H782" s="175"/>
    </row>
    <row r="783" ht="15.75" customHeight="1" spans="2:8">
      <c r="B783" s="176"/>
      <c r="D783" s="175"/>
      <c r="E783" s="200"/>
      <c r="G783" s="175"/>
      <c r="H783" s="175"/>
    </row>
    <row r="784" ht="15.75" customHeight="1" spans="2:8">
      <c r="B784" s="176"/>
      <c r="D784" s="175"/>
      <c r="E784" s="200"/>
      <c r="G784" s="175"/>
      <c r="H784" s="175"/>
    </row>
    <row r="785" ht="15.75" customHeight="1" spans="2:8">
      <c r="B785" s="176"/>
      <c r="D785" s="175"/>
      <c r="E785" s="200"/>
      <c r="G785" s="175"/>
      <c r="H785" s="175"/>
    </row>
    <row r="786" ht="15.75" customHeight="1" spans="2:8">
      <c r="B786" s="176"/>
      <c r="D786" s="175"/>
      <c r="E786" s="200"/>
      <c r="G786" s="175"/>
      <c r="H786" s="175"/>
    </row>
    <row r="787" ht="15.75" customHeight="1" spans="2:8">
      <c r="B787" s="176"/>
      <c r="D787" s="175"/>
      <c r="E787" s="200"/>
      <c r="G787" s="175"/>
      <c r="H787" s="175"/>
    </row>
    <row r="788" ht="15.75" customHeight="1" spans="2:8">
      <c r="B788" s="176"/>
      <c r="D788" s="175"/>
      <c r="E788" s="200"/>
      <c r="G788" s="175"/>
      <c r="H788" s="175"/>
    </row>
    <row r="789" ht="15.75" customHeight="1" spans="2:8">
      <c r="B789" s="176"/>
      <c r="D789" s="175"/>
      <c r="E789" s="200"/>
      <c r="G789" s="175"/>
      <c r="H789" s="175"/>
    </row>
    <row r="790" ht="15.75" customHeight="1" spans="2:8">
      <c r="B790" s="176"/>
      <c r="D790" s="175"/>
      <c r="E790" s="200"/>
      <c r="G790" s="175"/>
      <c r="H790" s="175"/>
    </row>
    <row r="791" ht="15.75" customHeight="1" spans="2:8">
      <c r="B791" s="176"/>
      <c r="D791" s="175"/>
      <c r="E791" s="200"/>
      <c r="G791" s="175"/>
      <c r="H791" s="175"/>
    </row>
    <row r="792" ht="15.75" customHeight="1" spans="2:8">
      <c r="B792" s="176"/>
      <c r="D792" s="175"/>
      <c r="E792" s="200"/>
      <c r="G792" s="175"/>
      <c r="H792" s="175"/>
    </row>
    <row r="793" ht="15.75" customHeight="1" spans="2:8">
      <c r="B793" s="176"/>
      <c r="D793" s="175"/>
      <c r="E793" s="200"/>
      <c r="G793" s="175"/>
      <c r="H793" s="175"/>
    </row>
    <row r="794" ht="15.75" customHeight="1" spans="2:8">
      <c r="B794" s="176"/>
      <c r="D794" s="175"/>
      <c r="E794" s="200"/>
      <c r="G794" s="175"/>
      <c r="H794" s="175"/>
    </row>
    <row r="795" ht="15.75" customHeight="1" spans="2:8">
      <c r="B795" s="176"/>
      <c r="D795" s="175"/>
      <c r="E795" s="200"/>
      <c r="G795" s="175"/>
      <c r="H795" s="175"/>
    </row>
    <row r="796" ht="15.75" customHeight="1" spans="2:8">
      <c r="B796" s="176"/>
      <c r="D796" s="175"/>
      <c r="E796" s="200"/>
      <c r="G796" s="175"/>
      <c r="H796" s="175"/>
    </row>
    <row r="797" ht="15.75" customHeight="1" spans="2:8">
      <c r="B797" s="176"/>
      <c r="D797" s="175"/>
      <c r="E797" s="200"/>
      <c r="G797" s="175"/>
      <c r="H797" s="175"/>
    </row>
    <row r="798" ht="15.75" customHeight="1" spans="2:8">
      <c r="B798" s="176"/>
      <c r="D798" s="175"/>
      <c r="E798" s="200"/>
      <c r="G798" s="175"/>
      <c r="H798" s="175"/>
    </row>
    <row r="799" ht="15.75" customHeight="1" spans="2:8">
      <c r="B799" s="176"/>
      <c r="D799" s="175"/>
      <c r="E799" s="200"/>
      <c r="G799" s="175"/>
      <c r="H799" s="175"/>
    </row>
    <row r="800" ht="15.75" customHeight="1" spans="2:8">
      <c r="B800" s="176"/>
      <c r="D800" s="175"/>
      <c r="E800" s="200"/>
      <c r="G800" s="175"/>
      <c r="H800" s="175"/>
    </row>
    <row r="801" ht="15.75" customHeight="1" spans="2:8">
      <c r="B801" s="176"/>
      <c r="D801" s="175"/>
      <c r="E801" s="200"/>
      <c r="G801" s="175"/>
      <c r="H801" s="175"/>
    </row>
    <row r="802" ht="15.75" customHeight="1" spans="2:8">
      <c r="B802" s="176"/>
      <c r="D802" s="175"/>
      <c r="E802" s="200"/>
      <c r="G802" s="175"/>
      <c r="H802" s="175"/>
    </row>
    <row r="803" ht="15.75" customHeight="1" spans="2:8">
      <c r="B803" s="176"/>
      <c r="D803" s="175"/>
      <c r="E803" s="200"/>
      <c r="G803" s="175"/>
      <c r="H803" s="175"/>
    </row>
    <row r="804" ht="15.75" customHeight="1" spans="2:8">
      <c r="B804" s="176"/>
      <c r="D804" s="175"/>
      <c r="E804" s="200"/>
      <c r="G804" s="175"/>
      <c r="H804" s="175"/>
    </row>
    <row r="805" ht="15.75" customHeight="1" spans="2:8">
      <c r="B805" s="176"/>
      <c r="D805" s="175"/>
      <c r="E805" s="200"/>
      <c r="G805" s="175"/>
      <c r="H805" s="175"/>
    </row>
    <row r="806" ht="15.75" customHeight="1" spans="2:8">
      <c r="B806" s="176"/>
      <c r="D806" s="175"/>
      <c r="E806" s="200"/>
      <c r="G806" s="175"/>
      <c r="H806" s="175"/>
    </row>
    <row r="807" ht="15.75" customHeight="1" spans="2:8">
      <c r="B807" s="176"/>
      <c r="D807" s="175"/>
      <c r="E807" s="200"/>
      <c r="G807" s="175"/>
      <c r="H807" s="175"/>
    </row>
    <row r="808" ht="15.75" customHeight="1" spans="2:8">
      <c r="B808" s="176"/>
      <c r="D808" s="175"/>
      <c r="E808" s="200"/>
      <c r="G808" s="175"/>
      <c r="H808" s="175"/>
    </row>
    <row r="809" ht="15.75" customHeight="1" spans="2:8">
      <c r="B809" s="176"/>
      <c r="D809" s="175"/>
      <c r="E809" s="200"/>
      <c r="G809" s="175"/>
      <c r="H809" s="175"/>
    </row>
    <row r="810" ht="15.75" customHeight="1" spans="2:8">
      <c r="B810" s="176"/>
      <c r="D810" s="175"/>
      <c r="E810" s="200"/>
      <c r="G810" s="175"/>
      <c r="H810" s="175"/>
    </row>
    <row r="811" ht="15.75" customHeight="1" spans="2:8">
      <c r="B811" s="176"/>
      <c r="D811" s="175"/>
      <c r="E811" s="200"/>
      <c r="G811" s="175"/>
      <c r="H811" s="175"/>
    </row>
    <row r="812" ht="15.75" customHeight="1" spans="2:8">
      <c r="B812" s="176"/>
      <c r="D812" s="175"/>
      <c r="E812" s="200"/>
      <c r="G812" s="175"/>
      <c r="H812" s="175"/>
    </row>
    <row r="813" ht="15.75" customHeight="1" spans="2:8">
      <c r="B813" s="176"/>
      <c r="D813" s="175"/>
      <c r="E813" s="200"/>
      <c r="G813" s="175"/>
      <c r="H813" s="175"/>
    </row>
    <row r="814" ht="15.75" customHeight="1" spans="2:8">
      <c r="B814" s="176"/>
      <c r="D814" s="175"/>
      <c r="E814" s="200"/>
      <c r="G814" s="175"/>
      <c r="H814" s="175"/>
    </row>
    <row r="815" ht="15.75" customHeight="1" spans="2:8">
      <c r="B815" s="176"/>
      <c r="D815" s="175"/>
      <c r="E815" s="200"/>
      <c r="G815" s="175"/>
      <c r="H815" s="175"/>
    </row>
    <row r="816" ht="15.75" customHeight="1" spans="2:8">
      <c r="B816" s="176"/>
      <c r="D816" s="175"/>
      <c r="E816" s="200"/>
      <c r="G816" s="175"/>
      <c r="H816" s="175"/>
    </row>
    <row r="817" ht="15.75" customHeight="1" spans="2:8">
      <c r="B817" s="176"/>
      <c r="D817" s="175"/>
      <c r="E817" s="200"/>
      <c r="G817" s="175"/>
      <c r="H817" s="175"/>
    </row>
    <row r="818" ht="15.75" customHeight="1" spans="2:8">
      <c r="B818" s="176"/>
      <c r="D818" s="175"/>
      <c r="E818" s="200"/>
      <c r="G818" s="175"/>
      <c r="H818" s="175"/>
    </row>
    <row r="819" ht="15.75" customHeight="1" spans="2:8">
      <c r="B819" s="176"/>
      <c r="D819" s="175"/>
      <c r="E819" s="200"/>
      <c r="G819" s="175"/>
      <c r="H819" s="175"/>
    </row>
    <row r="820" ht="15.75" customHeight="1" spans="2:8">
      <c r="B820" s="176"/>
      <c r="D820" s="175"/>
      <c r="E820" s="200"/>
      <c r="G820" s="175"/>
      <c r="H820" s="175"/>
    </row>
    <row r="821" ht="15.75" customHeight="1" spans="2:8">
      <c r="B821" s="176"/>
      <c r="D821" s="175"/>
      <c r="E821" s="200"/>
      <c r="G821" s="175"/>
      <c r="H821" s="175"/>
    </row>
    <row r="822" ht="15.75" customHeight="1" spans="2:8">
      <c r="B822" s="176"/>
      <c r="D822" s="175"/>
      <c r="E822" s="200"/>
      <c r="G822" s="175"/>
      <c r="H822" s="175"/>
    </row>
    <row r="823" ht="15.75" customHeight="1" spans="2:8">
      <c r="B823" s="176"/>
      <c r="D823" s="175"/>
      <c r="E823" s="200"/>
      <c r="G823" s="175"/>
      <c r="H823" s="175"/>
    </row>
    <row r="824" ht="15.75" customHeight="1" spans="2:8">
      <c r="B824" s="176"/>
      <c r="D824" s="175"/>
      <c r="E824" s="200"/>
      <c r="G824" s="175"/>
      <c r="H824" s="175"/>
    </row>
    <row r="825" ht="15.75" customHeight="1" spans="2:8">
      <c r="B825" s="176"/>
      <c r="D825" s="175"/>
      <c r="E825" s="200"/>
      <c r="G825" s="175"/>
      <c r="H825" s="175"/>
    </row>
    <row r="826" ht="15.75" customHeight="1" spans="2:8">
      <c r="B826" s="176"/>
      <c r="D826" s="175"/>
      <c r="E826" s="200"/>
      <c r="G826" s="175"/>
      <c r="H826" s="175"/>
    </row>
    <row r="827" ht="15.75" customHeight="1" spans="2:8">
      <c r="B827" s="176"/>
      <c r="D827" s="175"/>
      <c r="E827" s="200"/>
      <c r="G827" s="175"/>
      <c r="H827" s="175"/>
    </row>
    <row r="828" ht="15.75" customHeight="1" spans="2:8">
      <c r="B828" s="176"/>
      <c r="D828" s="175"/>
      <c r="E828" s="200"/>
      <c r="G828" s="175"/>
      <c r="H828" s="175"/>
    </row>
    <row r="829" ht="15.75" customHeight="1" spans="2:8">
      <c r="B829" s="176"/>
      <c r="D829" s="175"/>
      <c r="E829" s="200"/>
      <c r="G829" s="175"/>
      <c r="H829" s="175"/>
    </row>
    <row r="830" ht="15.75" customHeight="1" spans="2:8">
      <c r="B830" s="176"/>
      <c r="D830" s="175"/>
      <c r="E830" s="200"/>
      <c r="G830" s="175"/>
      <c r="H830" s="175"/>
    </row>
    <row r="831" ht="15.75" customHeight="1" spans="2:8">
      <c r="B831" s="176"/>
      <c r="D831" s="175"/>
      <c r="E831" s="200"/>
      <c r="G831" s="175"/>
      <c r="H831" s="175"/>
    </row>
    <row r="832" ht="15.75" customHeight="1" spans="2:8">
      <c r="B832" s="176"/>
      <c r="D832" s="175"/>
      <c r="E832" s="200"/>
      <c r="G832" s="175"/>
      <c r="H832" s="175"/>
    </row>
    <row r="833" ht="15.75" customHeight="1" spans="2:8">
      <c r="B833" s="176"/>
      <c r="D833" s="175"/>
      <c r="E833" s="200"/>
      <c r="G833" s="175"/>
      <c r="H833" s="175"/>
    </row>
    <row r="834" ht="15.75" customHeight="1" spans="2:8">
      <c r="B834" s="176"/>
      <c r="D834" s="175"/>
      <c r="E834" s="200"/>
      <c r="G834" s="175"/>
      <c r="H834" s="175"/>
    </row>
    <row r="835" ht="15.75" customHeight="1" spans="2:8">
      <c r="B835" s="176"/>
      <c r="D835" s="175"/>
      <c r="E835" s="200"/>
      <c r="G835" s="175"/>
      <c r="H835" s="175"/>
    </row>
    <row r="836" ht="15.75" customHeight="1" spans="2:8">
      <c r="B836" s="176"/>
      <c r="D836" s="175"/>
      <c r="E836" s="200"/>
      <c r="G836" s="175"/>
      <c r="H836" s="175"/>
    </row>
    <row r="837" ht="15.75" customHeight="1" spans="2:8">
      <c r="B837" s="176"/>
      <c r="D837" s="175"/>
      <c r="E837" s="200"/>
      <c r="G837" s="175"/>
      <c r="H837" s="175"/>
    </row>
    <row r="838" ht="15.75" customHeight="1" spans="2:8">
      <c r="B838" s="176"/>
      <c r="D838" s="175"/>
      <c r="E838" s="200"/>
      <c r="G838" s="175"/>
      <c r="H838" s="175"/>
    </row>
    <row r="839" ht="15.75" customHeight="1" spans="2:8">
      <c r="B839" s="176"/>
      <c r="D839" s="175"/>
      <c r="E839" s="200"/>
      <c r="G839" s="175"/>
      <c r="H839" s="175"/>
    </row>
    <row r="840" ht="15.75" customHeight="1" spans="2:8">
      <c r="B840" s="176"/>
      <c r="D840" s="175"/>
      <c r="E840" s="200"/>
      <c r="G840" s="175"/>
      <c r="H840" s="175"/>
    </row>
    <row r="841" ht="15.75" customHeight="1" spans="2:8">
      <c r="B841" s="176"/>
      <c r="D841" s="175"/>
      <c r="E841" s="200"/>
      <c r="G841" s="175"/>
      <c r="H841" s="175"/>
    </row>
    <row r="842" ht="15.75" customHeight="1" spans="2:8">
      <c r="B842" s="176"/>
      <c r="D842" s="175"/>
      <c r="E842" s="200"/>
      <c r="G842" s="175"/>
      <c r="H842" s="175"/>
    </row>
    <row r="843" ht="15.75" customHeight="1" spans="2:8">
      <c r="B843" s="176"/>
      <c r="D843" s="175"/>
      <c r="E843" s="200"/>
      <c r="G843" s="175"/>
      <c r="H843" s="175"/>
    </row>
    <row r="844" ht="15.75" customHeight="1" spans="2:8">
      <c r="B844" s="176"/>
      <c r="D844" s="175"/>
      <c r="E844" s="200"/>
      <c r="G844" s="175"/>
      <c r="H844" s="175"/>
    </row>
    <row r="845" ht="15.75" customHeight="1" spans="2:8">
      <c r="B845" s="176"/>
      <c r="D845" s="175"/>
      <c r="E845" s="200"/>
      <c r="G845" s="175"/>
      <c r="H845" s="175"/>
    </row>
    <row r="846" ht="15.75" customHeight="1" spans="2:8">
      <c r="B846" s="176"/>
      <c r="D846" s="175"/>
      <c r="E846" s="200"/>
      <c r="G846" s="175"/>
      <c r="H846" s="175"/>
    </row>
    <row r="847" ht="15.75" customHeight="1" spans="2:8">
      <c r="B847" s="176"/>
      <c r="D847" s="175"/>
      <c r="E847" s="200"/>
      <c r="G847" s="175"/>
      <c r="H847" s="175"/>
    </row>
    <row r="848" ht="15.75" customHeight="1" spans="2:8">
      <c r="B848" s="176"/>
      <c r="D848" s="175"/>
      <c r="E848" s="200"/>
      <c r="G848" s="175"/>
      <c r="H848" s="175"/>
    </row>
    <row r="849" ht="15.75" customHeight="1" spans="2:8">
      <c r="B849" s="176"/>
      <c r="D849" s="175"/>
      <c r="E849" s="200"/>
      <c r="G849" s="175"/>
      <c r="H849" s="175"/>
    </row>
    <row r="850" ht="15.75" customHeight="1" spans="2:8">
      <c r="B850" s="176"/>
      <c r="D850" s="175"/>
      <c r="E850" s="200"/>
      <c r="G850" s="175"/>
      <c r="H850" s="175"/>
    </row>
    <row r="851" ht="15.75" customHeight="1" spans="2:8">
      <c r="B851" s="176"/>
      <c r="D851" s="175"/>
      <c r="E851" s="200"/>
      <c r="G851" s="175"/>
      <c r="H851" s="175"/>
    </row>
    <row r="852" ht="15.75" customHeight="1" spans="2:8">
      <c r="B852" s="176"/>
      <c r="D852" s="175"/>
      <c r="E852" s="200"/>
      <c r="G852" s="175"/>
      <c r="H852" s="175"/>
    </row>
    <row r="853" ht="15.75" customHeight="1" spans="2:8">
      <c r="B853" s="176"/>
      <c r="D853" s="175"/>
      <c r="E853" s="200"/>
      <c r="G853" s="175"/>
      <c r="H853" s="175"/>
    </row>
    <row r="854" ht="15.75" customHeight="1" spans="2:8">
      <c r="B854" s="176"/>
      <c r="D854" s="175"/>
      <c r="E854" s="200"/>
      <c r="G854" s="175"/>
      <c r="H854" s="175"/>
    </row>
    <row r="855" ht="15.75" customHeight="1" spans="2:8">
      <c r="B855" s="176"/>
      <c r="D855" s="175"/>
      <c r="E855" s="200"/>
      <c r="G855" s="175"/>
      <c r="H855" s="175"/>
    </row>
    <row r="856" ht="15.75" customHeight="1" spans="2:8">
      <c r="B856" s="176"/>
      <c r="D856" s="175"/>
      <c r="E856" s="200"/>
      <c r="G856" s="175"/>
      <c r="H856" s="175"/>
    </row>
    <row r="857" ht="15.75" customHeight="1" spans="2:8">
      <c r="B857" s="176"/>
      <c r="D857" s="175"/>
      <c r="E857" s="200"/>
      <c r="G857" s="175"/>
      <c r="H857" s="175"/>
    </row>
    <row r="858" ht="15.75" customHeight="1" spans="2:8">
      <c r="B858" s="176"/>
      <c r="D858" s="175"/>
      <c r="E858" s="200"/>
      <c r="G858" s="175"/>
      <c r="H858" s="175"/>
    </row>
    <row r="859" ht="15.75" customHeight="1" spans="2:8">
      <c r="B859" s="176"/>
      <c r="D859" s="175"/>
      <c r="E859" s="200"/>
      <c r="G859" s="175"/>
      <c r="H859" s="175"/>
    </row>
    <row r="860" ht="15.75" customHeight="1" spans="2:8">
      <c r="B860" s="176"/>
      <c r="D860" s="175"/>
      <c r="E860" s="200"/>
      <c r="G860" s="175"/>
      <c r="H860" s="175"/>
    </row>
    <row r="861" ht="15.75" customHeight="1" spans="2:8">
      <c r="B861" s="176"/>
      <c r="D861" s="175"/>
      <c r="E861" s="200"/>
      <c r="G861" s="175"/>
      <c r="H861" s="175"/>
    </row>
    <row r="862" ht="15.75" customHeight="1" spans="2:8">
      <c r="B862" s="176"/>
      <c r="D862" s="175"/>
      <c r="E862" s="200"/>
      <c r="G862" s="175"/>
      <c r="H862" s="175"/>
    </row>
    <row r="863" ht="15.75" customHeight="1" spans="2:8">
      <c r="B863" s="176"/>
      <c r="D863" s="175"/>
      <c r="E863" s="200"/>
      <c r="G863" s="175"/>
      <c r="H863" s="175"/>
    </row>
    <row r="864" ht="15.75" customHeight="1" spans="2:8">
      <c r="B864" s="176"/>
      <c r="D864" s="175"/>
      <c r="E864" s="200"/>
      <c r="G864" s="175"/>
      <c r="H864" s="175"/>
    </row>
    <row r="865" ht="15.75" customHeight="1" spans="2:8">
      <c r="B865" s="176"/>
      <c r="D865" s="175"/>
      <c r="E865" s="200"/>
      <c r="G865" s="175"/>
      <c r="H865" s="175"/>
    </row>
    <row r="866" ht="15.75" customHeight="1" spans="2:8">
      <c r="B866" s="176"/>
      <c r="D866" s="175"/>
      <c r="E866" s="200"/>
      <c r="G866" s="175"/>
      <c r="H866" s="175"/>
    </row>
    <row r="867" ht="15.75" customHeight="1" spans="2:8">
      <c r="B867" s="176"/>
      <c r="D867" s="175"/>
      <c r="E867" s="200"/>
      <c r="G867" s="175"/>
      <c r="H867" s="175"/>
    </row>
    <row r="868" ht="15.75" customHeight="1" spans="2:8">
      <c r="B868" s="176"/>
      <c r="D868" s="175"/>
      <c r="E868" s="200"/>
      <c r="G868" s="175"/>
      <c r="H868" s="175"/>
    </row>
    <row r="869" ht="15.75" customHeight="1" spans="2:8">
      <c r="B869" s="176"/>
      <c r="D869" s="175"/>
      <c r="E869" s="200"/>
      <c r="G869" s="175"/>
      <c r="H869" s="175"/>
    </row>
    <row r="870" ht="15.75" customHeight="1" spans="2:8">
      <c r="B870" s="176"/>
      <c r="D870" s="175"/>
      <c r="E870" s="200"/>
      <c r="G870" s="175"/>
      <c r="H870" s="175"/>
    </row>
    <row r="871" ht="15.75" customHeight="1" spans="2:8">
      <c r="B871" s="176"/>
      <c r="D871" s="175"/>
      <c r="E871" s="200"/>
      <c r="G871" s="175"/>
      <c r="H871" s="175"/>
    </row>
    <row r="872" ht="15.75" customHeight="1" spans="2:8">
      <c r="B872" s="176"/>
      <c r="D872" s="175"/>
      <c r="E872" s="200"/>
      <c r="G872" s="175"/>
      <c r="H872" s="175"/>
    </row>
    <row r="873" ht="15.75" customHeight="1" spans="2:8">
      <c r="B873" s="176"/>
      <c r="D873" s="175"/>
      <c r="E873" s="200"/>
      <c r="G873" s="175"/>
      <c r="H873" s="175"/>
    </row>
    <row r="874" ht="15.75" customHeight="1" spans="2:8">
      <c r="B874" s="176"/>
      <c r="D874" s="175"/>
      <c r="E874" s="200"/>
      <c r="G874" s="175"/>
      <c r="H874" s="175"/>
    </row>
    <row r="875" ht="15.75" customHeight="1" spans="2:8">
      <c r="B875" s="176"/>
      <c r="D875" s="175"/>
      <c r="E875" s="200"/>
      <c r="G875" s="175"/>
      <c r="H875" s="175"/>
    </row>
    <row r="876" ht="15.75" customHeight="1" spans="2:8">
      <c r="B876" s="176"/>
      <c r="D876" s="175"/>
      <c r="E876" s="200"/>
      <c r="G876" s="175"/>
      <c r="H876" s="175"/>
    </row>
    <row r="877" ht="15.75" customHeight="1" spans="2:8">
      <c r="B877" s="176"/>
      <c r="D877" s="175"/>
      <c r="E877" s="200"/>
      <c r="G877" s="175"/>
      <c r="H877" s="175"/>
    </row>
    <row r="878" ht="15.75" customHeight="1" spans="2:8">
      <c r="B878" s="176"/>
      <c r="D878" s="175"/>
      <c r="E878" s="200"/>
      <c r="G878" s="175"/>
      <c r="H878" s="175"/>
    </row>
    <row r="879" ht="15.75" customHeight="1" spans="2:8">
      <c r="B879" s="176"/>
      <c r="D879" s="175"/>
      <c r="E879" s="200"/>
      <c r="G879" s="175"/>
      <c r="H879" s="175"/>
    </row>
    <row r="880" ht="15.75" customHeight="1" spans="2:8">
      <c r="B880" s="176"/>
      <c r="D880" s="175"/>
      <c r="E880" s="200"/>
      <c r="G880" s="175"/>
      <c r="H880" s="175"/>
    </row>
    <row r="881" ht="15.75" customHeight="1" spans="2:8">
      <c r="B881" s="176"/>
      <c r="D881" s="175"/>
      <c r="E881" s="200"/>
      <c r="G881" s="175"/>
      <c r="H881" s="175"/>
    </row>
    <row r="882" ht="15.75" customHeight="1" spans="2:8">
      <c r="B882" s="176"/>
      <c r="D882" s="175"/>
      <c r="E882" s="200"/>
      <c r="G882" s="175"/>
      <c r="H882" s="175"/>
    </row>
    <row r="883" ht="15.75" customHeight="1" spans="2:8">
      <c r="B883" s="176"/>
      <c r="D883" s="175"/>
      <c r="E883" s="200"/>
      <c r="G883" s="175"/>
      <c r="H883" s="175"/>
    </row>
    <row r="884" ht="15.75" customHeight="1" spans="2:8">
      <c r="B884" s="176"/>
      <c r="D884" s="175"/>
      <c r="E884" s="200"/>
      <c r="G884" s="175"/>
      <c r="H884" s="175"/>
    </row>
    <row r="885" ht="15.75" customHeight="1" spans="2:8">
      <c r="B885" s="176"/>
      <c r="D885" s="175"/>
      <c r="E885" s="200"/>
      <c r="G885" s="175"/>
      <c r="H885" s="175"/>
    </row>
    <row r="886" ht="15.75" customHeight="1" spans="2:8">
      <c r="B886" s="176"/>
      <c r="D886" s="175"/>
      <c r="E886" s="200"/>
      <c r="G886" s="175"/>
      <c r="H886" s="175"/>
    </row>
    <row r="887" ht="15.75" customHeight="1" spans="2:8">
      <c r="B887" s="176"/>
      <c r="D887" s="175"/>
      <c r="E887" s="200"/>
      <c r="G887" s="175"/>
      <c r="H887" s="175"/>
    </row>
    <row r="888" ht="15.75" customHeight="1" spans="2:8">
      <c r="B888" s="176"/>
      <c r="D888" s="175"/>
      <c r="E888" s="200"/>
      <c r="G888" s="175"/>
      <c r="H888" s="175"/>
    </row>
    <row r="889" ht="15.75" customHeight="1" spans="2:8">
      <c r="B889" s="176"/>
      <c r="D889" s="175"/>
      <c r="E889" s="200"/>
      <c r="G889" s="175"/>
      <c r="H889" s="175"/>
    </row>
    <row r="890" ht="15.75" customHeight="1" spans="2:8">
      <c r="B890" s="176"/>
      <c r="D890" s="175"/>
      <c r="E890" s="200"/>
      <c r="G890" s="175"/>
      <c r="H890" s="175"/>
    </row>
    <row r="891" ht="15.75" customHeight="1" spans="2:8">
      <c r="B891" s="176"/>
      <c r="D891" s="175"/>
      <c r="E891" s="200"/>
      <c r="G891" s="175"/>
      <c r="H891" s="175"/>
    </row>
    <row r="892" ht="15.75" customHeight="1" spans="2:8">
      <c r="B892" s="176"/>
      <c r="D892" s="175"/>
      <c r="E892" s="200"/>
      <c r="G892" s="175"/>
      <c r="H892" s="175"/>
    </row>
    <row r="893" ht="15.75" customHeight="1" spans="2:8">
      <c r="B893" s="176"/>
      <c r="D893" s="175"/>
      <c r="E893" s="200"/>
      <c r="G893" s="175"/>
      <c r="H893" s="175"/>
    </row>
    <row r="894" ht="15.75" customHeight="1" spans="2:8">
      <c r="B894" s="176"/>
      <c r="D894" s="175"/>
      <c r="E894" s="200"/>
      <c r="G894" s="175"/>
      <c r="H894" s="175"/>
    </row>
    <row r="895" ht="15.75" customHeight="1" spans="2:8">
      <c r="B895" s="176"/>
      <c r="D895" s="175"/>
      <c r="E895" s="200"/>
      <c r="G895" s="175"/>
      <c r="H895" s="175"/>
    </row>
    <row r="896" ht="15.75" customHeight="1" spans="2:8">
      <c r="B896" s="176"/>
      <c r="D896" s="175"/>
      <c r="E896" s="200"/>
      <c r="G896" s="175"/>
      <c r="H896" s="175"/>
    </row>
    <row r="897" ht="15.75" customHeight="1" spans="2:8">
      <c r="B897" s="176"/>
      <c r="D897" s="175"/>
      <c r="E897" s="200"/>
      <c r="G897" s="175"/>
      <c r="H897" s="175"/>
    </row>
    <row r="898" ht="15.75" customHeight="1" spans="2:8">
      <c r="B898" s="176"/>
      <c r="D898" s="175"/>
      <c r="E898" s="200"/>
      <c r="G898" s="175"/>
      <c r="H898" s="175"/>
    </row>
    <row r="899" ht="15.75" customHeight="1" spans="2:8">
      <c r="B899" s="176"/>
      <c r="D899" s="175"/>
      <c r="E899" s="200"/>
      <c r="G899" s="175"/>
      <c r="H899" s="175"/>
    </row>
    <row r="900" ht="15.75" customHeight="1" spans="2:8">
      <c r="B900" s="176"/>
      <c r="D900" s="175"/>
      <c r="E900" s="200"/>
      <c r="G900" s="175"/>
      <c r="H900" s="175"/>
    </row>
    <row r="901" ht="15.75" customHeight="1" spans="2:8">
      <c r="B901" s="176"/>
      <c r="D901" s="175"/>
      <c r="E901" s="200"/>
      <c r="G901" s="175"/>
      <c r="H901" s="175"/>
    </row>
    <row r="902" ht="15.75" customHeight="1" spans="2:8">
      <c r="B902" s="176"/>
      <c r="D902" s="175"/>
      <c r="E902" s="200"/>
      <c r="G902" s="175"/>
      <c r="H902" s="175"/>
    </row>
    <row r="903" ht="15.75" customHeight="1" spans="2:8">
      <c r="B903" s="176"/>
      <c r="D903" s="175"/>
      <c r="E903" s="200"/>
      <c r="G903" s="175"/>
      <c r="H903" s="175"/>
    </row>
    <row r="904" ht="15.75" customHeight="1" spans="2:8">
      <c r="B904" s="176"/>
      <c r="D904" s="175"/>
      <c r="E904" s="200"/>
      <c r="G904" s="175"/>
      <c r="H904" s="175"/>
    </row>
    <row r="905" ht="15.75" customHeight="1" spans="2:8">
      <c r="B905" s="176"/>
      <c r="D905" s="175"/>
      <c r="E905" s="200"/>
      <c r="G905" s="175"/>
      <c r="H905" s="175"/>
    </row>
    <row r="906" ht="15.75" customHeight="1" spans="2:8">
      <c r="B906" s="176"/>
      <c r="D906" s="175"/>
      <c r="E906" s="200"/>
      <c r="G906" s="175"/>
      <c r="H906" s="175"/>
    </row>
    <row r="907" ht="15.75" customHeight="1" spans="2:8">
      <c r="B907" s="176"/>
      <c r="D907" s="175"/>
      <c r="E907" s="200"/>
      <c r="G907" s="175"/>
      <c r="H907" s="175"/>
    </row>
    <row r="908" ht="15.75" customHeight="1" spans="2:8">
      <c r="B908" s="176"/>
      <c r="D908" s="175"/>
      <c r="E908" s="200"/>
      <c r="G908" s="175"/>
      <c r="H908" s="175"/>
    </row>
    <row r="909" ht="15.75" customHeight="1" spans="2:8">
      <c r="B909" s="176"/>
      <c r="D909" s="175"/>
      <c r="E909" s="200"/>
      <c r="G909" s="175"/>
      <c r="H909" s="175"/>
    </row>
    <row r="910" ht="15.75" customHeight="1" spans="2:8">
      <c r="B910" s="176"/>
      <c r="D910" s="175"/>
      <c r="E910" s="200"/>
      <c r="G910" s="175"/>
      <c r="H910" s="175"/>
    </row>
    <row r="911" ht="15.75" customHeight="1" spans="2:8">
      <c r="B911" s="176"/>
      <c r="D911" s="175"/>
      <c r="E911" s="200"/>
      <c r="G911" s="175"/>
      <c r="H911" s="175"/>
    </row>
    <row r="912" ht="15.75" customHeight="1" spans="2:8">
      <c r="B912" s="176"/>
      <c r="D912" s="175"/>
      <c r="E912" s="200"/>
      <c r="G912" s="175"/>
      <c r="H912" s="175"/>
    </row>
    <row r="913" ht="15.75" customHeight="1" spans="2:8">
      <c r="B913" s="176"/>
      <c r="D913" s="175"/>
      <c r="E913" s="200"/>
      <c r="G913" s="175"/>
      <c r="H913" s="175"/>
    </row>
    <row r="914" ht="15.75" customHeight="1" spans="2:8">
      <c r="B914" s="176"/>
      <c r="D914" s="175"/>
      <c r="E914" s="200"/>
      <c r="G914" s="175"/>
      <c r="H914" s="175"/>
    </row>
    <row r="915" ht="15.75" customHeight="1" spans="2:8">
      <c r="B915" s="176"/>
      <c r="D915" s="175"/>
      <c r="E915" s="200"/>
      <c r="G915" s="175"/>
      <c r="H915" s="175"/>
    </row>
    <row r="916" ht="15.75" customHeight="1" spans="2:8">
      <c r="B916" s="176"/>
      <c r="D916" s="175"/>
      <c r="E916" s="200"/>
      <c r="G916" s="175"/>
      <c r="H916" s="175"/>
    </row>
    <row r="917" ht="15.75" customHeight="1" spans="2:8">
      <c r="B917" s="176"/>
      <c r="D917" s="175"/>
      <c r="E917" s="200"/>
      <c r="G917" s="175"/>
      <c r="H917" s="175"/>
    </row>
    <row r="918" ht="15.75" customHeight="1" spans="2:8">
      <c r="B918" s="176"/>
      <c r="D918" s="175"/>
      <c r="E918" s="200"/>
      <c r="G918" s="175"/>
      <c r="H918" s="175"/>
    </row>
    <row r="919" ht="15.75" customHeight="1" spans="2:8">
      <c r="B919" s="176"/>
      <c r="D919" s="175"/>
      <c r="E919" s="200"/>
      <c r="G919" s="175"/>
      <c r="H919" s="175"/>
    </row>
    <row r="920" ht="15.75" customHeight="1" spans="2:8">
      <c r="B920" s="176"/>
      <c r="D920" s="175"/>
      <c r="E920" s="200"/>
      <c r="G920" s="175"/>
      <c r="H920" s="175"/>
    </row>
    <row r="921" ht="15.75" customHeight="1" spans="2:8">
      <c r="B921" s="176"/>
      <c r="D921" s="175"/>
      <c r="E921" s="200"/>
      <c r="G921" s="175"/>
      <c r="H921" s="175"/>
    </row>
    <row r="922" ht="15.75" customHeight="1" spans="2:8">
      <c r="B922" s="176"/>
      <c r="D922" s="175"/>
      <c r="E922" s="200"/>
      <c r="G922" s="175"/>
      <c r="H922" s="175"/>
    </row>
    <row r="923" ht="15.75" customHeight="1" spans="2:8">
      <c r="B923" s="176"/>
      <c r="D923" s="175"/>
      <c r="E923" s="200"/>
      <c r="G923" s="175"/>
      <c r="H923" s="175"/>
    </row>
    <row r="924" ht="15.75" customHeight="1" spans="2:8">
      <c r="B924" s="176"/>
      <c r="D924" s="175"/>
      <c r="E924" s="200"/>
      <c r="G924" s="175"/>
      <c r="H924" s="175"/>
    </row>
    <row r="925" ht="15.75" customHeight="1" spans="2:8">
      <c r="B925" s="176"/>
      <c r="D925" s="175"/>
      <c r="E925" s="200"/>
      <c r="G925" s="175"/>
      <c r="H925" s="175"/>
    </row>
    <row r="926" ht="15.75" customHeight="1" spans="2:8">
      <c r="B926" s="176"/>
      <c r="D926" s="175"/>
      <c r="E926" s="200"/>
      <c r="G926" s="175"/>
      <c r="H926" s="175"/>
    </row>
    <row r="927" ht="15.75" customHeight="1" spans="2:8">
      <c r="B927" s="176"/>
      <c r="D927" s="175"/>
      <c r="E927" s="200"/>
      <c r="G927" s="175"/>
      <c r="H927" s="175"/>
    </row>
    <row r="928" ht="15.75" customHeight="1" spans="2:8">
      <c r="B928" s="176"/>
      <c r="D928" s="175"/>
      <c r="E928" s="200"/>
      <c r="G928" s="175"/>
      <c r="H928" s="175"/>
    </row>
    <row r="929" ht="15.75" customHeight="1" spans="2:8">
      <c r="B929" s="176"/>
      <c r="D929" s="175"/>
      <c r="E929" s="200"/>
      <c r="G929" s="175"/>
      <c r="H929" s="175"/>
    </row>
    <row r="930" ht="15.75" customHeight="1" spans="2:8">
      <c r="B930" s="176"/>
      <c r="D930" s="175"/>
      <c r="E930" s="200"/>
      <c r="G930" s="175"/>
      <c r="H930" s="175"/>
    </row>
    <row r="931" ht="15.75" customHeight="1" spans="2:8">
      <c r="B931" s="176"/>
      <c r="D931" s="175"/>
      <c r="E931" s="200"/>
      <c r="G931" s="175"/>
      <c r="H931" s="175"/>
    </row>
    <row r="932" ht="15.75" customHeight="1" spans="2:8">
      <c r="B932" s="176"/>
      <c r="D932" s="175"/>
      <c r="E932" s="200"/>
      <c r="G932" s="175"/>
      <c r="H932" s="175"/>
    </row>
    <row r="933" ht="15.75" customHeight="1" spans="2:8">
      <c r="B933" s="176"/>
      <c r="D933" s="175"/>
      <c r="E933" s="200"/>
      <c r="G933" s="175"/>
      <c r="H933" s="175"/>
    </row>
    <row r="934" ht="15.75" customHeight="1" spans="2:8">
      <c r="B934" s="176"/>
      <c r="D934" s="175"/>
      <c r="E934" s="200"/>
      <c r="G934" s="175"/>
      <c r="H934" s="175"/>
    </row>
    <row r="935" ht="15.75" customHeight="1" spans="2:8">
      <c r="B935" s="176"/>
      <c r="D935" s="175"/>
      <c r="E935" s="200"/>
      <c r="G935" s="175"/>
      <c r="H935" s="175"/>
    </row>
    <row r="936" ht="15.75" customHeight="1" spans="2:8">
      <c r="B936" s="176"/>
      <c r="D936" s="175"/>
      <c r="E936" s="200"/>
      <c r="G936" s="175"/>
      <c r="H936" s="175"/>
    </row>
    <row r="937" ht="15.75" customHeight="1" spans="2:8">
      <c r="B937" s="176"/>
      <c r="D937" s="175"/>
      <c r="E937" s="200"/>
      <c r="G937" s="175"/>
      <c r="H937" s="175"/>
    </row>
    <row r="938" ht="15.75" customHeight="1" spans="2:8">
      <c r="B938" s="176"/>
      <c r="D938" s="175"/>
      <c r="E938" s="200"/>
      <c r="G938" s="175"/>
      <c r="H938" s="175"/>
    </row>
    <row r="939" ht="15.75" customHeight="1" spans="2:8">
      <c r="B939" s="176"/>
      <c r="D939" s="175"/>
      <c r="E939" s="200"/>
      <c r="G939" s="175"/>
      <c r="H939" s="175"/>
    </row>
    <row r="940" ht="15.75" customHeight="1" spans="2:8">
      <c r="B940" s="176"/>
      <c r="D940" s="175"/>
      <c r="E940" s="200"/>
      <c r="G940" s="175"/>
      <c r="H940" s="175"/>
    </row>
    <row r="941" ht="15.75" customHeight="1" spans="2:8">
      <c r="B941" s="176"/>
      <c r="D941" s="175"/>
      <c r="E941" s="200"/>
      <c r="G941" s="175"/>
      <c r="H941" s="175"/>
    </row>
    <row r="942" ht="15.75" customHeight="1" spans="2:8">
      <c r="B942" s="176"/>
      <c r="D942" s="175"/>
      <c r="E942" s="200"/>
      <c r="G942" s="175"/>
      <c r="H942" s="175"/>
    </row>
    <row r="943" ht="15.75" customHeight="1" spans="2:8">
      <c r="B943" s="176"/>
      <c r="D943" s="175"/>
      <c r="E943" s="200"/>
      <c r="G943" s="175"/>
      <c r="H943" s="175"/>
    </row>
    <row r="944" ht="15.75" customHeight="1" spans="2:8">
      <c r="B944" s="176"/>
      <c r="D944" s="175"/>
      <c r="E944" s="200"/>
      <c r="G944" s="175"/>
      <c r="H944" s="175"/>
    </row>
    <row r="945" ht="15.75" customHeight="1" spans="2:8">
      <c r="B945" s="176"/>
      <c r="D945" s="175"/>
      <c r="E945" s="200"/>
      <c r="G945" s="175"/>
      <c r="H945" s="175"/>
    </row>
    <row r="946" ht="15.75" customHeight="1" spans="2:8">
      <c r="B946" s="176"/>
      <c r="D946" s="175"/>
      <c r="E946" s="200"/>
      <c r="G946" s="175"/>
      <c r="H946" s="175"/>
    </row>
    <row r="947" ht="15.75" customHeight="1" spans="2:8">
      <c r="B947" s="176"/>
      <c r="D947" s="175"/>
      <c r="E947" s="200"/>
      <c r="G947" s="175"/>
      <c r="H947" s="175"/>
    </row>
    <row r="948" ht="15.75" customHeight="1" spans="2:8">
      <c r="B948" s="176"/>
      <c r="D948" s="175"/>
      <c r="E948" s="200"/>
      <c r="G948" s="175"/>
      <c r="H948" s="175"/>
    </row>
    <row r="949" ht="15.75" customHeight="1" spans="2:8">
      <c r="B949" s="176"/>
      <c r="D949" s="175"/>
      <c r="E949" s="200"/>
      <c r="G949" s="175"/>
      <c r="H949" s="175"/>
    </row>
    <row r="950" ht="15.75" customHeight="1" spans="2:8">
      <c r="B950" s="176"/>
      <c r="D950" s="175"/>
      <c r="E950" s="200"/>
      <c r="G950" s="175"/>
      <c r="H950" s="175"/>
    </row>
    <row r="951" ht="15.75" customHeight="1" spans="2:8">
      <c r="B951" s="176"/>
      <c r="D951" s="175"/>
      <c r="E951" s="200"/>
      <c r="G951" s="175"/>
      <c r="H951" s="175"/>
    </row>
    <row r="952" ht="15.75" customHeight="1" spans="2:8">
      <c r="B952" s="176"/>
      <c r="D952" s="175"/>
      <c r="E952" s="200"/>
      <c r="G952" s="175"/>
      <c r="H952" s="175"/>
    </row>
    <row r="953" ht="15.75" customHeight="1" spans="2:8">
      <c r="B953" s="176"/>
      <c r="D953" s="175"/>
      <c r="E953" s="200"/>
      <c r="G953" s="175"/>
      <c r="H953" s="175"/>
    </row>
    <row r="954" ht="15.75" customHeight="1" spans="2:8">
      <c r="B954" s="176"/>
      <c r="D954" s="175"/>
      <c r="E954" s="200"/>
      <c r="G954" s="175"/>
      <c r="H954" s="175"/>
    </row>
    <row r="955" ht="15.75" customHeight="1" spans="2:8">
      <c r="B955" s="176"/>
      <c r="D955" s="175"/>
      <c r="E955" s="200"/>
      <c r="G955" s="175"/>
      <c r="H955" s="175"/>
    </row>
    <row r="956" ht="15.75" customHeight="1" spans="2:8">
      <c r="B956" s="176"/>
      <c r="D956" s="175"/>
      <c r="E956" s="200"/>
      <c r="G956" s="175"/>
      <c r="H956" s="175"/>
    </row>
    <row r="957" ht="15.75" customHeight="1" spans="2:8">
      <c r="B957" s="176"/>
      <c r="D957" s="175"/>
      <c r="E957" s="200"/>
      <c r="G957" s="175"/>
      <c r="H957" s="175"/>
    </row>
    <row r="958" ht="15.75" customHeight="1" spans="2:8">
      <c r="B958" s="176"/>
      <c r="D958" s="175"/>
      <c r="E958" s="200"/>
      <c r="G958" s="175"/>
      <c r="H958" s="175"/>
    </row>
    <row r="959" ht="15.75" customHeight="1" spans="2:8">
      <c r="B959" s="176"/>
      <c r="D959" s="175"/>
      <c r="E959" s="200"/>
      <c r="G959" s="175"/>
      <c r="H959" s="175"/>
    </row>
    <row r="960" ht="15.75" customHeight="1" spans="2:8">
      <c r="B960" s="176"/>
      <c r="D960" s="175"/>
      <c r="E960" s="200"/>
      <c r="G960" s="175"/>
      <c r="H960" s="175"/>
    </row>
    <row r="961" ht="15.75" customHeight="1" spans="2:8">
      <c r="B961" s="176"/>
      <c r="D961" s="175"/>
      <c r="E961" s="200"/>
      <c r="G961" s="175"/>
      <c r="H961" s="175"/>
    </row>
    <row r="962" ht="15.75" customHeight="1" spans="2:8">
      <c r="B962" s="176"/>
      <c r="D962" s="175"/>
      <c r="E962" s="200"/>
      <c r="G962" s="175"/>
      <c r="H962" s="175"/>
    </row>
    <row r="963" ht="15.75" customHeight="1" spans="2:8">
      <c r="B963" s="176"/>
      <c r="D963" s="175"/>
      <c r="E963" s="200"/>
      <c r="G963" s="175"/>
      <c r="H963" s="175"/>
    </row>
    <row r="964" ht="15.75" customHeight="1" spans="2:8">
      <c r="B964" s="176"/>
      <c r="D964" s="175"/>
      <c r="E964" s="200"/>
      <c r="G964" s="175"/>
      <c r="H964" s="175"/>
    </row>
    <row r="965" ht="15.75" customHeight="1" spans="2:8">
      <c r="B965" s="176"/>
      <c r="D965" s="175"/>
      <c r="E965" s="200"/>
      <c r="G965" s="175"/>
      <c r="H965" s="175"/>
    </row>
    <row r="966" ht="15.75" customHeight="1" spans="2:8">
      <c r="B966" s="176"/>
      <c r="D966" s="175"/>
      <c r="E966" s="200"/>
      <c r="G966" s="175"/>
      <c r="H966" s="175"/>
    </row>
    <row r="967" ht="15.75" customHeight="1" spans="2:8">
      <c r="B967" s="176"/>
      <c r="D967" s="175"/>
      <c r="E967" s="200"/>
      <c r="G967" s="175"/>
      <c r="H967" s="175"/>
    </row>
    <row r="968" ht="15.75" customHeight="1" spans="2:8">
      <c r="B968" s="176"/>
      <c r="D968" s="175"/>
      <c r="E968" s="200"/>
      <c r="G968" s="175"/>
      <c r="H968" s="175"/>
    </row>
    <row r="969" ht="15.75" customHeight="1" spans="2:8">
      <c r="B969" s="176"/>
      <c r="D969" s="175"/>
      <c r="E969" s="200"/>
      <c r="G969" s="175"/>
      <c r="H969" s="175"/>
    </row>
    <row r="970" ht="15.75" customHeight="1" spans="2:8">
      <c r="B970" s="176"/>
      <c r="D970" s="175"/>
      <c r="E970" s="200"/>
      <c r="G970" s="175"/>
      <c r="H970" s="175"/>
    </row>
    <row r="971" ht="15.75" customHeight="1" spans="2:8">
      <c r="B971" s="176"/>
      <c r="D971" s="175"/>
      <c r="E971" s="200"/>
      <c r="G971" s="175"/>
      <c r="H971" s="175"/>
    </row>
    <row r="972" ht="15.75" customHeight="1" spans="2:8">
      <c r="B972" s="176"/>
      <c r="D972" s="175"/>
      <c r="E972" s="200"/>
      <c r="G972" s="175"/>
      <c r="H972" s="175"/>
    </row>
    <row r="973" ht="15.75" customHeight="1" spans="2:8">
      <c r="B973" s="176"/>
      <c r="D973" s="175"/>
      <c r="E973" s="200"/>
      <c r="G973" s="175"/>
      <c r="H973" s="175"/>
    </row>
    <row r="974" ht="15.75" customHeight="1" spans="2:8">
      <c r="B974" s="176"/>
      <c r="D974" s="175"/>
      <c r="E974" s="200"/>
      <c r="G974" s="175"/>
      <c r="H974" s="175"/>
    </row>
    <row r="975" ht="15.75" customHeight="1" spans="2:8">
      <c r="B975" s="176"/>
      <c r="D975" s="175"/>
      <c r="E975" s="200"/>
      <c r="G975" s="175"/>
      <c r="H975" s="175"/>
    </row>
    <row r="976" ht="15.75" customHeight="1" spans="2:8">
      <c r="B976" s="176"/>
      <c r="D976" s="175"/>
      <c r="E976" s="200"/>
      <c r="G976" s="175"/>
      <c r="H976" s="175"/>
    </row>
    <row r="977" ht="15.75" customHeight="1" spans="2:8">
      <c r="B977" s="176"/>
      <c r="D977" s="175"/>
      <c r="E977" s="200"/>
      <c r="G977" s="175"/>
      <c r="H977" s="175"/>
    </row>
    <row r="978" ht="15.75" customHeight="1" spans="2:8">
      <c r="B978" s="176"/>
      <c r="D978" s="175"/>
      <c r="E978" s="200"/>
      <c r="G978" s="175"/>
      <c r="H978" s="175"/>
    </row>
    <row r="979" ht="15.75" customHeight="1" spans="2:8">
      <c r="B979" s="176"/>
      <c r="D979" s="175"/>
      <c r="E979" s="200"/>
      <c r="G979" s="175"/>
      <c r="H979" s="175"/>
    </row>
    <row r="980" ht="15.75" customHeight="1" spans="2:8">
      <c r="B980" s="176"/>
      <c r="D980" s="175"/>
      <c r="E980" s="200"/>
      <c r="G980" s="175"/>
      <c r="H980" s="175"/>
    </row>
    <row r="981" ht="15.75" customHeight="1" spans="2:8">
      <c r="B981" s="176"/>
      <c r="D981" s="175"/>
      <c r="E981" s="200"/>
      <c r="G981" s="175"/>
      <c r="H981" s="175"/>
    </row>
    <row r="982" ht="15.75" customHeight="1" spans="2:8">
      <c r="B982" s="176"/>
      <c r="D982" s="175"/>
      <c r="E982" s="200"/>
      <c r="G982" s="175"/>
      <c r="H982" s="175"/>
    </row>
    <row r="983" ht="15.75" customHeight="1" spans="2:8">
      <c r="B983" s="176"/>
      <c r="D983" s="175"/>
      <c r="E983" s="200"/>
      <c r="G983" s="175"/>
      <c r="H983" s="175"/>
    </row>
    <row r="984" ht="15.75" customHeight="1" spans="2:8">
      <c r="B984" s="176"/>
      <c r="D984" s="175"/>
      <c r="E984" s="200"/>
      <c r="G984" s="175"/>
      <c r="H984" s="175"/>
    </row>
    <row r="985" ht="15.75" customHeight="1" spans="2:8">
      <c r="B985" s="176"/>
      <c r="D985" s="175"/>
      <c r="E985" s="200"/>
      <c r="G985" s="175"/>
      <c r="H985" s="175"/>
    </row>
    <row r="986" ht="15.75" customHeight="1" spans="2:8">
      <c r="B986" s="176"/>
      <c r="D986" s="175"/>
      <c r="E986" s="200"/>
      <c r="G986" s="175"/>
      <c r="H986" s="175"/>
    </row>
    <row r="987" ht="15.75" customHeight="1" spans="2:8">
      <c r="B987" s="176"/>
      <c r="D987" s="175"/>
      <c r="E987" s="200"/>
      <c r="G987" s="175"/>
      <c r="H987" s="175"/>
    </row>
    <row r="988" ht="15.75" customHeight="1" spans="2:8">
      <c r="B988" s="176"/>
      <c r="D988" s="175"/>
      <c r="E988" s="200"/>
      <c r="G988" s="175"/>
      <c r="H988" s="175"/>
    </row>
    <row r="989" ht="15.75" customHeight="1" spans="2:8">
      <c r="B989" s="176"/>
      <c r="D989" s="175"/>
      <c r="E989" s="200"/>
      <c r="G989" s="175"/>
      <c r="H989" s="175"/>
    </row>
    <row r="990" ht="15.75" customHeight="1" spans="2:8">
      <c r="B990" s="176"/>
      <c r="D990" s="175"/>
      <c r="E990" s="200"/>
      <c r="G990" s="175"/>
      <c r="H990" s="175"/>
    </row>
    <row r="991" ht="15.75" customHeight="1" spans="2:8">
      <c r="B991" s="176"/>
      <c r="D991" s="175"/>
      <c r="E991" s="200"/>
      <c r="G991" s="175"/>
      <c r="H991" s="175"/>
    </row>
    <row r="992" ht="15.75" customHeight="1" spans="2:8">
      <c r="B992" s="176"/>
      <c r="D992" s="175"/>
      <c r="E992" s="200"/>
      <c r="G992" s="175"/>
      <c r="H992" s="175"/>
    </row>
    <row r="993" ht="15.75" customHeight="1" spans="2:8">
      <c r="B993" s="176"/>
      <c r="D993" s="175"/>
      <c r="E993" s="200"/>
      <c r="G993" s="175"/>
      <c r="H993" s="175"/>
    </row>
    <row r="994" ht="15.75" customHeight="1" spans="2:8">
      <c r="B994" s="176"/>
      <c r="D994" s="175"/>
      <c r="E994" s="200"/>
      <c r="G994" s="175"/>
      <c r="H994" s="175"/>
    </row>
    <row r="995" ht="15.75" customHeight="1" spans="2:8">
      <c r="B995" s="176"/>
      <c r="D995" s="175"/>
      <c r="E995" s="200"/>
      <c r="G995" s="175"/>
      <c r="H995" s="175"/>
    </row>
    <row r="996" ht="15.75" customHeight="1" spans="2:8">
      <c r="B996" s="176"/>
      <c r="D996" s="175"/>
      <c r="E996" s="200"/>
      <c r="G996" s="175"/>
      <c r="H996" s="175"/>
    </row>
    <row r="997" ht="15.75" customHeight="1" spans="2:8">
      <c r="B997" s="176"/>
      <c r="D997" s="175"/>
      <c r="E997" s="200"/>
      <c r="G997" s="175"/>
      <c r="H997" s="175"/>
    </row>
    <row r="998" ht="15.75" customHeight="1" spans="2:8">
      <c r="B998" s="176"/>
      <c r="D998" s="175"/>
      <c r="E998" s="200"/>
      <c r="G998" s="175"/>
      <c r="H998" s="175"/>
    </row>
    <row r="999" ht="15.75" customHeight="1" spans="2:8">
      <c r="B999" s="176"/>
      <c r="D999" s="175"/>
      <c r="E999" s="200"/>
      <c r="G999" s="175"/>
      <c r="H999" s="175"/>
    </row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2">
    <dataValidation type="list" allowBlank="1" showErrorMessage="1" sqref="E9 E48 E51 E13:E39">
      <formula1>"Ví dụ: Chuyên viên,Chuyên viên,Nhân viên"</formula1>
    </dataValidation>
    <dataValidation type="list" allowBlank="1" showErrorMessage="1" sqref="D10:D149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C1"/>
    </sheetView>
  </sheetViews>
  <sheetFormatPr defaultColWidth="11.2232142857143" defaultRowHeight="15" customHeight="1"/>
  <cols>
    <col min="1" max="1" width="6.4375" customWidth="1"/>
    <col min="2" max="2" width="21.3303571428571" customWidth="1"/>
    <col min="3" max="3" width="28.5535714285714" customWidth="1"/>
    <col min="4" max="4" width="20.1071428571429" customWidth="1"/>
    <col min="5" max="5" width="22.3303571428571" customWidth="1"/>
    <col min="6" max="6" width="8.66071428571429" customWidth="1"/>
    <col min="7" max="7" width="13.1071428571429" customWidth="1"/>
    <col min="8" max="8" width="11" customWidth="1"/>
    <col min="9" max="9" width="24" customWidth="1"/>
    <col min="10" max="26" width="8.55357142857143" customWidth="1"/>
  </cols>
  <sheetData>
    <row r="1" ht="19.2" spans="1:26">
      <c r="A1" s="1" t="s">
        <v>671</v>
      </c>
      <c r="E1" s="2"/>
      <c r="F1" s="3" t="s">
        <v>1</v>
      </c>
      <c r="L1" s="4"/>
    </row>
    <row r="2" ht="19.2" spans="1:26">
      <c r="A2" s="1" t="s">
        <v>2</v>
      </c>
      <c r="E2" s="2"/>
      <c r="F2" s="3" t="s">
        <v>33</v>
      </c>
      <c r="L2" s="4"/>
    </row>
    <row r="3" ht="19.2" spans="1:26">
      <c r="A3" s="3" t="s">
        <v>4</v>
      </c>
      <c r="E3" s="42"/>
      <c r="L3" s="4"/>
    </row>
    <row r="4" ht="19.2" spans="1:26">
      <c r="C4" s="43"/>
      <c r="E4" s="42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C7" s="43"/>
      <c r="E7" s="42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45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68" spans="1:26">
      <c r="A9" s="11"/>
      <c r="B9" s="11"/>
      <c r="C9" s="46" t="s">
        <v>44</v>
      </c>
      <c r="D9" s="12" t="s">
        <v>45</v>
      </c>
      <c r="E9" s="47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21" spans="1:26">
      <c r="A10" s="13">
        <v>1</v>
      </c>
      <c r="B10" s="164" t="s">
        <v>24</v>
      </c>
      <c r="C10" s="135" t="s">
        <v>672</v>
      </c>
      <c r="D10" s="13" t="s">
        <v>14</v>
      </c>
      <c r="E10" s="48" t="s">
        <v>521</v>
      </c>
      <c r="F10" s="13">
        <v>1976</v>
      </c>
      <c r="G10" s="235" t="s">
        <v>673</v>
      </c>
      <c r="H10" s="235" t="s">
        <v>674</v>
      </c>
      <c r="I10" s="21">
        <v>46209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4.75" customHeight="1" spans="1:26">
      <c r="A11" s="13">
        <v>2</v>
      </c>
      <c r="B11" s="164" t="s">
        <v>24</v>
      </c>
      <c r="C11" s="135" t="s">
        <v>675</v>
      </c>
      <c r="D11" s="13" t="s">
        <v>14</v>
      </c>
      <c r="E11" s="48" t="s">
        <v>53</v>
      </c>
      <c r="F11" s="13">
        <v>1980</v>
      </c>
      <c r="G11" s="235" t="s">
        <v>676</v>
      </c>
      <c r="H11" s="235" t="s">
        <v>677</v>
      </c>
      <c r="I11" s="21">
        <v>46209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4.75" customHeight="1" spans="1:26">
      <c r="A12" s="13">
        <v>3</v>
      </c>
      <c r="B12" s="164" t="s">
        <v>24</v>
      </c>
      <c r="C12" s="135" t="s">
        <v>678</v>
      </c>
      <c r="D12" s="13" t="s">
        <v>14</v>
      </c>
      <c r="E12" s="48" t="s">
        <v>53</v>
      </c>
      <c r="F12" s="13">
        <v>1987</v>
      </c>
      <c r="G12" s="235" t="s">
        <v>679</v>
      </c>
      <c r="H12" s="235" t="s">
        <v>680</v>
      </c>
      <c r="I12" s="21">
        <v>46209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1" spans="1:26">
      <c r="A13" s="13">
        <v>4</v>
      </c>
      <c r="B13" s="164" t="s">
        <v>24</v>
      </c>
      <c r="C13" s="135" t="s">
        <v>681</v>
      </c>
      <c r="D13" s="13" t="s">
        <v>14</v>
      </c>
      <c r="E13" s="48" t="s">
        <v>682</v>
      </c>
      <c r="F13" s="16">
        <v>1982</v>
      </c>
      <c r="G13" s="248" t="s">
        <v>683</v>
      </c>
      <c r="H13" s="248" t="s">
        <v>684</v>
      </c>
      <c r="I13" s="21">
        <v>46209</v>
      </c>
    </row>
    <row r="14" ht="21" spans="1:26">
      <c r="A14" s="13">
        <v>5</v>
      </c>
      <c r="B14" s="164" t="s">
        <v>24</v>
      </c>
      <c r="C14" s="135" t="s">
        <v>685</v>
      </c>
      <c r="D14" s="13" t="s">
        <v>15</v>
      </c>
      <c r="E14" s="48" t="s">
        <v>85</v>
      </c>
      <c r="F14" s="16">
        <v>1986</v>
      </c>
      <c r="G14" s="248" t="s">
        <v>686</v>
      </c>
      <c r="H14" s="248" t="s">
        <v>687</v>
      </c>
      <c r="I14" s="21">
        <v>46210</v>
      </c>
    </row>
    <row r="15" ht="21" spans="1:26">
      <c r="A15" s="13">
        <v>6</v>
      </c>
      <c r="B15" s="164" t="s">
        <v>24</v>
      </c>
      <c r="C15" s="135" t="s">
        <v>688</v>
      </c>
      <c r="D15" s="13" t="s">
        <v>15</v>
      </c>
      <c r="E15" s="48" t="s">
        <v>85</v>
      </c>
      <c r="F15" s="16">
        <v>1988</v>
      </c>
      <c r="G15" s="248" t="s">
        <v>689</v>
      </c>
      <c r="H15" s="248" t="s">
        <v>690</v>
      </c>
      <c r="I15" s="21">
        <v>46209</v>
      </c>
    </row>
    <row r="16" ht="21" spans="1:26">
      <c r="A16" s="13">
        <v>7</v>
      </c>
      <c r="B16" s="164" t="s">
        <v>24</v>
      </c>
      <c r="C16" s="135" t="s">
        <v>691</v>
      </c>
      <c r="D16" s="13" t="s">
        <v>15</v>
      </c>
      <c r="E16" s="48" t="s">
        <v>85</v>
      </c>
      <c r="F16" s="16">
        <v>1993</v>
      </c>
      <c r="G16" s="248" t="s">
        <v>692</v>
      </c>
      <c r="H16" s="248" t="s">
        <v>693</v>
      </c>
      <c r="I16" s="21">
        <v>46210</v>
      </c>
    </row>
    <row r="17" ht="21" spans="1:9">
      <c r="A17" s="13">
        <v>8</v>
      </c>
      <c r="B17" s="164" t="s">
        <v>24</v>
      </c>
      <c r="C17" s="135" t="s">
        <v>694</v>
      </c>
      <c r="D17" s="13" t="s">
        <v>15</v>
      </c>
      <c r="E17" s="29" t="s">
        <v>85</v>
      </c>
      <c r="F17" s="16">
        <v>1995</v>
      </c>
      <c r="G17" s="248" t="s">
        <v>695</v>
      </c>
      <c r="H17" s="248" t="s">
        <v>696</v>
      </c>
      <c r="I17" s="21">
        <v>46209</v>
      </c>
    </row>
    <row r="18" ht="21" spans="1:9">
      <c r="A18" s="13">
        <v>9</v>
      </c>
      <c r="B18" s="164" t="s">
        <v>24</v>
      </c>
      <c r="C18" s="135" t="s">
        <v>697</v>
      </c>
      <c r="D18" s="13" t="s">
        <v>15</v>
      </c>
      <c r="E18" s="29" t="s">
        <v>85</v>
      </c>
      <c r="F18" s="16">
        <v>1989</v>
      </c>
      <c r="G18" s="248" t="s">
        <v>698</v>
      </c>
      <c r="H18" s="248" t="s">
        <v>699</v>
      </c>
      <c r="I18" s="21">
        <v>46209</v>
      </c>
    </row>
    <row r="19" ht="21" spans="1:9">
      <c r="A19" s="13">
        <v>10</v>
      </c>
      <c r="B19" s="164" t="s">
        <v>24</v>
      </c>
      <c r="C19" s="135" t="s">
        <v>700</v>
      </c>
      <c r="D19" s="13" t="s">
        <v>15</v>
      </c>
      <c r="E19" s="29" t="s">
        <v>85</v>
      </c>
      <c r="F19" s="16">
        <v>2001</v>
      </c>
      <c r="G19" s="171" t="s">
        <v>701</v>
      </c>
      <c r="H19" s="248" t="s">
        <v>702</v>
      </c>
      <c r="I19" s="21">
        <v>46209</v>
      </c>
    </row>
    <row r="20" ht="21" spans="1:9">
      <c r="A20" s="13">
        <v>11</v>
      </c>
      <c r="B20" s="164" t="s">
        <v>24</v>
      </c>
      <c r="C20" s="135" t="s">
        <v>703</v>
      </c>
      <c r="D20" s="13" t="s">
        <v>15</v>
      </c>
      <c r="E20" s="29" t="s">
        <v>85</v>
      </c>
      <c r="F20" s="16">
        <v>2000</v>
      </c>
      <c r="G20" s="248" t="s">
        <v>704</v>
      </c>
      <c r="H20" s="248" t="s">
        <v>705</v>
      </c>
      <c r="I20" s="21">
        <v>46209</v>
      </c>
    </row>
    <row r="21" ht="15.75" customHeight="1" spans="1:9">
      <c r="A21" s="13">
        <v>12</v>
      </c>
      <c r="B21" s="164" t="s">
        <v>24</v>
      </c>
      <c r="C21" s="172" t="s">
        <v>706</v>
      </c>
      <c r="D21" s="13" t="s">
        <v>15</v>
      </c>
      <c r="E21" s="29" t="s">
        <v>85</v>
      </c>
      <c r="F21" s="16">
        <v>2002</v>
      </c>
      <c r="G21" s="248" t="s">
        <v>707</v>
      </c>
      <c r="H21" s="248" t="s">
        <v>708</v>
      </c>
      <c r="I21" s="21">
        <v>46209</v>
      </c>
    </row>
    <row r="22" ht="15.75" customHeight="1" spans="1:9">
      <c r="A22" s="13">
        <v>13</v>
      </c>
      <c r="B22" s="164" t="s">
        <v>24</v>
      </c>
      <c r="C22" s="172" t="s">
        <v>709</v>
      </c>
      <c r="D22" s="13" t="s">
        <v>15</v>
      </c>
      <c r="E22" s="29" t="s">
        <v>85</v>
      </c>
      <c r="F22" s="16">
        <v>1984</v>
      </c>
      <c r="G22" s="248" t="s">
        <v>710</v>
      </c>
      <c r="H22" s="248" t="s">
        <v>711</v>
      </c>
      <c r="I22" s="21">
        <v>46210</v>
      </c>
    </row>
    <row r="23" ht="15.75" customHeight="1" spans="1:9">
      <c r="A23" s="13">
        <v>14</v>
      </c>
      <c r="B23" s="164" t="s">
        <v>24</v>
      </c>
      <c r="C23" s="172" t="s">
        <v>712</v>
      </c>
      <c r="D23" s="13" t="s">
        <v>15</v>
      </c>
      <c r="E23" s="29" t="s">
        <v>85</v>
      </c>
      <c r="F23" s="16">
        <v>1994</v>
      </c>
      <c r="G23" s="248" t="s">
        <v>713</v>
      </c>
      <c r="H23" s="248" t="s">
        <v>714</v>
      </c>
      <c r="I23" s="21">
        <v>46209</v>
      </c>
    </row>
    <row r="24" ht="15.75" customHeight="1" spans="1:9">
      <c r="A24" s="13">
        <v>15</v>
      </c>
      <c r="B24" s="164" t="s">
        <v>24</v>
      </c>
      <c r="C24" s="172" t="s">
        <v>715</v>
      </c>
      <c r="D24" s="13" t="s">
        <v>15</v>
      </c>
      <c r="E24" s="29" t="s">
        <v>85</v>
      </c>
      <c r="F24" s="16">
        <v>1992</v>
      </c>
      <c r="G24" s="248" t="s">
        <v>716</v>
      </c>
      <c r="H24" s="248" t="s">
        <v>717</v>
      </c>
      <c r="I24" s="21">
        <v>46209</v>
      </c>
    </row>
    <row r="25" ht="15.75" customHeight="1" spans="1:9">
      <c r="A25" s="13">
        <v>16</v>
      </c>
      <c r="B25" s="164" t="s">
        <v>24</v>
      </c>
      <c r="C25" s="172" t="s">
        <v>718</v>
      </c>
      <c r="D25" s="13" t="s">
        <v>15</v>
      </c>
      <c r="E25" s="29" t="s">
        <v>85</v>
      </c>
      <c r="F25" s="16">
        <v>1985</v>
      </c>
      <c r="G25" s="248" t="s">
        <v>719</v>
      </c>
      <c r="H25" s="248" t="s">
        <v>720</v>
      </c>
      <c r="I25" s="21">
        <v>46209</v>
      </c>
    </row>
    <row r="26" ht="15.75" customHeight="1" spans="1:9">
      <c r="A26" s="13">
        <v>17</v>
      </c>
      <c r="B26" s="164" t="s">
        <v>24</v>
      </c>
      <c r="C26" s="172" t="s">
        <v>721</v>
      </c>
      <c r="D26" s="13" t="s">
        <v>15</v>
      </c>
      <c r="E26" s="34" t="s">
        <v>85</v>
      </c>
      <c r="F26" s="16">
        <v>1988</v>
      </c>
      <c r="G26" s="248" t="s">
        <v>722</v>
      </c>
      <c r="H26" s="248" t="s">
        <v>723</v>
      </c>
      <c r="I26" s="21">
        <v>46209</v>
      </c>
    </row>
    <row r="27" ht="15.75" customHeight="1" spans="1:9">
      <c r="A27" s="13">
        <v>18</v>
      </c>
      <c r="B27" s="164" t="s">
        <v>24</v>
      </c>
      <c r="C27" s="172" t="s">
        <v>724</v>
      </c>
      <c r="D27" s="13" t="s">
        <v>15</v>
      </c>
      <c r="E27" s="29" t="s">
        <v>85</v>
      </c>
      <c r="F27" s="16">
        <v>1996</v>
      </c>
      <c r="G27" s="248" t="s">
        <v>725</v>
      </c>
      <c r="H27" s="248" t="s">
        <v>726</v>
      </c>
      <c r="I27" s="21">
        <v>46209</v>
      </c>
    </row>
    <row r="28" ht="15.75" customHeight="1" spans="1:9">
      <c r="A28" s="13">
        <v>19</v>
      </c>
      <c r="B28" s="164" t="s">
        <v>24</v>
      </c>
      <c r="C28" s="144" t="s">
        <v>727</v>
      </c>
      <c r="D28" s="13" t="s">
        <v>14</v>
      </c>
      <c r="E28" s="29" t="s">
        <v>248</v>
      </c>
      <c r="F28" s="16">
        <v>1988</v>
      </c>
      <c r="G28" s="248" t="s">
        <v>728</v>
      </c>
      <c r="H28" s="248" t="s">
        <v>729</v>
      </c>
      <c r="I28" s="21">
        <v>46209</v>
      </c>
    </row>
    <row r="29" ht="15.75" customHeight="1" spans="1:9">
      <c r="A29" s="13">
        <v>20</v>
      </c>
      <c r="B29" s="164" t="s">
        <v>24</v>
      </c>
      <c r="C29" s="144" t="s">
        <v>730</v>
      </c>
      <c r="D29" s="13" t="s">
        <v>15</v>
      </c>
      <c r="E29" s="29" t="s">
        <v>85</v>
      </c>
      <c r="F29" s="16">
        <v>1987</v>
      </c>
      <c r="G29" s="248" t="s">
        <v>731</v>
      </c>
      <c r="H29" s="248" t="s">
        <v>732</v>
      </c>
      <c r="I29" s="21">
        <v>46210</v>
      </c>
    </row>
    <row r="30" ht="15.75" customHeight="1" spans="1:9">
      <c r="A30" s="13">
        <v>21</v>
      </c>
      <c r="B30" s="164" t="s">
        <v>24</v>
      </c>
      <c r="C30" s="144" t="s">
        <v>733</v>
      </c>
      <c r="D30" s="13" t="s">
        <v>15</v>
      </c>
      <c r="E30" s="29" t="s">
        <v>85</v>
      </c>
      <c r="F30" s="16">
        <v>1971</v>
      </c>
      <c r="G30" s="248" t="s">
        <v>734</v>
      </c>
      <c r="H30" s="248" t="s">
        <v>735</v>
      </c>
      <c r="I30" s="21">
        <v>46209</v>
      </c>
    </row>
    <row r="31" ht="15.75" customHeight="1" spans="1:9">
      <c r="A31" s="13">
        <v>22</v>
      </c>
      <c r="B31" s="164" t="s">
        <v>24</v>
      </c>
      <c r="C31" s="144" t="s">
        <v>736</v>
      </c>
      <c r="D31" s="13" t="s">
        <v>15</v>
      </c>
      <c r="E31" s="29" t="s">
        <v>85</v>
      </c>
      <c r="F31" s="16">
        <v>1994</v>
      </c>
      <c r="G31" s="248" t="s">
        <v>737</v>
      </c>
      <c r="H31" s="248" t="s">
        <v>738</v>
      </c>
      <c r="I31" s="21">
        <v>46209</v>
      </c>
    </row>
    <row r="32" ht="15.75" customHeight="1" spans="1:9">
      <c r="A32" s="13">
        <v>23</v>
      </c>
      <c r="B32" s="164" t="s">
        <v>24</v>
      </c>
      <c r="C32" s="144" t="s">
        <v>739</v>
      </c>
      <c r="D32" s="13" t="s">
        <v>15</v>
      </c>
      <c r="E32" s="29" t="s">
        <v>85</v>
      </c>
      <c r="F32" s="16">
        <v>1980</v>
      </c>
      <c r="G32" s="248" t="s">
        <v>740</v>
      </c>
      <c r="H32" s="248" t="s">
        <v>741</v>
      </c>
      <c r="I32" s="21">
        <v>46210</v>
      </c>
    </row>
    <row r="33" ht="15.75" customHeight="1" spans="1:9">
      <c r="A33" s="13">
        <v>24</v>
      </c>
      <c r="B33" s="164" t="s">
        <v>24</v>
      </c>
      <c r="C33" s="144" t="s">
        <v>742</v>
      </c>
      <c r="D33" s="13" t="s">
        <v>15</v>
      </c>
      <c r="E33" s="29" t="s">
        <v>85</v>
      </c>
      <c r="F33" s="16">
        <v>1981</v>
      </c>
      <c r="G33" s="248" t="s">
        <v>743</v>
      </c>
      <c r="H33" s="248" t="s">
        <v>744</v>
      </c>
      <c r="I33" s="21">
        <v>46210</v>
      </c>
    </row>
    <row r="34" ht="15.75" customHeight="1" spans="1:9">
      <c r="A34" s="13">
        <v>25</v>
      </c>
      <c r="B34" s="164" t="s">
        <v>24</v>
      </c>
      <c r="C34" s="144" t="s">
        <v>745</v>
      </c>
      <c r="D34" s="13" t="s">
        <v>15</v>
      </c>
      <c r="E34" s="29" t="s">
        <v>85</v>
      </c>
      <c r="F34" s="16">
        <v>1981</v>
      </c>
      <c r="G34" s="248" t="s">
        <v>746</v>
      </c>
      <c r="H34" s="248" t="s">
        <v>747</v>
      </c>
      <c r="I34" s="21">
        <v>46210</v>
      </c>
    </row>
    <row r="35" ht="15.75" customHeight="1" spans="1:9">
      <c r="A35" s="13">
        <v>26</v>
      </c>
      <c r="B35" s="164" t="s">
        <v>24</v>
      </c>
      <c r="C35" s="144" t="s">
        <v>748</v>
      </c>
      <c r="D35" s="13" t="s">
        <v>15</v>
      </c>
      <c r="E35" s="29" t="s">
        <v>85</v>
      </c>
      <c r="F35" s="16">
        <v>1989</v>
      </c>
      <c r="G35" s="248" t="s">
        <v>749</v>
      </c>
      <c r="H35" s="248" t="s">
        <v>750</v>
      </c>
      <c r="I35" s="21">
        <v>46209</v>
      </c>
    </row>
    <row r="36" ht="15.75" customHeight="1" spans="1:9">
      <c r="A36" s="13">
        <v>27</v>
      </c>
      <c r="B36" s="164" t="s">
        <v>24</v>
      </c>
      <c r="C36" s="144" t="s">
        <v>751</v>
      </c>
      <c r="D36" s="13" t="s">
        <v>15</v>
      </c>
      <c r="E36" s="29" t="s">
        <v>85</v>
      </c>
      <c r="F36" s="16">
        <v>1994</v>
      </c>
      <c r="G36" s="248" t="s">
        <v>752</v>
      </c>
      <c r="H36" s="248" t="s">
        <v>753</v>
      </c>
      <c r="I36" s="21">
        <v>46209</v>
      </c>
    </row>
    <row r="37" ht="15.75" customHeight="1" spans="1:9">
      <c r="A37" s="13">
        <v>28</v>
      </c>
      <c r="B37" s="164" t="s">
        <v>24</v>
      </c>
      <c r="C37" s="144" t="s">
        <v>754</v>
      </c>
      <c r="D37" s="13" t="s">
        <v>15</v>
      </c>
      <c r="E37" s="29" t="s">
        <v>85</v>
      </c>
      <c r="F37" s="16">
        <v>1995</v>
      </c>
      <c r="G37" s="248" t="s">
        <v>755</v>
      </c>
      <c r="H37" s="248" t="s">
        <v>756</v>
      </c>
      <c r="I37" s="21">
        <v>46209</v>
      </c>
    </row>
    <row r="38" ht="15.75" customHeight="1" spans="1:9">
      <c r="A38" s="13">
        <v>29</v>
      </c>
      <c r="B38" s="164" t="s">
        <v>24</v>
      </c>
      <c r="C38" s="145" t="s">
        <v>757</v>
      </c>
      <c r="D38" s="13" t="s">
        <v>15</v>
      </c>
      <c r="E38" s="29" t="s">
        <v>85</v>
      </c>
      <c r="F38" s="16">
        <v>1996</v>
      </c>
      <c r="G38" s="248" t="s">
        <v>758</v>
      </c>
      <c r="H38" s="248" t="s">
        <v>759</v>
      </c>
      <c r="I38" s="21">
        <v>46209</v>
      </c>
    </row>
    <row r="39" ht="15.75" customHeight="1" spans="1:9">
      <c r="A39" s="13">
        <v>30</v>
      </c>
      <c r="B39" s="164" t="s">
        <v>24</v>
      </c>
      <c r="C39" s="144" t="s">
        <v>73</v>
      </c>
      <c r="D39" s="13" t="s">
        <v>15</v>
      </c>
      <c r="E39" s="29" t="s">
        <v>85</v>
      </c>
      <c r="F39" s="16">
        <v>1982</v>
      </c>
      <c r="G39" s="248" t="s">
        <v>760</v>
      </c>
      <c r="H39" s="248" t="s">
        <v>761</v>
      </c>
      <c r="I39" s="21">
        <v>46209</v>
      </c>
    </row>
    <row r="40" ht="15.75" customHeight="1" spans="1:9">
      <c r="A40" s="13">
        <v>31</v>
      </c>
      <c r="B40" s="164" t="s">
        <v>24</v>
      </c>
      <c r="C40" s="144" t="s">
        <v>762</v>
      </c>
      <c r="D40" s="13" t="s">
        <v>15</v>
      </c>
      <c r="E40" s="29" t="s">
        <v>85</v>
      </c>
      <c r="F40" s="16">
        <v>1986</v>
      </c>
      <c r="G40" s="248" t="s">
        <v>763</v>
      </c>
      <c r="H40" s="248" t="s">
        <v>764</v>
      </c>
      <c r="I40" s="21">
        <v>46210</v>
      </c>
    </row>
    <row r="41" ht="15.75" customHeight="1" spans="1:9">
      <c r="A41" s="13">
        <v>32</v>
      </c>
      <c r="B41" s="164" t="s">
        <v>24</v>
      </c>
      <c r="C41" s="144" t="s">
        <v>765</v>
      </c>
      <c r="D41" s="13" t="s">
        <v>15</v>
      </c>
      <c r="E41" s="29" t="s">
        <v>85</v>
      </c>
      <c r="F41" s="16">
        <v>1995</v>
      </c>
      <c r="G41" s="248" t="s">
        <v>766</v>
      </c>
      <c r="H41" s="248" t="s">
        <v>767</v>
      </c>
      <c r="I41" s="21">
        <v>46209</v>
      </c>
    </row>
    <row r="42" ht="15.75" customHeight="1" spans="1:9">
      <c r="A42" s="13">
        <v>33</v>
      </c>
      <c r="B42" s="164" t="s">
        <v>24</v>
      </c>
      <c r="C42" s="145" t="s">
        <v>768</v>
      </c>
      <c r="D42" s="13" t="s">
        <v>15</v>
      </c>
      <c r="E42" s="29" t="s">
        <v>85</v>
      </c>
      <c r="F42" s="16">
        <v>2002</v>
      </c>
      <c r="G42" s="248" t="s">
        <v>769</v>
      </c>
      <c r="H42" s="248" t="s">
        <v>770</v>
      </c>
      <c r="I42" s="21">
        <v>46209</v>
      </c>
    </row>
    <row r="43" ht="15.75" customHeight="1" spans="1:9">
      <c r="A43" s="13">
        <v>34</v>
      </c>
      <c r="B43" s="164" t="s">
        <v>24</v>
      </c>
      <c r="C43" s="145" t="s">
        <v>771</v>
      </c>
      <c r="D43" s="13" t="s">
        <v>15</v>
      </c>
      <c r="E43" s="29" t="s">
        <v>85</v>
      </c>
      <c r="F43" s="16">
        <v>2001</v>
      </c>
      <c r="G43" s="248" t="s">
        <v>772</v>
      </c>
      <c r="H43" s="248" t="s">
        <v>773</v>
      </c>
      <c r="I43" s="21">
        <v>46209</v>
      </c>
    </row>
    <row r="44" ht="15.75" customHeight="1" spans="1:9">
      <c r="A44" s="13">
        <v>35</v>
      </c>
      <c r="B44" s="164" t="s">
        <v>24</v>
      </c>
      <c r="C44" s="144" t="s">
        <v>774</v>
      </c>
      <c r="D44" s="13" t="s">
        <v>15</v>
      </c>
      <c r="E44" s="29" t="s">
        <v>85</v>
      </c>
      <c r="F44" s="16">
        <v>2003</v>
      </c>
      <c r="G44" s="248" t="s">
        <v>775</v>
      </c>
      <c r="H44" s="248" t="s">
        <v>776</v>
      </c>
      <c r="I44" s="21">
        <v>46209</v>
      </c>
    </row>
    <row r="45" ht="15.75" customHeight="1" spans="1:9">
      <c r="A45" s="13">
        <v>36</v>
      </c>
      <c r="B45" s="164" t="s">
        <v>24</v>
      </c>
      <c r="C45" s="144" t="s">
        <v>777</v>
      </c>
      <c r="D45" s="13" t="s">
        <v>15</v>
      </c>
      <c r="E45" s="29" t="s">
        <v>85</v>
      </c>
      <c r="F45" s="16">
        <v>2002</v>
      </c>
      <c r="G45" s="248" t="s">
        <v>778</v>
      </c>
      <c r="H45" s="248" t="s">
        <v>779</v>
      </c>
      <c r="I45" s="21">
        <v>46209</v>
      </c>
    </row>
    <row r="46" ht="15.75" customHeight="1" spans="1:9">
      <c r="A46" s="13">
        <v>37</v>
      </c>
      <c r="B46" s="164" t="s">
        <v>24</v>
      </c>
      <c r="C46" s="172" t="s">
        <v>780</v>
      </c>
      <c r="D46" s="13" t="s">
        <v>15</v>
      </c>
      <c r="E46" s="29" t="s">
        <v>85</v>
      </c>
      <c r="F46" s="16">
        <v>1996</v>
      </c>
      <c r="G46" s="248" t="s">
        <v>781</v>
      </c>
      <c r="H46" s="248" t="s">
        <v>782</v>
      </c>
      <c r="I46" s="21">
        <v>46209</v>
      </c>
    </row>
    <row r="47" ht="15.75" customHeight="1" spans="1:9">
      <c r="A47" s="13">
        <v>38</v>
      </c>
      <c r="B47" s="164" t="s">
        <v>24</v>
      </c>
      <c r="C47" s="172" t="s">
        <v>783</v>
      </c>
      <c r="D47" s="13" t="s">
        <v>15</v>
      </c>
      <c r="E47" s="29" t="s">
        <v>85</v>
      </c>
      <c r="F47" s="16">
        <v>1995</v>
      </c>
      <c r="G47" s="248" t="s">
        <v>784</v>
      </c>
      <c r="H47" s="248" t="s">
        <v>785</v>
      </c>
      <c r="I47" s="21">
        <v>46209</v>
      </c>
    </row>
    <row r="48" ht="15.75" customHeight="1" spans="1:9">
      <c r="A48" s="13">
        <v>39</v>
      </c>
      <c r="B48" s="164" t="s">
        <v>24</v>
      </c>
      <c r="C48" s="172" t="s">
        <v>786</v>
      </c>
      <c r="D48" s="13" t="s">
        <v>15</v>
      </c>
      <c r="E48" s="29" t="s">
        <v>85</v>
      </c>
      <c r="F48" s="16">
        <v>1999</v>
      </c>
      <c r="G48" s="248" t="s">
        <v>787</v>
      </c>
      <c r="H48" s="248" t="s">
        <v>788</v>
      </c>
      <c r="I48" s="21">
        <v>46209</v>
      </c>
    </row>
    <row r="49" ht="15.75" customHeight="1" spans="1:9">
      <c r="A49" s="13">
        <v>40</v>
      </c>
      <c r="B49" s="164" t="s">
        <v>24</v>
      </c>
      <c r="C49" s="172" t="s">
        <v>789</v>
      </c>
      <c r="D49" s="13" t="s">
        <v>15</v>
      </c>
      <c r="E49" s="29" t="s">
        <v>85</v>
      </c>
      <c r="F49" s="16">
        <v>1999</v>
      </c>
      <c r="G49" s="248" t="s">
        <v>790</v>
      </c>
      <c r="H49" s="249" t="s">
        <v>791</v>
      </c>
      <c r="I49" s="21">
        <v>46209</v>
      </c>
    </row>
    <row r="50" ht="15.75" customHeight="1" spans="1:9">
      <c r="A50" s="13">
        <v>41</v>
      </c>
      <c r="B50" s="164" t="s">
        <v>24</v>
      </c>
      <c r="C50" s="172" t="s">
        <v>792</v>
      </c>
      <c r="D50" s="13" t="s">
        <v>15</v>
      </c>
      <c r="E50" s="29" t="s">
        <v>85</v>
      </c>
      <c r="F50" s="16">
        <v>1991</v>
      </c>
      <c r="G50" s="248" t="s">
        <v>793</v>
      </c>
      <c r="H50" s="248" t="s">
        <v>794</v>
      </c>
      <c r="I50" s="21">
        <v>46209</v>
      </c>
    </row>
    <row r="51" ht="15.75" customHeight="1" spans="1:9">
      <c r="A51" s="13">
        <v>42</v>
      </c>
      <c r="B51" s="164" t="s">
        <v>24</v>
      </c>
      <c r="C51" s="172" t="s">
        <v>795</v>
      </c>
      <c r="D51" s="13" t="s">
        <v>15</v>
      </c>
      <c r="E51" s="29" t="s">
        <v>85</v>
      </c>
      <c r="F51" s="16">
        <v>1999</v>
      </c>
      <c r="G51" s="248" t="s">
        <v>796</v>
      </c>
      <c r="H51" s="248" t="s">
        <v>797</v>
      </c>
      <c r="I51" s="21">
        <v>46209</v>
      </c>
    </row>
    <row r="52" ht="15.75" customHeight="1" spans="1:9">
      <c r="A52" s="13">
        <v>43</v>
      </c>
      <c r="B52" s="164" t="s">
        <v>24</v>
      </c>
      <c r="C52" s="172" t="s">
        <v>798</v>
      </c>
      <c r="D52" s="13" t="s">
        <v>15</v>
      </c>
      <c r="E52" s="29" t="s">
        <v>85</v>
      </c>
      <c r="F52" s="16">
        <v>1994</v>
      </c>
      <c r="G52" s="248" t="s">
        <v>799</v>
      </c>
      <c r="H52" s="250" t="s">
        <v>800</v>
      </c>
      <c r="I52" s="21">
        <v>46209</v>
      </c>
    </row>
    <row r="53" ht="15.75" customHeight="1" spans="1:9">
      <c r="A53" s="13">
        <v>44</v>
      </c>
      <c r="B53" s="164" t="s">
        <v>24</v>
      </c>
      <c r="C53" s="172" t="s">
        <v>801</v>
      </c>
      <c r="D53" s="13" t="s">
        <v>15</v>
      </c>
      <c r="E53" s="29" t="s">
        <v>85</v>
      </c>
      <c r="F53" s="16">
        <v>1987</v>
      </c>
      <c r="G53" s="248" t="s">
        <v>802</v>
      </c>
      <c r="H53" s="248" t="s">
        <v>803</v>
      </c>
      <c r="I53" s="21">
        <v>46209</v>
      </c>
    </row>
    <row r="54" ht="15.75" customHeight="1" spans="1:9">
      <c r="A54" s="13">
        <v>45</v>
      </c>
      <c r="B54" s="164" t="s">
        <v>24</v>
      </c>
      <c r="C54" s="144" t="s">
        <v>804</v>
      </c>
      <c r="D54" s="13" t="s">
        <v>15</v>
      </c>
      <c r="E54" s="29" t="s">
        <v>85</v>
      </c>
      <c r="F54" s="16">
        <v>1990</v>
      </c>
      <c r="G54" s="248" t="s">
        <v>805</v>
      </c>
      <c r="H54" s="248" t="s">
        <v>806</v>
      </c>
      <c r="I54" s="21">
        <v>46209</v>
      </c>
    </row>
    <row r="55" ht="15.75" customHeight="1" spans="1:9">
      <c r="A55" s="13">
        <v>46</v>
      </c>
      <c r="B55" s="164" t="s">
        <v>24</v>
      </c>
      <c r="C55" s="144" t="s">
        <v>807</v>
      </c>
      <c r="D55" s="13" t="s">
        <v>15</v>
      </c>
      <c r="E55" s="29" t="s">
        <v>85</v>
      </c>
      <c r="F55" s="16">
        <v>1999</v>
      </c>
      <c r="G55" s="248" t="s">
        <v>808</v>
      </c>
      <c r="H55" s="248" t="s">
        <v>809</v>
      </c>
      <c r="I55" s="21">
        <v>46209</v>
      </c>
    </row>
    <row r="56" ht="15.75" customHeight="1" spans="1:9">
      <c r="A56" s="13">
        <v>47</v>
      </c>
      <c r="B56" s="164" t="s">
        <v>24</v>
      </c>
      <c r="C56" s="144" t="s">
        <v>810</v>
      </c>
      <c r="D56" s="13" t="s">
        <v>15</v>
      </c>
      <c r="E56" s="29" t="s">
        <v>85</v>
      </c>
      <c r="F56" s="16">
        <v>1994</v>
      </c>
      <c r="G56" s="248" t="s">
        <v>811</v>
      </c>
      <c r="H56" s="248" t="s">
        <v>812</v>
      </c>
      <c r="I56" s="21">
        <v>46209</v>
      </c>
    </row>
    <row r="57" ht="15.75" customHeight="1" spans="1:9">
      <c r="A57" s="13">
        <v>48</v>
      </c>
      <c r="B57" s="164" t="s">
        <v>24</v>
      </c>
      <c r="C57" s="172" t="s">
        <v>813</v>
      </c>
      <c r="D57" s="13" t="s">
        <v>15</v>
      </c>
      <c r="E57" s="29" t="s">
        <v>85</v>
      </c>
      <c r="F57" s="16">
        <v>1988</v>
      </c>
      <c r="G57" s="248" t="s">
        <v>814</v>
      </c>
      <c r="H57" s="248" t="s">
        <v>815</v>
      </c>
      <c r="I57" s="21">
        <v>46209</v>
      </c>
    </row>
    <row r="58" ht="15.75" customHeight="1" spans="1:9">
      <c r="A58" s="13">
        <v>49</v>
      </c>
      <c r="B58" s="164" t="s">
        <v>24</v>
      </c>
      <c r="C58" s="145" t="s">
        <v>816</v>
      </c>
      <c r="D58" s="13" t="s">
        <v>15</v>
      </c>
      <c r="E58" s="29" t="s">
        <v>85</v>
      </c>
      <c r="F58" s="16">
        <v>1998</v>
      </c>
      <c r="G58" s="248" t="s">
        <v>817</v>
      </c>
      <c r="H58" s="248" t="s">
        <v>818</v>
      </c>
      <c r="I58" s="21">
        <v>46209</v>
      </c>
    </row>
    <row r="59" ht="15.75" customHeight="1" spans="1:9">
      <c r="A59" s="13">
        <v>50</v>
      </c>
      <c r="B59" s="164" t="s">
        <v>24</v>
      </c>
      <c r="C59" s="144" t="s">
        <v>819</v>
      </c>
      <c r="D59" s="13" t="s">
        <v>15</v>
      </c>
      <c r="E59" s="29" t="s">
        <v>85</v>
      </c>
      <c r="F59" s="16">
        <v>1986</v>
      </c>
      <c r="G59" s="248" t="s">
        <v>820</v>
      </c>
      <c r="H59" s="248" t="s">
        <v>821</v>
      </c>
      <c r="I59" s="21">
        <v>46209</v>
      </c>
    </row>
    <row r="60" ht="15.75" customHeight="1" spans="1:9">
      <c r="A60" s="13"/>
      <c r="B60" s="41"/>
      <c r="C60" s="145"/>
      <c r="D60" s="13"/>
      <c r="E60" s="29"/>
      <c r="F60" s="16"/>
      <c r="G60" s="16"/>
      <c r="H60" s="16"/>
      <c r="I60" s="21"/>
    </row>
    <row r="61" ht="15.75" customHeight="1" spans="1:9">
      <c r="A61" s="13"/>
      <c r="B61" s="41"/>
      <c r="C61" s="144"/>
      <c r="D61" s="13"/>
      <c r="E61" s="29"/>
      <c r="F61" s="16"/>
      <c r="G61" s="16"/>
      <c r="H61" s="16"/>
      <c r="I61" s="21"/>
    </row>
    <row r="62" ht="15.75" customHeight="1" spans="1:9">
      <c r="A62" s="13"/>
      <c r="B62" s="41"/>
      <c r="C62" s="145"/>
      <c r="D62" s="13"/>
      <c r="E62" s="29"/>
      <c r="F62" s="16"/>
      <c r="G62" s="16"/>
      <c r="H62" s="16"/>
      <c r="I62" s="21"/>
    </row>
    <row r="63" ht="15.75" customHeight="1" spans="1:9">
      <c r="A63" s="13"/>
      <c r="B63" s="41"/>
      <c r="C63" s="144"/>
      <c r="D63" s="13"/>
      <c r="E63" s="29"/>
      <c r="F63" s="16"/>
      <c r="G63" s="16"/>
      <c r="H63" s="16"/>
      <c r="I63" s="21"/>
    </row>
    <row r="64" ht="15.75" customHeight="1" spans="1:9">
      <c r="A64" s="13"/>
      <c r="B64" s="41"/>
      <c r="C64" s="145"/>
      <c r="D64" s="13"/>
      <c r="E64" s="29"/>
      <c r="F64" s="16"/>
      <c r="G64" s="16"/>
      <c r="H64" s="16"/>
      <c r="I64" s="21"/>
    </row>
    <row r="65" ht="15.75" customHeight="1" spans="1:9">
      <c r="A65" s="13"/>
      <c r="B65" s="41"/>
      <c r="C65" s="144"/>
      <c r="D65" s="13"/>
      <c r="E65" s="29"/>
      <c r="F65" s="16"/>
      <c r="G65" s="16"/>
      <c r="H65" s="16"/>
      <c r="I65" s="21"/>
    </row>
    <row r="66" ht="15.75" customHeight="1" spans="1:9">
      <c r="A66" s="13"/>
      <c r="B66" s="41"/>
      <c r="C66" s="144"/>
      <c r="D66" s="13"/>
      <c r="E66" s="29"/>
      <c r="F66" s="16"/>
      <c r="G66" s="16"/>
      <c r="H66" s="16"/>
      <c r="I66" s="21"/>
    </row>
    <row r="67" ht="15.75" customHeight="1" spans="1:9">
      <c r="A67" s="13"/>
      <c r="B67" s="41"/>
      <c r="C67" s="145"/>
      <c r="D67" s="13"/>
      <c r="E67" s="29"/>
      <c r="F67" s="16"/>
      <c r="G67" s="16"/>
      <c r="H67" s="16"/>
      <c r="I67" s="21"/>
    </row>
    <row r="68" ht="15.75" customHeight="1" spans="1:9">
      <c r="A68" s="13"/>
      <c r="B68" s="41"/>
      <c r="C68" s="144"/>
      <c r="D68" s="13"/>
      <c r="E68" s="29"/>
      <c r="F68" s="16"/>
      <c r="G68" s="16"/>
      <c r="H68" s="16"/>
      <c r="I68" s="21"/>
    </row>
    <row r="69" ht="15.75" customHeight="1" spans="1:9">
      <c r="A69" s="13"/>
      <c r="B69" s="41"/>
      <c r="C69" s="144"/>
      <c r="D69" s="13"/>
      <c r="E69" s="29"/>
      <c r="F69" s="16"/>
      <c r="G69" s="16"/>
      <c r="H69" s="16"/>
      <c r="I69" s="21"/>
    </row>
    <row r="70" ht="15.75" customHeight="1" spans="1:9">
      <c r="A70" s="13"/>
      <c r="B70" s="41"/>
      <c r="C70" s="144"/>
      <c r="D70" s="13"/>
      <c r="E70" s="29"/>
      <c r="F70" s="16"/>
      <c r="G70" s="16"/>
      <c r="H70" s="16"/>
      <c r="I70" s="21"/>
    </row>
    <row r="71" ht="15.75" customHeight="1" spans="1:9">
      <c r="A71" s="13"/>
      <c r="B71" s="41"/>
      <c r="C71" s="144"/>
      <c r="D71" s="13"/>
      <c r="E71" s="29"/>
      <c r="F71" s="16"/>
      <c r="G71" s="16"/>
      <c r="H71" s="16"/>
      <c r="I71" s="21"/>
    </row>
    <row r="72" ht="15.75" customHeight="1" spans="1:9">
      <c r="A72" s="13"/>
      <c r="B72" s="41"/>
      <c r="C72" s="144"/>
      <c r="D72" s="13"/>
      <c r="E72" s="29"/>
      <c r="F72" s="16"/>
      <c r="G72" s="16"/>
      <c r="H72" s="16"/>
      <c r="I72" s="21"/>
    </row>
    <row r="73" ht="15.75" customHeight="1" spans="1:9">
      <c r="A73" s="13"/>
      <c r="B73" s="41"/>
      <c r="C73" s="144"/>
      <c r="D73" s="13"/>
      <c r="E73" s="29"/>
      <c r="F73" s="16"/>
      <c r="G73" s="16"/>
      <c r="H73" s="16"/>
      <c r="I73" s="21"/>
    </row>
    <row r="74" ht="15.75" customHeight="1" spans="1:9">
      <c r="A74" s="13"/>
      <c r="B74" s="41"/>
      <c r="C74" s="144"/>
      <c r="D74" s="13"/>
      <c r="E74" s="29"/>
      <c r="F74" s="16"/>
      <c r="G74" s="16"/>
      <c r="H74" s="16"/>
      <c r="I74" s="21"/>
    </row>
    <row r="75" ht="15.75" customHeight="1" spans="1:9">
      <c r="A75" s="13"/>
      <c r="B75" s="41"/>
      <c r="C75" s="144"/>
      <c r="D75" s="13"/>
      <c r="E75" s="29"/>
      <c r="F75" s="16"/>
      <c r="G75" s="16"/>
      <c r="H75" s="16"/>
      <c r="I75" s="21"/>
    </row>
    <row r="76" ht="15.75" customHeight="1" spans="1:9">
      <c r="A76" s="13"/>
      <c r="B76" s="41"/>
      <c r="C76" s="145"/>
      <c r="D76" s="13"/>
      <c r="E76" s="29"/>
      <c r="F76" s="16"/>
      <c r="G76" s="16"/>
      <c r="H76" s="16"/>
      <c r="I76" s="21"/>
    </row>
    <row r="77" ht="15.75" customHeight="1" spans="1:9">
      <c r="A77" s="13"/>
      <c r="B77" s="41"/>
      <c r="C77" s="144"/>
      <c r="D77" s="13"/>
      <c r="E77" s="29"/>
      <c r="F77" s="16"/>
      <c r="G77" s="16"/>
      <c r="H77" s="16"/>
      <c r="I77" s="21"/>
    </row>
    <row r="78" ht="15.75" customHeight="1" spans="1:9">
      <c r="A78" s="13"/>
      <c r="B78" s="41"/>
      <c r="C78" s="144"/>
      <c r="D78" s="13"/>
      <c r="E78" s="29"/>
      <c r="F78" s="16"/>
      <c r="G78" s="16"/>
      <c r="H78" s="16"/>
      <c r="I78" s="21"/>
    </row>
    <row r="79" ht="15.75" customHeight="1" spans="1:9">
      <c r="A79" s="13"/>
      <c r="B79" s="41"/>
      <c r="C79" s="145"/>
      <c r="D79" s="13"/>
      <c r="E79" s="29"/>
      <c r="F79" s="16"/>
      <c r="G79" s="16"/>
      <c r="H79" s="16"/>
      <c r="I79" s="21"/>
    </row>
    <row r="80" ht="15.75" customHeight="1" spans="1:9">
      <c r="A80" s="13"/>
      <c r="B80" s="41"/>
      <c r="C80" s="144"/>
      <c r="D80" s="13"/>
      <c r="E80" s="29"/>
      <c r="F80" s="16"/>
      <c r="G80" s="16"/>
      <c r="H80" s="16"/>
      <c r="I80" s="21"/>
    </row>
    <row r="81" ht="15.75" customHeight="1" spans="1:9">
      <c r="A81" s="13"/>
      <c r="B81" s="41"/>
      <c r="C81" s="145"/>
      <c r="D81" s="13"/>
      <c r="E81" s="29"/>
      <c r="F81" s="16"/>
      <c r="G81" s="16"/>
      <c r="H81" s="16"/>
      <c r="I81" s="21"/>
    </row>
    <row r="82" ht="15.75" customHeight="1" spans="1:9">
      <c r="A82" s="13"/>
      <c r="B82" s="41"/>
      <c r="C82" s="144"/>
      <c r="D82" s="13"/>
      <c r="E82" s="29"/>
      <c r="F82" s="16"/>
      <c r="G82" s="16"/>
      <c r="H82" s="16"/>
      <c r="I82" s="21"/>
    </row>
    <row r="83" ht="15.75" customHeight="1" spans="1:9">
      <c r="A83" s="13"/>
      <c r="B83" s="41"/>
      <c r="C83" s="145"/>
      <c r="D83" s="13"/>
      <c r="E83" s="29"/>
      <c r="F83" s="16"/>
      <c r="G83" s="16"/>
      <c r="H83" s="16"/>
      <c r="I83" s="21"/>
    </row>
    <row r="84" ht="15.75" customHeight="1" spans="1:9">
      <c r="A84" s="13"/>
      <c r="B84" s="41"/>
      <c r="C84" s="144"/>
      <c r="D84" s="13"/>
      <c r="E84" s="29"/>
      <c r="F84" s="16"/>
      <c r="G84" s="16"/>
      <c r="H84" s="16"/>
      <c r="I84" s="21"/>
    </row>
    <row r="85" ht="15.75" customHeight="1" spans="1:9">
      <c r="A85" s="13"/>
      <c r="B85" s="41"/>
      <c r="C85" s="144"/>
      <c r="D85" s="13"/>
      <c r="E85" s="29"/>
      <c r="F85" s="16"/>
      <c r="G85" s="16"/>
      <c r="H85" s="16"/>
      <c r="I85" s="21"/>
    </row>
    <row r="86" ht="15.75" customHeight="1" spans="1:9">
      <c r="A86" s="13"/>
      <c r="B86" s="41"/>
      <c r="C86" s="144"/>
      <c r="D86" s="13"/>
      <c r="E86" s="29"/>
      <c r="F86" s="16"/>
      <c r="G86" s="16"/>
      <c r="H86" s="16"/>
      <c r="I86" s="21"/>
    </row>
    <row r="87" ht="15.75" customHeight="1" spans="1:9">
      <c r="A87" s="13"/>
      <c r="B87" s="41"/>
      <c r="C87" s="144"/>
      <c r="D87" s="13"/>
      <c r="E87" s="29"/>
      <c r="F87" s="16"/>
      <c r="G87" s="16"/>
      <c r="H87" s="16"/>
      <c r="I87" s="21"/>
    </row>
    <row r="88" ht="15.75" customHeight="1" spans="1:9">
      <c r="A88" s="13"/>
      <c r="B88" s="41"/>
      <c r="C88" s="144"/>
      <c r="D88" s="13"/>
      <c r="E88" s="29"/>
      <c r="F88" s="16"/>
      <c r="G88" s="16"/>
      <c r="H88" s="16"/>
      <c r="I88" s="21"/>
    </row>
    <row r="89" ht="15.75" customHeight="1" spans="1:9">
      <c r="A89" s="13"/>
      <c r="B89" s="41"/>
      <c r="C89" s="144"/>
      <c r="D89" s="13"/>
      <c r="E89" s="29"/>
      <c r="F89" s="16"/>
      <c r="G89" s="16"/>
      <c r="H89" s="16"/>
      <c r="I89" s="21"/>
    </row>
    <row r="90" ht="15.75" customHeight="1" spans="1:9">
      <c r="A90" s="13"/>
      <c r="B90" s="41"/>
      <c r="C90" s="135"/>
      <c r="D90" s="13"/>
      <c r="E90" s="29"/>
      <c r="F90" s="16"/>
      <c r="G90" s="16"/>
      <c r="H90" s="16"/>
      <c r="I90" s="21"/>
    </row>
    <row r="91" ht="15.75" customHeight="1" spans="1:9">
      <c r="A91" s="13"/>
      <c r="B91" s="41"/>
      <c r="C91" s="144"/>
      <c r="D91" s="13"/>
      <c r="E91" s="29"/>
      <c r="F91" s="16"/>
      <c r="G91" s="16"/>
      <c r="H91" s="16"/>
      <c r="I91" s="21"/>
    </row>
    <row r="92" ht="15.75" customHeight="1" spans="1:9">
      <c r="A92" s="13"/>
      <c r="B92" s="41"/>
      <c r="C92" s="144"/>
      <c r="D92" s="13"/>
      <c r="E92" s="29"/>
      <c r="F92" s="16"/>
      <c r="G92" s="16"/>
      <c r="H92" s="16"/>
      <c r="I92" s="21"/>
    </row>
    <row r="93" ht="15.75" customHeight="1" spans="1:9">
      <c r="A93" s="13"/>
      <c r="B93" s="41"/>
      <c r="C93" s="145"/>
      <c r="D93" s="13"/>
      <c r="E93" s="29"/>
      <c r="F93" s="16"/>
      <c r="G93" s="16"/>
      <c r="H93" s="16"/>
      <c r="I93" s="21"/>
    </row>
    <row r="94" ht="15.75" customHeight="1" spans="1:9">
      <c r="A94" s="13"/>
      <c r="B94" s="41"/>
      <c r="C94" s="144"/>
      <c r="D94" s="13"/>
      <c r="E94" s="29"/>
      <c r="F94" s="16"/>
      <c r="G94" s="16"/>
      <c r="H94" s="16"/>
      <c r="I94" s="21"/>
    </row>
    <row r="95" ht="15.75" customHeight="1" spans="1:9">
      <c r="A95" s="13"/>
      <c r="B95" s="41"/>
      <c r="C95" s="144"/>
      <c r="D95" s="13"/>
      <c r="E95" s="29"/>
      <c r="F95" s="16"/>
      <c r="G95" s="16"/>
      <c r="H95" s="16"/>
      <c r="I95" s="21"/>
    </row>
    <row r="96" ht="15.75" customHeight="1" spans="1:9">
      <c r="A96" s="13"/>
      <c r="B96" s="41"/>
      <c r="C96" s="144"/>
      <c r="D96" s="13"/>
      <c r="E96" s="29"/>
      <c r="F96" s="16"/>
      <c r="G96" s="16"/>
      <c r="H96" s="16"/>
      <c r="I96" s="21"/>
    </row>
    <row r="97" ht="15.75" customHeight="1" spans="1:9">
      <c r="A97" s="13"/>
      <c r="B97" s="41"/>
      <c r="C97" s="144"/>
      <c r="D97" s="13"/>
      <c r="E97" s="29"/>
      <c r="F97" s="16"/>
      <c r="G97" s="16"/>
      <c r="H97" s="16"/>
      <c r="I97" s="21"/>
    </row>
    <row r="98" ht="15.75" customHeight="1" spans="1:9">
      <c r="A98" s="13"/>
      <c r="B98" s="41"/>
      <c r="C98" s="144"/>
      <c r="D98" s="13"/>
      <c r="E98" s="29"/>
      <c r="F98" s="16"/>
      <c r="G98" s="16"/>
      <c r="H98" s="16"/>
      <c r="I98" s="21"/>
    </row>
    <row r="99" ht="15.75" customHeight="1" spans="1:9">
      <c r="A99" s="13"/>
      <c r="B99" s="41"/>
      <c r="C99" s="144"/>
      <c r="D99" s="13"/>
      <c r="E99" s="29"/>
      <c r="F99" s="16"/>
      <c r="G99" s="16"/>
      <c r="H99" s="16"/>
      <c r="I99" s="21"/>
    </row>
    <row r="100" ht="15.75" customHeight="1" spans="1:9">
      <c r="A100" s="13"/>
      <c r="B100" s="41"/>
      <c r="C100" s="144"/>
      <c r="D100" s="13"/>
      <c r="E100" s="29"/>
      <c r="F100" s="16"/>
      <c r="G100" s="16"/>
      <c r="H100" s="16"/>
      <c r="I100" s="21"/>
    </row>
    <row r="101" ht="15.75" customHeight="1" spans="1:9">
      <c r="A101" s="13"/>
      <c r="B101" s="41"/>
      <c r="C101" s="145"/>
      <c r="D101" s="13"/>
      <c r="E101" s="29"/>
      <c r="F101" s="16"/>
      <c r="G101" s="16"/>
      <c r="H101" s="16"/>
      <c r="I101" s="21"/>
    </row>
    <row r="102" ht="15.75" customHeight="1" spans="1:9">
      <c r="A102" s="13"/>
      <c r="B102" s="41"/>
      <c r="C102" s="144"/>
      <c r="D102" s="13"/>
      <c r="E102" s="29"/>
      <c r="F102" s="16"/>
      <c r="G102" s="16"/>
      <c r="H102" s="16"/>
      <c r="I102" s="21"/>
    </row>
    <row r="103" ht="15.75" customHeight="1" spans="1:9">
      <c r="A103" s="13"/>
      <c r="B103" s="41"/>
      <c r="C103" s="144"/>
      <c r="D103" s="13"/>
      <c r="E103" s="29"/>
      <c r="F103" s="16"/>
      <c r="G103" s="16"/>
      <c r="H103" s="16"/>
      <c r="I103" s="21"/>
    </row>
    <row r="104" ht="15.75" customHeight="1" spans="1:9">
      <c r="A104" s="13"/>
      <c r="B104" s="41"/>
      <c r="C104" s="144"/>
      <c r="D104" s="13"/>
      <c r="E104" s="29"/>
      <c r="F104" s="16"/>
      <c r="G104" s="16"/>
      <c r="H104" s="16"/>
      <c r="I104" s="21"/>
    </row>
    <row r="105" ht="15.75" customHeight="1" spans="1:9">
      <c r="A105" s="13"/>
      <c r="B105" s="41"/>
      <c r="C105" s="144"/>
      <c r="D105" s="13"/>
      <c r="E105" s="29"/>
      <c r="F105" s="16"/>
      <c r="G105" s="16"/>
      <c r="H105" s="16"/>
      <c r="I105" s="21"/>
    </row>
    <row r="106" ht="15.75" customHeight="1" spans="1:9">
      <c r="A106" s="13"/>
      <c r="B106" s="41"/>
      <c r="C106" s="144"/>
      <c r="D106" s="13"/>
      <c r="E106" s="29"/>
      <c r="F106" s="16"/>
      <c r="G106" s="16"/>
      <c r="H106" s="16"/>
      <c r="I106" s="21"/>
    </row>
    <row r="107" ht="15.75" customHeight="1" spans="1:9">
      <c r="A107" s="13"/>
      <c r="B107" s="41"/>
      <c r="C107" s="144"/>
      <c r="D107" s="13"/>
      <c r="E107" s="29"/>
      <c r="F107" s="16"/>
      <c r="G107" s="16"/>
      <c r="H107" s="16"/>
      <c r="I107" s="21"/>
    </row>
    <row r="108" ht="15.75" customHeight="1" spans="1:9">
      <c r="A108" s="13"/>
      <c r="B108" s="41"/>
      <c r="C108" s="144"/>
      <c r="D108" s="13"/>
      <c r="E108" s="29"/>
      <c r="F108" s="16"/>
      <c r="G108" s="16"/>
      <c r="H108" s="16"/>
      <c r="I108" s="21"/>
    </row>
    <row r="109" ht="15.75" customHeight="1" spans="1:9">
      <c r="A109" s="13"/>
      <c r="B109" s="41"/>
      <c r="C109" s="144"/>
      <c r="D109" s="13"/>
      <c r="E109" s="29"/>
      <c r="F109" s="16"/>
      <c r="G109" s="16"/>
      <c r="H109" s="16"/>
      <c r="I109" s="21"/>
    </row>
    <row r="110" ht="15.75" customHeight="1" spans="1:9">
      <c r="A110" s="13"/>
      <c r="B110" s="41"/>
      <c r="C110" s="144"/>
      <c r="D110" s="13"/>
      <c r="E110" s="29"/>
      <c r="F110" s="16"/>
      <c r="G110" s="16"/>
      <c r="H110" s="16"/>
      <c r="I110" s="21"/>
    </row>
    <row r="111" ht="15.75" customHeight="1" spans="1:9">
      <c r="A111" s="13"/>
      <c r="B111" s="41"/>
      <c r="C111" s="144"/>
      <c r="D111" s="13"/>
      <c r="E111" s="29"/>
      <c r="F111" s="16"/>
      <c r="G111" s="16"/>
      <c r="H111" s="16"/>
      <c r="I111" s="21"/>
    </row>
    <row r="112" ht="15.75" customHeight="1" spans="1:9">
      <c r="A112" s="13"/>
      <c r="B112" s="41"/>
      <c r="C112" s="144"/>
      <c r="D112" s="13"/>
      <c r="E112" s="29"/>
      <c r="F112" s="16"/>
      <c r="G112" s="16"/>
      <c r="H112" s="16"/>
      <c r="I112" s="21"/>
    </row>
    <row r="113" ht="15.75" customHeight="1" spans="1:9">
      <c r="A113" s="13"/>
      <c r="B113" s="41"/>
      <c r="C113" s="145"/>
      <c r="D113" s="13"/>
      <c r="E113" s="29"/>
      <c r="F113" s="16"/>
      <c r="G113" s="16"/>
      <c r="H113" s="16"/>
      <c r="I113" s="21"/>
    </row>
    <row r="114" ht="15.75" customHeight="1" spans="1:9">
      <c r="A114" s="13"/>
      <c r="B114" s="41"/>
      <c r="C114" s="145"/>
      <c r="D114" s="13"/>
      <c r="E114" s="29"/>
      <c r="F114" s="16"/>
      <c r="G114" s="16"/>
      <c r="H114" s="16"/>
      <c r="I114" s="21"/>
    </row>
    <row r="115" ht="15.75" customHeight="1" spans="1:9">
      <c r="A115" s="13"/>
      <c r="B115" s="41"/>
      <c r="C115" s="144"/>
      <c r="D115" s="13"/>
      <c r="E115" s="29"/>
      <c r="F115" s="16"/>
      <c r="G115" s="16"/>
      <c r="H115" s="16"/>
      <c r="I115" s="21"/>
    </row>
    <row r="116" ht="15.75" customHeight="1" spans="1:9">
      <c r="A116" s="13"/>
      <c r="B116" s="41"/>
      <c r="C116" s="144"/>
      <c r="D116" s="13"/>
      <c r="E116" s="29"/>
      <c r="F116" s="16"/>
      <c r="G116" s="16"/>
      <c r="H116" s="16"/>
      <c r="I116" s="21"/>
    </row>
    <row r="117" ht="15.75" customHeight="1" spans="1:9">
      <c r="A117" s="13"/>
      <c r="B117" s="41"/>
      <c r="C117" s="144"/>
      <c r="D117" s="13"/>
      <c r="E117" s="29"/>
      <c r="F117" s="16"/>
      <c r="G117" s="16"/>
      <c r="H117" s="16"/>
      <c r="I117" s="21"/>
    </row>
    <row r="118" ht="15.75" customHeight="1" spans="1:9">
      <c r="A118" s="13"/>
      <c r="B118" s="41"/>
      <c r="C118" s="144"/>
      <c r="D118" s="13"/>
      <c r="E118" s="29"/>
      <c r="F118" s="16"/>
      <c r="G118" s="16"/>
      <c r="H118" s="16"/>
      <c r="I118" s="21"/>
    </row>
    <row r="119" ht="15.75" customHeight="1" spans="1:9">
      <c r="A119" s="13"/>
      <c r="B119" s="41"/>
      <c r="C119" s="144"/>
      <c r="D119" s="13"/>
      <c r="E119" s="29"/>
      <c r="F119" s="16"/>
      <c r="G119" s="16"/>
      <c r="H119" s="16"/>
      <c r="I119" s="21"/>
    </row>
    <row r="120" ht="15.75" customHeight="1" spans="1:9">
      <c r="A120" s="13"/>
      <c r="B120" s="41"/>
      <c r="C120" s="144"/>
      <c r="D120" s="13"/>
      <c r="E120" s="29"/>
      <c r="F120" s="16"/>
      <c r="G120" s="16"/>
      <c r="H120" s="16"/>
      <c r="I120" s="21"/>
    </row>
    <row r="121" ht="15.75" customHeight="1" spans="1:9">
      <c r="A121" s="13"/>
      <c r="B121" s="41"/>
      <c r="C121" s="144"/>
      <c r="D121" s="13"/>
      <c r="E121" s="29"/>
      <c r="F121" s="16"/>
      <c r="G121" s="16"/>
      <c r="H121" s="16"/>
      <c r="I121" s="21"/>
    </row>
    <row r="122" ht="15.75" customHeight="1" spans="1:9">
      <c r="A122" s="13"/>
      <c r="B122" s="41"/>
      <c r="C122" s="145"/>
      <c r="D122" s="13"/>
      <c r="E122" s="29"/>
      <c r="F122" s="16"/>
      <c r="G122" s="16"/>
      <c r="H122" s="16"/>
      <c r="I122" s="21"/>
    </row>
    <row r="123" ht="15.75" customHeight="1" spans="1:9">
      <c r="A123" s="13"/>
      <c r="B123" s="41"/>
      <c r="C123" s="135"/>
      <c r="D123" s="13"/>
      <c r="E123" s="29"/>
      <c r="F123" s="16"/>
      <c r="G123" s="16"/>
      <c r="H123" s="16"/>
      <c r="I123" s="21"/>
    </row>
    <row r="124" ht="15.75" customHeight="1" spans="1:9">
      <c r="A124" s="13"/>
      <c r="B124" s="146"/>
      <c r="C124" s="147"/>
      <c r="D124" s="13"/>
      <c r="E124" s="29"/>
      <c r="F124" s="16"/>
      <c r="G124" s="16"/>
      <c r="H124" s="16"/>
      <c r="I124" s="21"/>
    </row>
    <row r="125" ht="15.75" customHeight="1" spans="1:9">
      <c r="A125" s="13"/>
      <c r="B125" s="41"/>
      <c r="C125" s="144"/>
      <c r="D125" s="13"/>
      <c r="E125" s="29"/>
      <c r="F125" s="16"/>
      <c r="G125" s="16"/>
      <c r="H125" s="16"/>
      <c r="I125" s="21"/>
    </row>
    <row r="126" ht="15.75" customHeight="1" spans="1:9">
      <c r="A126" s="13"/>
      <c r="B126" s="41"/>
      <c r="C126" s="144"/>
      <c r="D126" s="13"/>
      <c r="E126" s="29"/>
      <c r="F126" s="16"/>
      <c r="G126" s="16"/>
      <c r="H126" s="16"/>
      <c r="I126" s="21"/>
    </row>
    <row r="127" ht="15.75" customHeight="1" spans="1:9">
      <c r="A127" s="13"/>
      <c r="B127" s="41"/>
      <c r="C127" s="144"/>
      <c r="D127" s="13"/>
      <c r="E127" s="29"/>
      <c r="F127" s="16"/>
      <c r="G127" s="16"/>
      <c r="H127" s="16"/>
      <c r="I127" s="21"/>
    </row>
    <row r="128" ht="15.75" customHeight="1" spans="1:9">
      <c r="A128" s="13"/>
      <c r="B128" s="41"/>
      <c r="C128" s="144"/>
      <c r="D128" s="13"/>
      <c r="E128" s="29"/>
      <c r="F128" s="16"/>
      <c r="G128" s="16"/>
      <c r="H128" s="16"/>
      <c r="I128" s="21"/>
    </row>
    <row r="129" ht="15.75" customHeight="1" spans="1:9">
      <c r="A129" s="13"/>
      <c r="B129" s="41"/>
      <c r="C129" s="144"/>
      <c r="D129" s="13"/>
      <c r="E129" s="29"/>
      <c r="F129" s="16"/>
      <c r="G129" s="16"/>
      <c r="H129" s="16"/>
      <c r="I129" s="21"/>
    </row>
    <row r="130" ht="15.75" customHeight="1" spans="1:9">
      <c r="A130" s="13"/>
      <c r="B130" s="41"/>
      <c r="C130" s="144"/>
      <c r="D130" s="13"/>
      <c r="E130" s="29"/>
      <c r="F130" s="16"/>
      <c r="G130" s="16"/>
      <c r="H130" s="16"/>
      <c r="I130" s="21"/>
    </row>
    <row r="131" ht="15.75" customHeight="1" spans="1:9">
      <c r="C131" s="43"/>
      <c r="D131" s="58"/>
      <c r="E131" s="1"/>
      <c r="F131" s="58"/>
      <c r="G131" s="58"/>
      <c r="H131" s="58"/>
      <c r="I131" s="58"/>
    </row>
    <row r="132" ht="15.75" customHeight="1" spans="1:9">
      <c r="C132" s="43"/>
      <c r="D132" s="58"/>
      <c r="E132" s="1"/>
      <c r="F132" s="58"/>
      <c r="G132" s="58"/>
      <c r="H132" s="58"/>
      <c r="I132" s="58"/>
    </row>
    <row r="133" ht="15.75" customHeight="1" spans="1:9">
      <c r="C133" s="43"/>
      <c r="D133" s="58"/>
      <c r="E133" s="1"/>
      <c r="F133" s="58"/>
      <c r="G133" s="58"/>
      <c r="H133" s="58"/>
      <c r="I133" s="58"/>
    </row>
    <row r="134" ht="15.75" customHeight="1" spans="1:9">
      <c r="C134" s="43"/>
      <c r="D134" s="58"/>
      <c r="E134" s="1"/>
      <c r="F134" s="58"/>
      <c r="G134" s="58"/>
      <c r="H134" s="58"/>
      <c r="I134" s="58"/>
    </row>
    <row r="135" ht="15.75" customHeight="1" spans="1:9">
      <c r="C135" s="43"/>
      <c r="D135" s="58"/>
      <c r="E135" s="1"/>
      <c r="F135" s="58"/>
      <c r="G135" s="58"/>
      <c r="H135" s="58"/>
      <c r="I135" s="58"/>
    </row>
    <row r="136" ht="15.75" customHeight="1" spans="1:9">
      <c r="C136" s="43"/>
      <c r="D136" s="58"/>
      <c r="E136" s="1"/>
      <c r="F136" s="58"/>
      <c r="G136" s="58"/>
      <c r="H136" s="58"/>
      <c r="I136" s="58"/>
    </row>
    <row r="137" ht="15.75" customHeight="1" spans="1:9">
      <c r="C137" s="43"/>
      <c r="D137" s="58"/>
      <c r="E137" s="1"/>
      <c r="F137" s="58"/>
      <c r="G137" s="58"/>
      <c r="H137" s="58"/>
      <c r="I137" s="58"/>
    </row>
    <row r="138" ht="15.75" customHeight="1" spans="1:9">
      <c r="C138" s="43"/>
      <c r="D138" s="58"/>
      <c r="E138" s="1"/>
      <c r="F138" s="58"/>
      <c r="G138" s="58"/>
      <c r="H138" s="58"/>
      <c r="I138" s="58"/>
    </row>
    <row r="139" ht="15.75" customHeight="1" spans="1:9">
      <c r="C139" s="43"/>
      <c r="D139" s="58"/>
      <c r="E139" s="1"/>
      <c r="F139" s="58"/>
      <c r="G139" s="58"/>
      <c r="H139" s="58"/>
      <c r="I139" s="58"/>
    </row>
    <row r="140" ht="15.75" customHeight="1" spans="1:9">
      <c r="C140" s="43"/>
      <c r="D140" s="58"/>
      <c r="E140" s="1"/>
      <c r="F140" s="58"/>
      <c r="G140" s="58"/>
      <c r="H140" s="58"/>
      <c r="I140" s="58"/>
    </row>
    <row r="141" ht="15.75" customHeight="1" spans="1:9">
      <c r="C141" s="43"/>
      <c r="D141" s="58"/>
      <c r="E141" s="1"/>
      <c r="F141" s="58"/>
      <c r="G141" s="58"/>
      <c r="H141" s="58"/>
      <c r="I141" s="58"/>
    </row>
    <row r="142" ht="15.75" customHeight="1" spans="1:9">
      <c r="C142" s="43"/>
      <c r="D142" s="58"/>
      <c r="E142" s="1"/>
      <c r="F142" s="58"/>
      <c r="G142" s="58"/>
      <c r="H142" s="58"/>
      <c r="I142" s="58"/>
    </row>
    <row r="143" ht="15.75" customHeight="1" spans="1:9">
      <c r="C143" s="43"/>
      <c r="D143" s="58"/>
      <c r="E143" s="1"/>
      <c r="F143" s="58"/>
      <c r="G143" s="58"/>
      <c r="H143" s="58"/>
      <c r="I143" s="58"/>
    </row>
    <row r="144" ht="15.75" customHeight="1" spans="1:9">
      <c r="C144" s="43"/>
      <c r="D144" s="58"/>
      <c r="E144" s="1"/>
      <c r="F144" s="58"/>
      <c r="G144" s="58"/>
      <c r="H144" s="58"/>
      <c r="I144" s="58"/>
    </row>
    <row r="145" ht="15.75" customHeight="1" spans="3:9">
      <c r="C145" s="43"/>
      <c r="D145" s="58"/>
      <c r="E145" s="1"/>
      <c r="F145" s="58"/>
      <c r="G145" s="58"/>
      <c r="H145" s="58"/>
      <c r="I145" s="58"/>
    </row>
    <row r="146" ht="15.75" customHeight="1" spans="3:9">
      <c r="C146" s="43"/>
      <c r="D146" s="58"/>
      <c r="E146" s="1"/>
      <c r="F146" s="58"/>
      <c r="G146" s="58"/>
      <c r="H146" s="58"/>
      <c r="I146" s="58"/>
    </row>
    <row r="147" ht="15.75" customHeight="1" spans="3:9">
      <c r="C147" s="43"/>
      <c r="D147" s="58"/>
      <c r="E147" s="1"/>
      <c r="F147" s="58"/>
      <c r="G147" s="58"/>
      <c r="H147" s="58"/>
      <c r="I147" s="58"/>
    </row>
    <row r="148" ht="15.75" customHeight="1" spans="3:9">
      <c r="C148" s="43"/>
      <c r="D148" s="58"/>
      <c r="E148" s="1"/>
      <c r="F148" s="58"/>
      <c r="G148" s="58"/>
      <c r="H148" s="58"/>
      <c r="I148" s="58"/>
    </row>
    <row r="149" ht="15.75" customHeight="1" spans="3:9">
      <c r="C149" s="43"/>
      <c r="D149" s="58"/>
      <c r="E149" s="1"/>
      <c r="F149" s="58"/>
      <c r="G149" s="58"/>
      <c r="H149" s="58"/>
      <c r="I149" s="58"/>
    </row>
    <row r="150" ht="15.75" customHeight="1" spans="3:9">
      <c r="C150" s="43"/>
      <c r="D150" s="58"/>
      <c r="E150" s="1"/>
      <c r="F150" s="58"/>
      <c r="G150" s="58"/>
      <c r="H150" s="58"/>
      <c r="I150" s="58"/>
    </row>
    <row r="151" ht="15.75" customHeight="1" spans="3:9">
      <c r="C151" s="43"/>
      <c r="D151" s="58"/>
      <c r="E151" s="1"/>
      <c r="F151" s="58"/>
      <c r="G151" s="58"/>
      <c r="H151" s="58"/>
      <c r="I151" s="58"/>
    </row>
    <row r="152" ht="15.75" customHeight="1" spans="3:9">
      <c r="C152" s="43"/>
      <c r="D152" s="58"/>
      <c r="E152" s="1"/>
      <c r="F152" s="58"/>
      <c r="G152" s="58"/>
      <c r="H152" s="58"/>
      <c r="I152" s="58"/>
    </row>
    <row r="153" ht="15.75" customHeight="1" spans="3:9">
      <c r="C153" s="43"/>
      <c r="D153" s="58"/>
      <c r="E153" s="1"/>
      <c r="F153" s="58"/>
      <c r="G153" s="58"/>
      <c r="H153" s="58"/>
      <c r="I153" s="58"/>
    </row>
    <row r="154" ht="15.75" customHeight="1" spans="3:9">
      <c r="C154" s="43"/>
      <c r="D154" s="58"/>
      <c r="E154" s="1"/>
      <c r="F154" s="58"/>
      <c r="G154" s="58"/>
      <c r="H154" s="58"/>
      <c r="I154" s="58"/>
    </row>
    <row r="155" ht="15.75" customHeight="1" spans="3:9">
      <c r="C155" s="43"/>
      <c r="D155" s="58"/>
      <c r="E155" s="1"/>
      <c r="F155" s="58"/>
      <c r="G155" s="58"/>
      <c r="H155" s="58"/>
      <c r="I155" s="58"/>
    </row>
    <row r="156" ht="15.75" customHeight="1" spans="3:9">
      <c r="C156" s="43"/>
      <c r="D156" s="58"/>
      <c r="E156" s="1"/>
      <c r="F156" s="58"/>
      <c r="G156" s="58"/>
      <c r="H156" s="58"/>
      <c r="I156" s="58"/>
    </row>
    <row r="157" ht="15.75" customHeight="1" spans="3:9">
      <c r="C157" s="43"/>
      <c r="D157" s="58"/>
      <c r="E157" s="1"/>
      <c r="F157" s="58"/>
      <c r="G157" s="58"/>
      <c r="H157" s="58"/>
      <c r="I157" s="58"/>
    </row>
    <row r="158" ht="15.75" customHeight="1" spans="3:9">
      <c r="C158" s="43"/>
      <c r="D158" s="58"/>
      <c r="E158" s="1"/>
      <c r="F158" s="58"/>
      <c r="G158" s="58"/>
      <c r="H158" s="58"/>
      <c r="I158" s="58"/>
    </row>
    <row r="159" ht="15.75" customHeight="1" spans="3:9">
      <c r="C159" s="43"/>
      <c r="D159" s="58"/>
      <c r="E159" s="1"/>
      <c r="F159" s="58"/>
      <c r="G159" s="58"/>
      <c r="H159" s="58"/>
      <c r="I159" s="58"/>
    </row>
    <row r="160" ht="15.75" customHeight="1" spans="3:9">
      <c r="C160" s="43"/>
      <c r="D160" s="58"/>
      <c r="E160" s="1"/>
      <c r="F160" s="58"/>
      <c r="G160" s="58"/>
      <c r="H160" s="58"/>
      <c r="I160" s="58"/>
    </row>
    <row r="161" ht="15.75" customHeight="1" spans="3:9">
      <c r="C161" s="43"/>
      <c r="D161" s="58"/>
      <c r="E161" s="1"/>
      <c r="F161" s="58"/>
      <c r="G161" s="58"/>
      <c r="H161" s="58"/>
      <c r="I161" s="58"/>
    </row>
    <row r="162" ht="15.75" customHeight="1" spans="3:9">
      <c r="C162" s="43"/>
      <c r="D162" s="58"/>
      <c r="E162" s="1"/>
      <c r="F162" s="58"/>
      <c r="G162" s="58"/>
      <c r="H162" s="58"/>
      <c r="I162" s="58"/>
    </row>
    <row r="163" ht="15.75" customHeight="1" spans="3:9">
      <c r="C163" s="43"/>
      <c r="D163" s="58"/>
      <c r="E163" s="1"/>
      <c r="F163" s="58"/>
      <c r="G163" s="58"/>
      <c r="H163" s="58"/>
      <c r="I163" s="58"/>
    </row>
    <row r="164" ht="15.75" customHeight="1" spans="3:9">
      <c r="C164" s="43"/>
      <c r="D164" s="58"/>
      <c r="E164" s="1"/>
      <c r="F164" s="58"/>
      <c r="G164" s="58"/>
      <c r="H164" s="58"/>
      <c r="I164" s="58"/>
    </row>
    <row r="165" ht="15.75" customHeight="1" spans="3:9">
      <c r="C165" s="43"/>
      <c r="D165" s="58"/>
      <c r="E165" s="1"/>
      <c r="F165" s="58"/>
      <c r="G165" s="58"/>
      <c r="H165" s="58"/>
      <c r="I165" s="58"/>
    </row>
    <row r="166" ht="15.75" customHeight="1" spans="3:9">
      <c r="C166" s="43"/>
      <c r="D166" s="58"/>
      <c r="E166" s="1"/>
      <c r="F166" s="58"/>
      <c r="G166" s="58"/>
      <c r="H166" s="58"/>
      <c r="I166" s="58"/>
    </row>
    <row r="167" ht="15.75" customHeight="1" spans="3:9">
      <c r="C167" s="43"/>
      <c r="D167" s="58"/>
      <c r="E167" s="1"/>
      <c r="F167" s="58"/>
      <c r="G167" s="58"/>
      <c r="H167" s="58"/>
      <c r="I167" s="58"/>
    </row>
    <row r="168" ht="15.75" customHeight="1" spans="3:9">
      <c r="C168" s="43"/>
      <c r="D168" s="58"/>
      <c r="E168" s="1"/>
      <c r="F168" s="58"/>
      <c r="G168" s="58"/>
      <c r="H168" s="58"/>
      <c r="I168" s="58"/>
    </row>
    <row r="169" ht="15.75" customHeight="1" spans="3:9">
      <c r="C169" s="43"/>
      <c r="D169" s="58"/>
      <c r="E169" s="1"/>
      <c r="F169" s="58"/>
      <c r="G169" s="58"/>
      <c r="H169" s="58"/>
      <c r="I169" s="58"/>
    </row>
    <row r="170" ht="15.75" customHeight="1" spans="3:9">
      <c r="C170" s="43"/>
      <c r="D170" s="58"/>
      <c r="E170" s="1"/>
      <c r="F170" s="58"/>
      <c r="G170" s="58"/>
      <c r="H170" s="58"/>
      <c r="I170" s="58"/>
    </row>
    <row r="171" ht="15.75" customHeight="1" spans="3:9">
      <c r="C171" s="43"/>
      <c r="D171" s="58"/>
      <c r="E171" s="1"/>
      <c r="F171" s="58"/>
      <c r="G171" s="58"/>
      <c r="H171" s="58"/>
      <c r="I171" s="58"/>
    </row>
    <row r="172" ht="15.75" customHeight="1" spans="3:9">
      <c r="C172" s="43"/>
      <c r="D172" s="58"/>
      <c r="E172" s="1"/>
      <c r="F172" s="58"/>
      <c r="G172" s="58"/>
      <c r="H172" s="58"/>
      <c r="I172" s="58"/>
    </row>
    <row r="173" ht="15.75" customHeight="1" spans="3:9">
      <c r="C173" s="43"/>
      <c r="D173" s="58"/>
      <c r="E173" s="1"/>
      <c r="F173" s="58"/>
      <c r="G173" s="58"/>
      <c r="H173" s="58"/>
      <c r="I173" s="58"/>
    </row>
    <row r="174" ht="15.75" customHeight="1" spans="3:9">
      <c r="C174" s="43"/>
      <c r="D174" s="58"/>
      <c r="E174" s="1"/>
      <c r="F174" s="58"/>
      <c r="G174" s="58"/>
      <c r="H174" s="58"/>
      <c r="I174" s="58"/>
    </row>
    <row r="175" ht="15.75" customHeight="1" spans="3:9">
      <c r="C175" s="43"/>
      <c r="D175" s="58"/>
      <c r="E175" s="1"/>
      <c r="F175" s="58"/>
      <c r="G175" s="58"/>
      <c r="H175" s="58"/>
      <c r="I175" s="58"/>
    </row>
    <row r="176" ht="15.75" customHeight="1" spans="3:9">
      <c r="C176" s="43"/>
      <c r="D176" s="58"/>
      <c r="E176" s="1"/>
      <c r="F176" s="58"/>
      <c r="G176" s="58"/>
      <c r="H176" s="58"/>
      <c r="I176" s="58"/>
    </row>
    <row r="177" ht="15.75" customHeight="1" spans="3:5">
      <c r="C177" s="43"/>
      <c r="E177" s="42"/>
    </row>
    <row r="178" ht="15.75" customHeight="1" spans="3:5">
      <c r="C178" s="43"/>
      <c r="E178" s="42"/>
    </row>
    <row r="179" ht="15.75" customHeight="1" spans="3:5">
      <c r="C179" s="43"/>
      <c r="E179" s="42"/>
    </row>
    <row r="180" ht="15.75" customHeight="1" spans="3:5">
      <c r="C180" s="43"/>
      <c r="E180" s="42"/>
    </row>
    <row r="181" ht="15.75" customHeight="1" spans="3:5">
      <c r="C181" s="43"/>
      <c r="E181" s="42"/>
    </row>
    <row r="182" ht="15.75" customHeight="1" spans="3:5">
      <c r="C182" s="43"/>
      <c r="E182" s="42"/>
    </row>
    <row r="183" ht="15.75" customHeight="1" spans="3:5">
      <c r="C183" s="43"/>
      <c r="E183" s="42"/>
    </row>
    <row r="184" ht="15.75" customHeight="1" spans="3:5">
      <c r="C184" s="43"/>
      <c r="E184" s="42"/>
    </row>
    <row r="185" ht="15.75" customHeight="1" spans="3:5">
      <c r="C185" s="43"/>
      <c r="E185" s="42"/>
    </row>
    <row r="186" ht="15.75" customHeight="1" spans="3:5">
      <c r="C186" s="43"/>
      <c r="E186" s="42"/>
    </row>
    <row r="187" ht="15.75" customHeight="1" spans="3:5">
      <c r="C187" s="43"/>
      <c r="E187" s="42"/>
    </row>
    <row r="188" ht="15.75" customHeight="1" spans="3:5">
      <c r="C188" s="43"/>
      <c r="E188" s="42"/>
    </row>
    <row r="189" ht="15.75" customHeight="1" spans="3:5">
      <c r="C189" s="43"/>
      <c r="E189" s="42"/>
    </row>
    <row r="190" ht="15.75" customHeight="1" spans="3:5">
      <c r="C190" s="43"/>
      <c r="E190" s="42"/>
    </row>
    <row r="191" ht="15.75" customHeight="1" spans="3:5">
      <c r="C191" s="43"/>
      <c r="E191" s="42"/>
    </row>
    <row r="192" ht="15.75" customHeight="1" spans="3:5">
      <c r="C192" s="43"/>
      <c r="E192" s="42"/>
    </row>
    <row r="193" ht="15.75" customHeight="1" spans="3:5">
      <c r="C193" s="43"/>
      <c r="E193" s="42"/>
    </row>
    <row r="194" ht="15.75" customHeight="1" spans="3:5">
      <c r="C194" s="43"/>
      <c r="E194" s="42"/>
    </row>
    <row r="195" ht="15.75" customHeight="1" spans="3:5">
      <c r="C195" s="43"/>
      <c r="E195" s="42"/>
    </row>
    <row r="196" ht="15.75" customHeight="1" spans="3:5">
      <c r="C196" s="43"/>
      <c r="E196" s="42"/>
    </row>
    <row r="197" ht="15.75" customHeight="1" spans="3:5">
      <c r="C197" s="43"/>
      <c r="E197" s="42"/>
    </row>
    <row r="198" ht="15.75" customHeight="1" spans="3:5">
      <c r="C198" s="43"/>
      <c r="E198" s="42"/>
    </row>
    <row r="199" ht="15.75" customHeight="1" spans="3:5">
      <c r="C199" s="43"/>
      <c r="E199" s="42"/>
    </row>
    <row r="200" ht="15.75" customHeight="1" spans="3:5">
      <c r="C200" s="43"/>
      <c r="E200" s="42"/>
    </row>
    <row r="201" ht="15.75" customHeight="1" spans="3:5">
      <c r="C201" s="43"/>
      <c r="E201" s="42"/>
    </row>
    <row r="202" ht="15.75" customHeight="1" spans="3:5">
      <c r="C202" s="43"/>
      <c r="E202" s="42"/>
    </row>
    <row r="203" ht="15.75" customHeight="1" spans="3:5">
      <c r="C203" s="43"/>
      <c r="E203" s="42"/>
    </row>
    <row r="204" ht="15.75" customHeight="1" spans="3:5">
      <c r="C204" s="43"/>
      <c r="E204" s="42"/>
    </row>
    <row r="205" ht="15.75" customHeight="1" spans="3:5">
      <c r="C205" s="43"/>
      <c r="E205" s="42"/>
    </row>
    <row r="206" ht="15.75" customHeight="1" spans="3:5">
      <c r="C206" s="43"/>
      <c r="E206" s="42"/>
    </row>
    <row r="207" ht="15.75" customHeight="1" spans="3:5">
      <c r="C207" s="43"/>
      <c r="E207" s="42"/>
    </row>
    <row r="208" ht="15.75" customHeight="1" spans="3:5">
      <c r="C208" s="43"/>
      <c r="E208" s="42"/>
    </row>
    <row r="209" ht="15.75" customHeight="1" spans="3:5">
      <c r="C209" s="43"/>
      <c r="E209" s="42"/>
    </row>
    <row r="210" ht="15.75" customHeight="1" spans="3:5">
      <c r="C210" s="43"/>
      <c r="E210" s="42"/>
    </row>
    <row r="211" ht="15.75" customHeight="1" spans="3:5">
      <c r="C211" s="43"/>
      <c r="E211" s="42"/>
    </row>
    <row r="212" ht="15.75" customHeight="1" spans="3:5">
      <c r="C212" s="43"/>
      <c r="E212" s="42"/>
    </row>
    <row r="213" ht="15.75" customHeight="1" spans="3:5">
      <c r="C213" s="43"/>
      <c r="E213" s="42"/>
    </row>
    <row r="214" ht="15.75" customHeight="1" spans="3:5">
      <c r="C214" s="43"/>
      <c r="E214" s="42"/>
    </row>
    <row r="215" ht="15.75" customHeight="1" spans="3:5">
      <c r="C215" s="43"/>
      <c r="E215" s="42"/>
    </row>
    <row r="216" ht="15.75" customHeight="1" spans="3:5">
      <c r="C216" s="43"/>
      <c r="E216" s="42"/>
    </row>
    <row r="217" ht="15.75" customHeight="1" spans="3:5">
      <c r="C217" s="43"/>
      <c r="E217" s="42"/>
    </row>
    <row r="218" ht="15.75" customHeight="1" spans="3:5">
      <c r="C218" s="43"/>
      <c r="E218" s="42"/>
    </row>
    <row r="219" ht="15.75" customHeight="1" spans="3:5">
      <c r="C219" s="43"/>
      <c r="E219" s="42"/>
    </row>
    <row r="220" ht="15.75" customHeight="1" spans="3:5">
      <c r="C220" s="43"/>
      <c r="E220" s="42"/>
    </row>
    <row r="221" ht="15.75" customHeight="1" spans="3:5">
      <c r="C221" s="43"/>
      <c r="E221" s="42"/>
    </row>
    <row r="222" ht="15.75" customHeight="1" spans="3:5">
      <c r="C222" s="43"/>
      <c r="E222" s="42"/>
    </row>
    <row r="223" ht="15.75" customHeight="1" spans="3:5">
      <c r="C223" s="43"/>
      <c r="E223" s="42"/>
    </row>
    <row r="224" ht="15.75" customHeight="1" spans="3:5">
      <c r="C224" s="43"/>
      <c r="E224" s="42"/>
    </row>
    <row r="225" ht="15.75" customHeight="1" spans="3:5">
      <c r="C225" s="43"/>
      <c r="E225" s="42"/>
    </row>
    <row r="226" ht="15.75" customHeight="1" spans="3:5">
      <c r="C226" s="43"/>
      <c r="E226" s="42"/>
    </row>
    <row r="227" ht="15.75" customHeight="1" spans="3:5">
      <c r="C227" s="43"/>
      <c r="E227" s="42"/>
    </row>
    <row r="228" ht="15.75" customHeight="1" spans="3:5">
      <c r="C228" s="43"/>
      <c r="E228" s="42"/>
    </row>
    <row r="229" ht="15.75" customHeight="1" spans="3:5">
      <c r="C229" s="43"/>
      <c r="E229" s="42"/>
    </row>
    <row r="230" ht="15.75" customHeight="1" spans="3:5">
      <c r="C230" s="43"/>
      <c r="E230" s="42"/>
    </row>
    <row r="231" ht="15.75" customHeight="1" spans="3:5">
      <c r="C231" s="43"/>
      <c r="E231" s="42"/>
    </row>
    <row r="232" ht="15.75" customHeight="1" spans="3:5">
      <c r="C232" s="43"/>
      <c r="E232" s="42"/>
    </row>
    <row r="233" ht="15.75" customHeight="1" spans="3:5">
      <c r="C233" s="43"/>
      <c r="E233" s="42"/>
    </row>
    <row r="234" ht="15.75" customHeight="1" spans="3:5">
      <c r="C234" s="43"/>
      <c r="E234" s="42"/>
    </row>
    <row r="235" ht="15.75" customHeight="1" spans="3:5">
      <c r="C235" s="43"/>
      <c r="E235" s="42"/>
    </row>
    <row r="236" ht="15.75" customHeight="1" spans="3:5">
      <c r="C236" s="43"/>
      <c r="E236" s="42"/>
    </row>
    <row r="237" ht="15.75" customHeight="1" spans="3:5">
      <c r="C237" s="43"/>
      <c r="E237" s="42"/>
    </row>
    <row r="238" ht="15.75" customHeight="1" spans="3:5">
      <c r="C238" s="43"/>
      <c r="E238" s="42"/>
    </row>
    <row r="239" ht="15.75" customHeight="1" spans="3:5">
      <c r="C239" s="43"/>
      <c r="E239" s="42"/>
    </row>
    <row r="240" ht="15.75" customHeight="1" spans="3:5">
      <c r="C240" s="43"/>
      <c r="E240" s="42"/>
    </row>
    <row r="241" ht="15.75" customHeight="1" spans="3:5">
      <c r="C241" s="43"/>
      <c r="E241" s="42"/>
    </row>
    <row r="242" ht="15.75" customHeight="1" spans="3:5">
      <c r="C242" s="43"/>
      <c r="E242" s="42"/>
    </row>
    <row r="243" ht="15.75" customHeight="1" spans="3:5">
      <c r="C243" s="43"/>
      <c r="E243" s="42"/>
    </row>
    <row r="244" ht="15.75" customHeight="1" spans="3:5">
      <c r="C244" s="43"/>
      <c r="E244" s="42"/>
    </row>
    <row r="245" ht="15.75" customHeight="1" spans="3:5">
      <c r="C245" s="43"/>
      <c r="E245" s="42"/>
    </row>
    <row r="246" ht="15.75" customHeight="1" spans="3:5">
      <c r="C246" s="43"/>
      <c r="E246" s="42"/>
    </row>
    <row r="247" ht="15.75" customHeight="1" spans="3:5">
      <c r="C247" s="43"/>
      <c r="E247" s="42"/>
    </row>
    <row r="248" ht="15.75" customHeight="1" spans="3:5">
      <c r="C248" s="43"/>
      <c r="E248" s="42"/>
    </row>
    <row r="249" ht="15.75" customHeight="1" spans="3:5">
      <c r="C249" s="43"/>
      <c r="E249" s="42"/>
    </row>
    <row r="250" ht="15.75" customHeight="1" spans="3:5">
      <c r="C250" s="43"/>
      <c r="E250" s="42"/>
    </row>
    <row r="251" ht="15.75" customHeight="1" spans="3:5">
      <c r="C251" s="43"/>
      <c r="E251" s="42"/>
    </row>
    <row r="252" ht="15.75" customHeight="1" spans="3:5">
      <c r="C252" s="43"/>
      <c r="E252" s="42"/>
    </row>
    <row r="253" ht="15.75" customHeight="1" spans="3:5">
      <c r="C253" s="43"/>
      <c r="E253" s="42"/>
    </row>
    <row r="254" ht="15.75" customHeight="1" spans="3:5">
      <c r="C254" s="43"/>
      <c r="E254" s="42"/>
    </row>
    <row r="255" ht="15.75" customHeight="1" spans="3:5">
      <c r="C255" s="43"/>
      <c r="E255" s="42"/>
    </row>
    <row r="256" ht="15.75" customHeight="1" spans="3:5">
      <c r="C256" s="43"/>
      <c r="E256" s="42"/>
    </row>
    <row r="257" ht="15.75" customHeight="1" spans="3:5">
      <c r="C257" s="43"/>
      <c r="E257" s="42"/>
    </row>
    <row r="258" ht="15.75" customHeight="1" spans="3:5">
      <c r="C258" s="43"/>
      <c r="E258" s="42"/>
    </row>
    <row r="259" ht="15.75" customHeight="1" spans="3:5">
      <c r="C259" s="43"/>
      <c r="E259" s="42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0:D130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C1"/>
    </sheetView>
  </sheetViews>
  <sheetFormatPr defaultColWidth="11.2232142857143" defaultRowHeight="15" customHeight="1"/>
  <cols>
    <col min="1" max="1" width="6.4375" customWidth="1"/>
    <col min="2" max="2" width="21.3303571428571" customWidth="1"/>
    <col min="3" max="3" width="28.5535714285714" customWidth="1"/>
    <col min="4" max="4" width="20.1071428571429" customWidth="1"/>
    <col min="5" max="5" width="43" customWidth="1"/>
    <col min="6" max="6" width="8.66071428571429" customWidth="1"/>
    <col min="7" max="7" width="13.1071428571429" customWidth="1"/>
    <col min="8" max="8" width="11" customWidth="1"/>
    <col min="9" max="9" width="24" customWidth="1"/>
    <col min="10" max="26" width="8.55357142857143" customWidth="1"/>
  </cols>
  <sheetData>
    <row r="1" ht="19.2" spans="1:26">
      <c r="A1" s="1" t="s">
        <v>0</v>
      </c>
      <c r="E1" s="2"/>
      <c r="F1" s="3" t="s">
        <v>1</v>
      </c>
      <c r="L1" s="4"/>
    </row>
    <row r="2" ht="19.2" spans="1:26">
      <c r="A2" s="1" t="s">
        <v>2</v>
      </c>
      <c r="E2" s="2"/>
      <c r="F2" s="3" t="s">
        <v>33</v>
      </c>
      <c r="L2" s="4"/>
    </row>
    <row r="3" ht="19.2" spans="1:26">
      <c r="A3" s="3" t="s">
        <v>4</v>
      </c>
      <c r="E3" s="42"/>
      <c r="L3" s="4"/>
    </row>
    <row r="4" ht="19.2" spans="1:26">
      <c r="C4" s="43"/>
      <c r="E4" s="42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C7" s="43"/>
      <c r="E7" s="42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45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68" spans="1:26">
      <c r="A9" s="11"/>
      <c r="B9" s="11"/>
      <c r="C9" s="46" t="s">
        <v>44</v>
      </c>
      <c r="D9" s="12" t="s">
        <v>45</v>
      </c>
      <c r="E9" s="47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36" spans="1:26">
      <c r="A10" s="13">
        <v>1</v>
      </c>
      <c r="B10" s="165" t="s">
        <v>822</v>
      </c>
      <c r="C10" s="166" t="s">
        <v>823</v>
      </c>
      <c r="D10" s="13" t="s">
        <v>14</v>
      </c>
      <c r="E10" s="48" t="s">
        <v>521</v>
      </c>
      <c r="F10" s="13">
        <v>1979</v>
      </c>
      <c r="G10" s="235" t="s">
        <v>824</v>
      </c>
      <c r="H10" s="235" t="s">
        <v>825</v>
      </c>
      <c r="I10" s="138">
        <v>46217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4.75" customHeight="1" spans="1:26">
      <c r="A11" s="13">
        <v>2</v>
      </c>
      <c r="B11" s="165" t="s">
        <v>822</v>
      </c>
      <c r="C11" s="166" t="s">
        <v>826</v>
      </c>
      <c r="D11" s="13" t="s">
        <v>14</v>
      </c>
      <c r="E11" s="48" t="s">
        <v>53</v>
      </c>
      <c r="F11" s="13">
        <v>1983</v>
      </c>
      <c r="G11" s="235" t="s">
        <v>827</v>
      </c>
      <c r="H11" s="235" t="s">
        <v>828</v>
      </c>
      <c r="I11" s="138">
        <v>46214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4.75" customHeight="1" spans="1:26">
      <c r="A12" s="13">
        <v>3</v>
      </c>
      <c r="B12" s="165" t="s">
        <v>822</v>
      </c>
      <c r="C12" s="166" t="s">
        <v>829</v>
      </c>
      <c r="D12" s="13" t="s">
        <v>14</v>
      </c>
      <c r="E12" s="48" t="s">
        <v>53</v>
      </c>
      <c r="F12" s="13">
        <v>1978</v>
      </c>
      <c r="G12" s="13">
        <v>74078011471</v>
      </c>
      <c r="H12" s="235" t="s">
        <v>830</v>
      </c>
      <c r="I12" s="138">
        <v>46212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36" spans="1:26">
      <c r="A13" s="13">
        <v>4</v>
      </c>
      <c r="B13" s="165" t="s">
        <v>822</v>
      </c>
      <c r="C13" s="166" t="s">
        <v>831</v>
      </c>
      <c r="D13" s="13" t="s">
        <v>14</v>
      </c>
      <c r="E13" s="48" t="s">
        <v>81</v>
      </c>
      <c r="F13" s="16">
        <v>1976</v>
      </c>
      <c r="G13" s="248" t="s">
        <v>832</v>
      </c>
      <c r="H13" s="248" t="s">
        <v>833</v>
      </c>
      <c r="I13" s="21">
        <v>46210</v>
      </c>
    </row>
    <row r="14" ht="36" spans="1:26">
      <c r="A14" s="13">
        <v>5</v>
      </c>
      <c r="B14" s="165" t="s">
        <v>822</v>
      </c>
      <c r="C14" s="166" t="s">
        <v>834</v>
      </c>
      <c r="D14" s="13" t="s">
        <v>15</v>
      </c>
      <c r="E14" s="48" t="s">
        <v>85</v>
      </c>
      <c r="F14" s="16">
        <v>1988</v>
      </c>
      <c r="G14" s="248" t="s">
        <v>835</v>
      </c>
      <c r="H14" s="248" t="s">
        <v>836</v>
      </c>
      <c r="I14" s="21">
        <v>46210</v>
      </c>
    </row>
    <row r="15" ht="36" spans="1:26">
      <c r="A15" s="13">
        <v>6</v>
      </c>
      <c r="B15" s="165" t="s">
        <v>822</v>
      </c>
      <c r="C15" s="166" t="s">
        <v>837</v>
      </c>
      <c r="D15" s="13" t="s">
        <v>14</v>
      </c>
      <c r="E15" s="48" t="s">
        <v>838</v>
      </c>
      <c r="F15" s="16">
        <v>1987</v>
      </c>
      <c r="G15" s="248" t="s">
        <v>839</v>
      </c>
      <c r="H15" s="248" t="s">
        <v>840</v>
      </c>
      <c r="I15" s="248" t="s">
        <v>841</v>
      </c>
    </row>
    <row r="16" ht="36" spans="1:26">
      <c r="A16" s="13">
        <v>7</v>
      </c>
      <c r="B16" s="165" t="s">
        <v>822</v>
      </c>
      <c r="C16" s="166" t="s">
        <v>842</v>
      </c>
      <c r="D16" s="13" t="s">
        <v>15</v>
      </c>
      <c r="E16" s="48" t="s">
        <v>843</v>
      </c>
      <c r="F16" s="16">
        <v>1982</v>
      </c>
      <c r="G16" s="248" t="s">
        <v>844</v>
      </c>
      <c r="H16" s="248" t="s">
        <v>845</v>
      </c>
      <c r="I16" s="21">
        <v>46212</v>
      </c>
    </row>
    <row r="17" ht="36" spans="1:10">
      <c r="A17" s="13">
        <v>8</v>
      </c>
      <c r="B17" s="165" t="s">
        <v>822</v>
      </c>
      <c r="C17" s="166" t="s">
        <v>846</v>
      </c>
      <c r="D17" s="13" t="s">
        <v>15</v>
      </c>
      <c r="E17" s="48" t="s">
        <v>843</v>
      </c>
      <c r="F17" s="16">
        <v>1991</v>
      </c>
      <c r="G17" s="248" t="s">
        <v>847</v>
      </c>
      <c r="H17" s="248" t="s">
        <v>848</v>
      </c>
      <c r="I17" s="21">
        <v>46210</v>
      </c>
    </row>
    <row r="18" ht="36" spans="1:10">
      <c r="A18" s="13">
        <v>9</v>
      </c>
      <c r="B18" s="165" t="s">
        <v>822</v>
      </c>
      <c r="C18" s="166" t="s">
        <v>849</v>
      </c>
      <c r="D18" s="13" t="s">
        <v>14</v>
      </c>
      <c r="E18" s="29" t="s">
        <v>850</v>
      </c>
      <c r="F18" s="16">
        <v>1978</v>
      </c>
      <c r="G18" s="248" t="s">
        <v>851</v>
      </c>
      <c r="H18" s="248" t="s">
        <v>852</v>
      </c>
      <c r="I18" s="21">
        <v>46211</v>
      </c>
    </row>
    <row r="19" ht="36" spans="1:10">
      <c r="A19" s="13">
        <v>10</v>
      </c>
      <c r="B19" s="165" t="s">
        <v>822</v>
      </c>
      <c r="C19" s="166" t="s">
        <v>853</v>
      </c>
      <c r="D19" s="13" t="s">
        <v>14</v>
      </c>
      <c r="E19" s="29" t="s">
        <v>854</v>
      </c>
      <c r="F19" s="16">
        <v>1979</v>
      </c>
      <c r="G19" s="167" t="s">
        <v>855</v>
      </c>
      <c r="H19" s="248" t="s">
        <v>856</v>
      </c>
      <c r="I19" s="21">
        <v>46213</v>
      </c>
    </row>
    <row r="20" ht="36" spans="1:10">
      <c r="A20" s="13">
        <v>11</v>
      </c>
      <c r="B20" s="165" t="s">
        <v>822</v>
      </c>
      <c r="C20" s="166" t="s">
        <v>857</v>
      </c>
      <c r="D20" s="13" t="s">
        <v>15</v>
      </c>
      <c r="E20" s="29" t="s">
        <v>854</v>
      </c>
      <c r="F20" s="16">
        <v>1983</v>
      </c>
      <c r="G20" s="16">
        <v>74083006921</v>
      </c>
      <c r="H20" s="248" t="s">
        <v>858</v>
      </c>
      <c r="I20" s="248" t="s">
        <v>841</v>
      </c>
    </row>
    <row r="21" ht="15.75" customHeight="1" spans="1:10">
      <c r="A21" s="13">
        <v>12</v>
      </c>
      <c r="B21" s="165" t="s">
        <v>822</v>
      </c>
      <c r="C21" s="168" t="s">
        <v>859</v>
      </c>
      <c r="D21" s="13" t="s">
        <v>15</v>
      </c>
      <c r="E21" s="29" t="s">
        <v>854</v>
      </c>
      <c r="F21" s="16">
        <v>1981</v>
      </c>
      <c r="G21" s="248" t="s">
        <v>860</v>
      </c>
      <c r="H21" s="248" t="s">
        <v>861</v>
      </c>
      <c r="I21" s="21">
        <v>46211</v>
      </c>
    </row>
    <row r="22" ht="15.75" customHeight="1" spans="1:10">
      <c r="A22" s="13">
        <v>13</v>
      </c>
      <c r="B22" s="165" t="s">
        <v>822</v>
      </c>
      <c r="C22" s="168" t="s">
        <v>862</v>
      </c>
      <c r="D22" s="13" t="s">
        <v>15</v>
      </c>
      <c r="E22" s="29" t="s">
        <v>85</v>
      </c>
      <c r="F22" s="16">
        <v>1983</v>
      </c>
      <c r="G22" s="248" t="s">
        <v>863</v>
      </c>
      <c r="H22" s="248" t="s">
        <v>864</v>
      </c>
      <c r="I22" s="21">
        <v>46220</v>
      </c>
    </row>
    <row r="23" ht="15.75" customHeight="1" spans="1:10">
      <c r="A23" s="13">
        <v>14</v>
      </c>
      <c r="B23" s="165" t="s">
        <v>822</v>
      </c>
      <c r="C23" s="168" t="s">
        <v>865</v>
      </c>
      <c r="D23" s="13" t="s">
        <v>15</v>
      </c>
      <c r="E23" s="29" t="s">
        <v>85</v>
      </c>
      <c r="F23" s="16">
        <v>1982</v>
      </c>
      <c r="G23" s="248" t="s">
        <v>866</v>
      </c>
      <c r="H23" s="248" t="s">
        <v>867</v>
      </c>
      <c r="I23" s="21">
        <v>46211</v>
      </c>
    </row>
    <row r="24" ht="15.75" customHeight="1" spans="1:10">
      <c r="A24" s="13">
        <v>15</v>
      </c>
      <c r="B24" s="165" t="s">
        <v>822</v>
      </c>
      <c r="C24" s="168" t="s">
        <v>868</v>
      </c>
      <c r="D24" s="13" t="s">
        <v>15</v>
      </c>
      <c r="E24" s="29" t="s">
        <v>85</v>
      </c>
      <c r="F24" s="16">
        <v>1989</v>
      </c>
      <c r="G24" s="248" t="s">
        <v>869</v>
      </c>
      <c r="H24" s="248" t="s">
        <v>870</v>
      </c>
      <c r="I24" s="21">
        <v>46210</v>
      </c>
    </row>
    <row r="25" ht="15.75" customHeight="1" spans="1:10">
      <c r="A25" s="13">
        <v>16</v>
      </c>
      <c r="B25" s="165" t="s">
        <v>822</v>
      </c>
      <c r="C25" s="168" t="s">
        <v>871</v>
      </c>
      <c r="D25" s="13" t="s">
        <v>15</v>
      </c>
      <c r="E25" s="29" t="s">
        <v>85</v>
      </c>
      <c r="F25" s="16">
        <v>1989</v>
      </c>
      <c r="G25" s="248" t="s">
        <v>872</v>
      </c>
      <c r="H25" s="251" t="s">
        <v>873</v>
      </c>
      <c r="I25" s="21">
        <v>46211</v>
      </c>
    </row>
    <row r="26" ht="15.75" customHeight="1" spans="1:10">
      <c r="A26" s="13">
        <v>17</v>
      </c>
      <c r="B26" s="165" t="s">
        <v>822</v>
      </c>
      <c r="C26" s="168" t="s">
        <v>874</v>
      </c>
      <c r="D26" s="13" t="s">
        <v>15</v>
      </c>
      <c r="E26" s="29" t="s">
        <v>85</v>
      </c>
      <c r="F26" s="16">
        <v>1996</v>
      </c>
      <c r="G26" s="248" t="s">
        <v>875</v>
      </c>
      <c r="H26" s="248" t="s">
        <v>876</v>
      </c>
      <c r="I26" s="21">
        <v>46211</v>
      </c>
    </row>
    <row r="27" ht="15.75" customHeight="1" spans="1:10">
      <c r="A27" s="13">
        <v>18</v>
      </c>
      <c r="B27" s="165" t="s">
        <v>822</v>
      </c>
      <c r="C27" s="168" t="s">
        <v>877</v>
      </c>
      <c r="D27" s="13" t="s">
        <v>15</v>
      </c>
      <c r="E27" s="29" t="s">
        <v>85</v>
      </c>
      <c r="F27" s="16">
        <v>1996</v>
      </c>
      <c r="G27" s="248" t="s">
        <v>878</v>
      </c>
      <c r="H27" s="248" t="s">
        <v>879</v>
      </c>
      <c r="I27" s="21">
        <v>46217</v>
      </c>
    </row>
    <row r="28" ht="15.75" customHeight="1" spans="1:10">
      <c r="A28" s="13">
        <v>19</v>
      </c>
      <c r="B28" s="165" t="s">
        <v>822</v>
      </c>
      <c r="C28" s="168" t="s">
        <v>880</v>
      </c>
      <c r="D28" s="13" t="s">
        <v>15</v>
      </c>
      <c r="E28" s="29" t="s">
        <v>85</v>
      </c>
      <c r="F28" s="16">
        <v>1999</v>
      </c>
      <c r="G28" s="248" t="s">
        <v>881</v>
      </c>
      <c r="H28" s="248" t="s">
        <v>882</v>
      </c>
      <c r="I28" s="21">
        <v>46211</v>
      </c>
    </row>
    <row r="29" ht="15.75" customHeight="1" spans="1:10">
      <c r="A29" s="13">
        <v>20</v>
      </c>
      <c r="B29" s="165" t="s">
        <v>822</v>
      </c>
      <c r="C29" s="168" t="s">
        <v>883</v>
      </c>
      <c r="D29" s="13" t="s">
        <v>15</v>
      </c>
      <c r="E29" s="29" t="s">
        <v>85</v>
      </c>
      <c r="F29" s="16">
        <v>1982</v>
      </c>
      <c r="G29" s="248" t="s">
        <v>884</v>
      </c>
      <c r="H29" s="248" t="s">
        <v>885</v>
      </c>
      <c r="I29" s="21">
        <v>46218</v>
      </c>
    </row>
    <row r="30" ht="15.75" customHeight="1" spans="1:10">
      <c r="A30" s="13">
        <v>21</v>
      </c>
      <c r="B30" s="165" t="s">
        <v>822</v>
      </c>
      <c r="C30" s="168" t="s">
        <v>886</v>
      </c>
      <c r="D30" s="13" t="s">
        <v>15</v>
      </c>
      <c r="E30" s="29" t="s">
        <v>85</v>
      </c>
      <c r="F30" s="16">
        <v>1977</v>
      </c>
      <c r="G30" s="248" t="s">
        <v>887</v>
      </c>
      <c r="H30" s="248" t="s">
        <v>888</v>
      </c>
      <c r="I30" s="248" t="s">
        <v>889</v>
      </c>
    </row>
    <row r="31" ht="15.75" customHeight="1" spans="1:10">
      <c r="A31" s="13">
        <v>22</v>
      </c>
      <c r="B31" s="165" t="s">
        <v>822</v>
      </c>
      <c r="C31" s="168" t="s">
        <v>890</v>
      </c>
      <c r="D31" s="13" t="s">
        <v>15</v>
      </c>
      <c r="E31" s="29" t="s">
        <v>891</v>
      </c>
      <c r="F31" s="16">
        <v>1986</v>
      </c>
      <c r="G31" s="248" t="s">
        <v>892</v>
      </c>
      <c r="H31" s="16">
        <v>967226949</v>
      </c>
      <c r="I31" s="21">
        <v>46212</v>
      </c>
      <c r="J31" s="21"/>
    </row>
    <row r="32" ht="15.75" customHeight="1" spans="1:10">
      <c r="A32" s="13">
        <v>23</v>
      </c>
      <c r="B32" s="165" t="s">
        <v>822</v>
      </c>
      <c r="C32" s="168" t="s">
        <v>893</v>
      </c>
      <c r="D32" s="13" t="s">
        <v>15</v>
      </c>
      <c r="E32" s="29" t="s">
        <v>85</v>
      </c>
      <c r="F32" s="16">
        <v>1987</v>
      </c>
      <c r="G32" s="248" t="s">
        <v>894</v>
      </c>
      <c r="H32" s="248" t="s">
        <v>895</v>
      </c>
      <c r="I32" s="248" t="s">
        <v>131</v>
      </c>
    </row>
    <row r="33" ht="15.75" customHeight="1" spans="1:9">
      <c r="A33" s="13">
        <v>24</v>
      </c>
      <c r="B33" s="165" t="s">
        <v>822</v>
      </c>
      <c r="C33" s="168" t="s">
        <v>896</v>
      </c>
      <c r="D33" s="13" t="s">
        <v>15</v>
      </c>
      <c r="E33" s="29" t="s">
        <v>85</v>
      </c>
      <c r="F33" s="16">
        <v>1986</v>
      </c>
      <c r="G33" s="248" t="s">
        <v>897</v>
      </c>
      <c r="H33" s="248" t="s">
        <v>898</v>
      </c>
      <c r="I33" s="21">
        <v>46210</v>
      </c>
    </row>
    <row r="34" ht="15.75" customHeight="1" spans="1:9">
      <c r="A34" s="13">
        <v>25</v>
      </c>
      <c r="B34" s="165" t="s">
        <v>822</v>
      </c>
      <c r="C34" s="168" t="s">
        <v>899</v>
      </c>
      <c r="D34" s="13" t="s">
        <v>15</v>
      </c>
      <c r="E34" s="29" t="s">
        <v>85</v>
      </c>
      <c r="F34" s="16">
        <v>1992</v>
      </c>
      <c r="G34" s="248" t="s">
        <v>900</v>
      </c>
      <c r="H34" s="248" t="s">
        <v>901</v>
      </c>
      <c r="I34" s="248" t="s">
        <v>131</v>
      </c>
    </row>
    <row r="35" ht="15.75" customHeight="1" spans="1:9">
      <c r="A35" s="13">
        <v>26</v>
      </c>
      <c r="B35" s="165" t="s">
        <v>822</v>
      </c>
      <c r="C35" s="168" t="s">
        <v>902</v>
      </c>
      <c r="D35" s="13" t="s">
        <v>15</v>
      </c>
      <c r="E35" s="29" t="s">
        <v>85</v>
      </c>
      <c r="F35" s="16">
        <v>1994</v>
      </c>
      <c r="G35" s="248" t="s">
        <v>903</v>
      </c>
      <c r="H35" s="248" t="s">
        <v>904</v>
      </c>
      <c r="I35" s="248" t="s">
        <v>889</v>
      </c>
    </row>
    <row r="36" ht="15.75" customHeight="1" spans="1:9">
      <c r="A36" s="13">
        <v>27</v>
      </c>
      <c r="B36" s="165" t="s">
        <v>822</v>
      </c>
      <c r="C36" s="168" t="s">
        <v>905</v>
      </c>
      <c r="D36" s="13" t="s">
        <v>15</v>
      </c>
      <c r="E36" s="29" t="s">
        <v>85</v>
      </c>
      <c r="F36" s="16">
        <v>1988</v>
      </c>
      <c r="G36" s="248" t="s">
        <v>906</v>
      </c>
      <c r="H36" s="248" t="s">
        <v>907</v>
      </c>
      <c r="I36" s="21">
        <v>46217</v>
      </c>
    </row>
    <row r="37" ht="15.75" customHeight="1" spans="1:9">
      <c r="A37" s="13">
        <v>28</v>
      </c>
      <c r="B37" s="165" t="s">
        <v>822</v>
      </c>
      <c r="C37" s="169" t="s">
        <v>908</v>
      </c>
      <c r="D37" s="13" t="s">
        <v>15</v>
      </c>
      <c r="E37" s="29" t="s">
        <v>85</v>
      </c>
      <c r="F37" s="16">
        <v>1989</v>
      </c>
      <c r="G37" s="248" t="s">
        <v>909</v>
      </c>
      <c r="H37" s="248" t="s">
        <v>910</v>
      </c>
      <c r="I37" s="21">
        <v>46211</v>
      </c>
    </row>
    <row r="38" ht="15.75" customHeight="1" spans="1:9">
      <c r="A38" s="13">
        <v>29</v>
      </c>
      <c r="B38" s="165" t="s">
        <v>822</v>
      </c>
      <c r="C38" s="169" t="s">
        <v>911</v>
      </c>
      <c r="D38" s="13" t="s">
        <v>15</v>
      </c>
      <c r="E38" s="29" t="s">
        <v>85</v>
      </c>
      <c r="F38" s="16">
        <v>1996</v>
      </c>
      <c r="G38" s="248" t="s">
        <v>912</v>
      </c>
      <c r="H38" s="248" t="s">
        <v>913</v>
      </c>
      <c r="I38" s="21">
        <v>46219</v>
      </c>
    </row>
    <row r="39" ht="15.75" customHeight="1" spans="1:9">
      <c r="A39" s="13">
        <v>30</v>
      </c>
      <c r="B39" s="165" t="s">
        <v>822</v>
      </c>
      <c r="C39" s="169" t="s">
        <v>914</v>
      </c>
      <c r="D39" s="13" t="s">
        <v>15</v>
      </c>
      <c r="E39" s="29" t="s">
        <v>85</v>
      </c>
      <c r="F39" s="16">
        <v>1984</v>
      </c>
      <c r="G39" s="248" t="s">
        <v>915</v>
      </c>
      <c r="H39" s="248" t="s">
        <v>916</v>
      </c>
      <c r="I39" s="21">
        <v>46211</v>
      </c>
    </row>
    <row r="40" ht="15.75" customHeight="1" spans="1:9">
      <c r="A40" s="13">
        <v>31</v>
      </c>
      <c r="B40" s="165" t="s">
        <v>822</v>
      </c>
      <c r="C40" s="168" t="s">
        <v>917</v>
      </c>
      <c r="D40" s="13" t="s">
        <v>15</v>
      </c>
      <c r="E40" s="29" t="s">
        <v>85</v>
      </c>
      <c r="F40" s="16">
        <v>1986</v>
      </c>
      <c r="G40" s="248" t="s">
        <v>918</v>
      </c>
      <c r="H40" s="248" t="s">
        <v>919</v>
      </c>
      <c r="I40" s="21">
        <v>46216</v>
      </c>
    </row>
    <row r="41" ht="15.75" customHeight="1" spans="1:9">
      <c r="A41" s="13">
        <v>32</v>
      </c>
      <c r="B41" s="165" t="s">
        <v>822</v>
      </c>
      <c r="C41" s="168" t="s">
        <v>920</v>
      </c>
      <c r="D41" s="13" t="s">
        <v>15</v>
      </c>
      <c r="E41" s="29" t="s">
        <v>85</v>
      </c>
      <c r="F41" s="16">
        <v>1987</v>
      </c>
      <c r="G41" s="248" t="s">
        <v>921</v>
      </c>
      <c r="H41" s="248" t="s">
        <v>922</v>
      </c>
      <c r="I41" s="21">
        <v>46210</v>
      </c>
    </row>
    <row r="42" ht="15.75" customHeight="1" spans="1:9">
      <c r="A42" s="13">
        <v>33</v>
      </c>
      <c r="B42" s="165" t="s">
        <v>822</v>
      </c>
      <c r="C42" s="169" t="s">
        <v>923</v>
      </c>
      <c r="D42" s="13" t="s">
        <v>15</v>
      </c>
      <c r="E42" s="29" t="s">
        <v>85</v>
      </c>
      <c r="F42" s="16">
        <v>1987</v>
      </c>
      <c r="G42" s="248" t="s">
        <v>924</v>
      </c>
      <c r="H42" s="248" t="s">
        <v>925</v>
      </c>
      <c r="I42" s="16" t="s">
        <v>926</v>
      </c>
    </row>
    <row r="43" ht="15.75" customHeight="1" spans="1:9">
      <c r="A43" s="13">
        <v>34</v>
      </c>
      <c r="B43" s="165" t="s">
        <v>822</v>
      </c>
      <c r="C43" s="170" t="s">
        <v>927</v>
      </c>
      <c r="D43" s="13" t="s">
        <v>15</v>
      </c>
      <c r="E43" s="29" t="s">
        <v>85</v>
      </c>
      <c r="F43" s="16">
        <v>1985</v>
      </c>
      <c r="G43" s="248" t="s">
        <v>928</v>
      </c>
      <c r="H43" s="248" t="s">
        <v>929</v>
      </c>
      <c r="I43" s="21">
        <v>46210</v>
      </c>
    </row>
    <row r="44" ht="15.75" customHeight="1" spans="1:9">
      <c r="A44" s="13">
        <v>35</v>
      </c>
      <c r="B44" s="165" t="s">
        <v>822</v>
      </c>
      <c r="C44" s="169" t="s">
        <v>930</v>
      </c>
      <c r="D44" s="13" t="s">
        <v>15</v>
      </c>
      <c r="E44" s="29" t="s">
        <v>85</v>
      </c>
      <c r="F44" s="16">
        <v>1979</v>
      </c>
      <c r="G44" s="16">
        <v>42179015481</v>
      </c>
      <c r="H44" s="248" t="s">
        <v>931</v>
      </c>
      <c r="I44" s="21">
        <v>46218</v>
      </c>
    </row>
    <row r="45" ht="15.75" customHeight="1" spans="1:9">
      <c r="A45" s="13">
        <v>36</v>
      </c>
      <c r="B45" s="165" t="s">
        <v>822</v>
      </c>
      <c r="C45" s="169" t="s">
        <v>932</v>
      </c>
      <c r="D45" s="13" t="s">
        <v>15</v>
      </c>
      <c r="E45" s="29" t="s">
        <v>85</v>
      </c>
      <c r="F45" s="16">
        <v>1992</v>
      </c>
      <c r="G45" s="248" t="s">
        <v>933</v>
      </c>
      <c r="H45" s="248" t="s">
        <v>934</v>
      </c>
      <c r="I45" s="21">
        <v>46218</v>
      </c>
    </row>
    <row r="46" ht="15.75" customHeight="1" spans="1:9">
      <c r="A46" s="13">
        <v>37</v>
      </c>
      <c r="B46" s="165" t="s">
        <v>822</v>
      </c>
      <c r="C46" s="169" t="s">
        <v>935</v>
      </c>
      <c r="D46" s="13" t="s">
        <v>15</v>
      </c>
      <c r="E46" s="29" t="s">
        <v>85</v>
      </c>
      <c r="F46" s="16">
        <v>1982</v>
      </c>
      <c r="G46" s="248" t="s">
        <v>936</v>
      </c>
      <c r="H46" s="248" t="s">
        <v>937</v>
      </c>
      <c r="I46" s="21">
        <v>46211</v>
      </c>
    </row>
    <row r="47" ht="15.75" customHeight="1" spans="1:9">
      <c r="A47" s="13">
        <v>38</v>
      </c>
      <c r="B47" s="165" t="s">
        <v>822</v>
      </c>
      <c r="C47" s="169" t="s">
        <v>938</v>
      </c>
      <c r="D47" s="13" t="s">
        <v>15</v>
      </c>
      <c r="E47" s="29" t="s">
        <v>85</v>
      </c>
      <c r="F47" s="16">
        <v>1990</v>
      </c>
      <c r="G47" s="248" t="s">
        <v>939</v>
      </c>
      <c r="H47" s="248" t="s">
        <v>940</v>
      </c>
      <c r="I47" s="21">
        <v>46210</v>
      </c>
    </row>
    <row r="48" ht="15.75" customHeight="1" spans="1:9">
      <c r="A48" s="13">
        <v>39</v>
      </c>
      <c r="B48" s="165" t="s">
        <v>822</v>
      </c>
      <c r="C48" s="169" t="s">
        <v>941</v>
      </c>
      <c r="D48" s="13" t="s">
        <v>15</v>
      </c>
      <c r="E48" s="29" t="s">
        <v>85</v>
      </c>
      <c r="F48" s="16">
        <v>1989</v>
      </c>
      <c r="G48" s="248" t="s">
        <v>942</v>
      </c>
      <c r="H48" s="248" t="s">
        <v>943</v>
      </c>
      <c r="I48" s="21">
        <v>46210</v>
      </c>
    </row>
    <row r="49" ht="15.75" customHeight="1" spans="1:9">
      <c r="A49" s="13">
        <v>40</v>
      </c>
      <c r="B49" s="165" t="s">
        <v>822</v>
      </c>
      <c r="C49" s="169" t="s">
        <v>944</v>
      </c>
      <c r="D49" s="13" t="s">
        <v>15</v>
      </c>
      <c r="E49" s="29" t="s">
        <v>85</v>
      </c>
      <c r="F49" s="16">
        <v>1986</v>
      </c>
      <c r="G49" s="248" t="s">
        <v>945</v>
      </c>
      <c r="H49" s="248" t="s">
        <v>946</v>
      </c>
      <c r="I49" s="21">
        <v>46211</v>
      </c>
    </row>
    <row r="50" ht="15.75" customHeight="1" spans="1:9">
      <c r="A50" s="13">
        <v>41</v>
      </c>
      <c r="B50" s="165" t="s">
        <v>822</v>
      </c>
      <c r="C50" s="169" t="s">
        <v>947</v>
      </c>
      <c r="D50" s="13" t="s">
        <v>15</v>
      </c>
      <c r="E50" s="29" t="s">
        <v>85</v>
      </c>
      <c r="F50" s="16">
        <v>1988</v>
      </c>
      <c r="G50" s="16">
        <v>52088016483</v>
      </c>
      <c r="H50" s="16">
        <v>989044891</v>
      </c>
      <c r="I50" s="21">
        <v>46212</v>
      </c>
    </row>
    <row r="51" ht="15.75" customHeight="1" spans="1:9">
      <c r="A51" s="13">
        <v>42</v>
      </c>
      <c r="B51" s="165" t="s">
        <v>822</v>
      </c>
      <c r="C51" s="169" t="s">
        <v>948</v>
      </c>
      <c r="D51" s="13" t="s">
        <v>15</v>
      </c>
      <c r="E51" s="29" t="s">
        <v>85</v>
      </c>
      <c r="F51" s="16">
        <v>1985</v>
      </c>
      <c r="G51" s="248" t="s">
        <v>949</v>
      </c>
      <c r="H51" s="248" t="s">
        <v>950</v>
      </c>
      <c r="I51" s="21">
        <v>46210</v>
      </c>
    </row>
    <row r="52" ht="15.75" customHeight="1" spans="1:9">
      <c r="A52" s="13">
        <v>43</v>
      </c>
      <c r="B52" s="165" t="s">
        <v>822</v>
      </c>
      <c r="C52" s="169" t="s">
        <v>951</v>
      </c>
      <c r="D52" s="13" t="s">
        <v>15</v>
      </c>
      <c r="E52" s="29" t="s">
        <v>85</v>
      </c>
      <c r="F52" s="16">
        <v>1987</v>
      </c>
      <c r="G52" s="248" t="s">
        <v>952</v>
      </c>
      <c r="H52" s="248" t="s">
        <v>953</v>
      </c>
      <c r="I52" s="21">
        <v>46218</v>
      </c>
    </row>
    <row r="53" ht="15.75" customHeight="1" spans="1:9">
      <c r="A53" s="13">
        <v>44</v>
      </c>
      <c r="B53" s="165" t="s">
        <v>822</v>
      </c>
      <c r="C53" s="169" t="s">
        <v>954</v>
      </c>
      <c r="D53" s="13" t="s">
        <v>15</v>
      </c>
      <c r="E53" s="29" t="s">
        <v>85</v>
      </c>
      <c r="F53" s="16">
        <v>1981</v>
      </c>
      <c r="G53" s="248" t="s">
        <v>955</v>
      </c>
      <c r="H53" s="248" t="s">
        <v>956</v>
      </c>
      <c r="I53" s="21">
        <v>46209</v>
      </c>
    </row>
    <row r="54" ht="15.75" customHeight="1" spans="1:9">
      <c r="A54" s="13">
        <v>45</v>
      </c>
      <c r="B54" s="165" t="s">
        <v>822</v>
      </c>
      <c r="C54" s="168" t="s">
        <v>957</v>
      </c>
      <c r="D54" s="13" t="s">
        <v>15</v>
      </c>
      <c r="E54" s="29" t="s">
        <v>958</v>
      </c>
      <c r="F54" s="16">
        <v>1985</v>
      </c>
      <c r="G54" s="248" t="s">
        <v>959</v>
      </c>
      <c r="H54" s="248" t="s">
        <v>960</v>
      </c>
      <c r="I54" s="21">
        <v>46211</v>
      </c>
    </row>
    <row r="55" ht="15.75" customHeight="1" spans="1:9">
      <c r="A55" s="13">
        <v>46</v>
      </c>
      <c r="B55" s="165" t="s">
        <v>822</v>
      </c>
      <c r="C55" s="169" t="s">
        <v>961</v>
      </c>
      <c r="D55" s="13" t="s">
        <v>15</v>
      </c>
      <c r="E55" s="29" t="s">
        <v>85</v>
      </c>
      <c r="F55" s="16">
        <v>1992</v>
      </c>
      <c r="G55" s="248" t="s">
        <v>962</v>
      </c>
      <c r="H55" s="248" t="s">
        <v>963</v>
      </c>
      <c r="I55" s="21">
        <v>46217</v>
      </c>
    </row>
    <row r="56" ht="15.75" customHeight="1" spans="1:9">
      <c r="A56" s="13">
        <v>47</v>
      </c>
      <c r="B56" s="165" t="s">
        <v>822</v>
      </c>
      <c r="C56" s="169" t="s">
        <v>964</v>
      </c>
      <c r="D56" s="13" t="s">
        <v>15</v>
      </c>
      <c r="E56" s="29" t="s">
        <v>85</v>
      </c>
      <c r="F56" s="16">
        <v>1998</v>
      </c>
      <c r="G56" s="248" t="s">
        <v>965</v>
      </c>
      <c r="H56" s="248" t="s">
        <v>966</v>
      </c>
      <c r="I56" s="21">
        <v>46211</v>
      </c>
    </row>
    <row r="57" ht="15.75" customHeight="1" spans="1:9">
      <c r="A57" s="13">
        <v>48</v>
      </c>
      <c r="B57" s="165" t="s">
        <v>822</v>
      </c>
      <c r="C57" s="169" t="s">
        <v>967</v>
      </c>
      <c r="D57" s="13" t="s">
        <v>15</v>
      </c>
      <c r="E57" s="29" t="s">
        <v>85</v>
      </c>
      <c r="F57" s="16">
        <v>1981</v>
      </c>
      <c r="G57" s="248" t="s">
        <v>968</v>
      </c>
      <c r="H57" s="248" t="s">
        <v>969</v>
      </c>
      <c r="I57" s="21">
        <v>46211</v>
      </c>
    </row>
    <row r="58" ht="15.75" customHeight="1" spans="1:9">
      <c r="A58" s="13">
        <v>49</v>
      </c>
      <c r="B58" s="165" t="s">
        <v>822</v>
      </c>
      <c r="C58" s="168" t="s">
        <v>970</v>
      </c>
      <c r="D58" s="13" t="s">
        <v>15</v>
      </c>
      <c r="E58" s="29" t="s">
        <v>85</v>
      </c>
      <c r="F58" s="16">
        <v>1990</v>
      </c>
      <c r="G58" s="248" t="s">
        <v>971</v>
      </c>
      <c r="H58" s="248" t="s">
        <v>972</v>
      </c>
      <c r="I58" s="21">
        <v>46210</v>
      </c>
    </row>
    <row r="59" ht="15.75" customHeight="1" spans="1:9">
      <c r="A59" s="13">
        <v>50</v>
      </c>
      <c r="B59" s="165" t="s">
        <v>822</v>
      </c>
      <c r="C59" s="168" t="s">
        <v>973</v>
      </c>
      <c r="D59" s="13" t="s">
        <v>15</v>
      </c>
      <c r="E59" s="29" t="s">
        <v>85</v>
      </c>
      <c r="F59" s="16">
        <v>1989</v>
      </c>
      <c r="G59" s="16">
        <v>74089001862</v>
      </c>
      <c r="H59" s="16">
        <v>902939829</v>
      </c>
      <c r="I59" s="21">
        <v>46217</v>
      </c>
    </row>
    <row r="60" ht="15.75" customHeight="1" spans="1:9">
      <c r="A60" s="13">
        <v>51</v>
      </c>
      <c r="B60" s="165" t="s">
        <v>822</v>
      </c>
      <c r="C60" s="169" t="s">
        <v>974</v>
      </c>
      <c r="D60" s="13" t="s">
        <v>15</v>
      </c>
      <c r="E60" s="29" t="s">
        <v>85</v>
      </c>
      <c r="F60" s="16">
        <v>1990</v>
      </c>
      <c r="G60" s="248" t="s">
        <v>975</v>
      </c>
      <c r="H60" s="248" t="s">
        <v>976</v>
      </c>
      <c r="I60" s="21">
        <v>46211</v>
      </c>
    </row>
    <row r="61" ht="15.75" customHeight="1" spans="1:9">
      <c r="A61" s="13">
        <v>52</v>
      </c>
      <c r="B61" s="165" t="s">
        <v>822</v>
      </c>
      <c r="C61" s="169" t="s">
        <v>977</v>
      </c>
      <c r="D61" s="13" t="s">
        <v>15</v>
      </c>
      <c r="E61" s="29" t="s">
        <v>85</v>
      </c>
      <c r="F61" s="16">
        <v>1995</v>
      </c>
      <c r="G61" s="16">
        <v>74095002867</v>
      </c>
      <c r="H61" s="16">
        <v>944203603</v>
      </c>
      <c r="I61" s="21">
        <v>46218</v>
      </c>
    </row>
    <row r="62" ht="15.75" customHeight="1" spans="1:9">
      <c r="A62" s="13">
        <v>53</v>
      </c>
      <c r="B62" s="165" t="s">
        <v>822</v>
      </c>
      <c r="C62" s="169" t="s">
        <v>978</v>
      </c>
      <c r="D62" s="13" t="s">
        <v>15</v>
      </c>
      <c r="E62" s="29" t="s">
        <v>85</v>
      </c>
      <c r="F62" s="16">
        <v>1978</v>
      </c>
      <c r="G62" s="248" t="s">
        <v>979</v>
      </c>
      <c r="H62" s="16">
        <v>792040878</v>
      </c>
      <c r="I62" s="21">
        <v>46211</v>
      </c>
    </row>
    <row r="63" ht="15.75" customHeight="1" spans="1:9">
      <c r="A63" s="13">
        <v>54</v>
      </c>
      <c r="B63" s="165" t="s">
        <v>822</v>
      </c>
      <c r="C63" s="169" t="s">
        <v>980</v>
      </c>
      <c r="D63" s="13" t="s">
        <v>15</v>
      </c>
      <c r="E63" s="29" t="s">
        <v>85</v>
      </c>
      <c r="F63" s="16">
        <v>1999</v>
      </c>
      <c r="G63" s="248" t="s">
        <v>981</v>
      </c>
      <c r="H63" s="248" t="s">
        <v>982</v>
      </c>
      <c r="I63" s="21">
        <v>46211</v>
      </c>
    </row>
    <row r="64" ht="15.75" customHeight="1" spans="1:9">
      <c r="A64" s="13">
        <v>55</v>
      </c>
      <c r="B64" s="165" t="s">
        <v>822</v>
      </c>
      <c r="C64" s="169" t="s">
        <v>983</v>
      </c>
      <c r="D64" s="13" t="s">
        <v>15</v>
      </c>
      <c r="E64" s="29" t="s">
        <v>85</v>
      </c>
      <c r="F64" s="16">
        <v>1986</v>
      </c>
      <c r="G64" s="248" t="s">
        <v>984</v>
      </c>
      <c r="H64" s="248" t="s">
        <v>985</v>
      </c>
      <c r="I64" s="21">
        <v>46211</v>
      </c>
    </row>
    <row r="65" ht="15.75" customHeight="1" spans="1:9">
      <c r="A65" s="13">
        <v>56</v>
      </c>
      <c r="B65" s="165" t="s">
        <v>822</v>
      </c>
      <c r="C65" s="169" t="s">
        <v>986</v>
      </c>
      <c r="D65" s="13" t="s">
        <v>15</v>
      </c>
      <c r="E65" s="29" t="s">
        <v>85</v>
      </c>
      <c r="F65" s="16">
        <v>1989</v>
      </c>
      <c r="G65" s="248" t="s">
        <v>987</v>
      </c>
      <c r="H65" s="248" t="s">
        <v>988</v>
      </c>
      <c r="I65" s="248" t="s">
        <v>889</v>
      </c>
    </row>
    <row r="66" ht="15.75" customHeight="1" spans="1:9">
      <c r="A66" s="13">
        <v>57</v>
      </c>
      <c r="B66" s="165" t="s">
        <v>822</v>
      </c>
      <c r="C66" s="169" t="s">
        <v>989</v>
      </c>
      <c r="D66" s="13" t="s">
        <v>15</v>
      </c>
      <c r="E66" s="29" t="s">
        <v>85</v>
      </c>
      <c r="F66" s="16">
        <v>1981</v>
      </c>
      <c r="G66" s="248" t="s">
        <v>990</v>
      </c>
      <c r="H66" s="248" t="s">
        <v>991</v>
      </c>
      <c r="I66" s="21">
        <v>46211</v>
      </c>
    </row>
    <row r="67" ht="15.75" customHeight="1" spans="1:9">
      <c r="A67" s="13">
        <v>58</v>
      </c>
      <c r="B67" s="165" t="s">
        <v>822</v>
      </c>
      <c r="C67" s="169" t="s">
        <v>992</v>
      </c>
      <c r="D67" s="13" t="s">
        <v>15</v>
      </c>
      <c r="E67" s="29" t="s">
        <v>85</v>
      </c>
      <c r="F67" s="16">
        <v>1989</v>
      </c>
      <c r="G67" s="248" t="s">
        <v>993</v>
      </c>
      <c r="H67" s="248" t="s">
        <v>994</v>
      </c>
      <c r="I67" s="21">
        <v>46211</v>
      </c>
    </row>
    <row r="68" ht="15.75" customHeight="1" spans="1:9">
      <c r="A68" s="13">
        <v>59</v>
      </c>
      <c r="B68" s="165" t="s">
        <v>822</v>
      </c>
      <c r="C68" s="169" t="s">
        <v>995</v>
      </c>
      <c r="D68" s="13" t="s">
        <v>15</v>
      </c>
      <c r="E68" s="29" t="s">
        <v>85</v>
      </c>
      <c r="F68" s="16">
        <v>1992</v>
      </c>
      <c r="G68" s="248" t="s">
        <v>996</v>
      </c>
      <c r="H68" s="248" t="s">
        <v>997</v>
      </c>
      <c r="I68" s="21">
        <v>46217</v>
      </c>
    </row>
    <row r="69" ht="15.75" customHeight="1" spans="1:9">
      <c r="A69" s="13">
        <v>60</v>
      </c>
      <c r="B69" s="165" t="s">
        <v>822</v>
      </c>
      <c r="C69" s="169" t="s">
        <v>998</v>
      </c>
      <c r="D69" s="13" t="s">
        <v>15</v>
      </c>
      <c r="E69" s="29" t="s">
        <v>85</v>
      </c>
      <c r="F69" s="16">
        <v>1983</v>
      </c>
      <c r="G69" s="248" t="s">
        <v>999</v>
      </c>
      <c r="H69" s="248" t="s">
        <v>1000</v>
      </c>
      <c r="I69" s="21">
        <v>46210</v>
      </c>
    </row>
    <row r="70" ht="15.75" customHeight="1" spans="1:9">
      <c r="A70" s="13">
        <v>61</v>
      </c>
      <c r="B70" s="165" t="s">
        <v>822</v>
      </c>
      <c r="C70" s="169" t="s">
        <v>1001</v>
      </c>
      <c r="D70" s="13" t="s">
        <v>15</v>
      </c>
      <c r="E70" s="29" t="s">
        <v>85</v>
      </c>
      <c r="F70" s="16">
        <v>1985</v>
      </c>
      <c r="G70" s="16">
        <v>74085006198</v>
      </c>
      <c r="H70" s="16">
        <v>902844815</v>
      </c>
      <c r="I70" s="16" t="s">
        <v>1002</v>
      </c>
    </row>
    <row r="71" ht="15.75" customHeight="1" spans="1:9">
      <c r="A71" s="13">
        <v>62</v>
      </c>
      <c r="B71" s="165" t="s">
        <v>822</v>
      </c>
      <c r="C71" s="168" t="s">
        <v>1003</v>
      </c>
      <c r="D71" s="13" t="s">
        <v>15</v>
      </c>
      <c r="E71" s="29" t="s">
        <v>85</v>
      </c>
      <c r="F71" s="16">
        <v>1984</v>
      </c>
      <c r="G71" s="248" t="s">
        <v>1004</v>
      </c>
      <c r="H71" s="248" t="s">
        <v>1005</v>
      </c>
      <c r="I71" s="21">
        <v>46211</v>
      </c>
    </row>
    <row r="72" ht="15.75" customHeight="1" spans="1:9">
      <c r="A72" s="13">
        <v>63</v>
      </c>
      <c r="B72" s="165" t="s">
        <v>822</v>
      </c>
      <c r="C72" s="168" t="s">
        <v>1006</v>
      </c>
      <c r="D72" s="13" t="s">
        <v>15</v>
      </c>
      <c r="E72" s="29" t="s">
        <v>85</v>
      </c>
      <c r="F72" s="16">
        <v>1982</v>
      </c>
      <c r="G72" s="248" t="s">
        <v>1007</v>
      </c>
      <c r="H72" s="248" t="s">
        <v>1008</v>
      </c>
      <c r="I72" s="21">
        <v>46211</v>
      </c>
    </row>
    <row r="73" ht="15.75" customHeight="1" spans="1:9">
      <c r="A73" s="13">
        <v>64</v>
      </c>
      <c r="B73" s="165" t="s">
        <v>822</v>
      </c>
      <c r="C73" s="169" t="s">
        <v>1009</v>
      </c>
      <c r="D73" s="13" t="s">
        <v>15</v>
      </c>
      <c r="E73" s="29" t="s">
        <v>85</v>
      </c>
      <c r="F73" s="16">
        <v>1986</v>
      </c>
      <c r="G73" s="16">
        <v>74086007084</v>
      </c>
      <c r="H73" s="248" t="s">
        <v>1010</v>
      </c>
      <c r="I73" s="248" t="s">
        <v>161</v>
      </c>
    </row>
    <row r="74" ht="15.75" customHeight="1" spans="1:9">
      <c r="A74" s="13">
        <v>65</v>
      </c>
      <c r="B74" s="165" t="s">
        <v>822</v>
      </c>
      <c r="C74" s="169" t="s">
        <v>1011</v>
      </c>
      <c r="D74" s="13" t="s">
        <v>15</v>
      </c>
      <c r="E74" s="29" t="s">
        <v>85</v>
      </c>
      <c r="F74" s="16">
        <v>1989</v>
      </c>
      <c r="G74" s="16">
        <v>74089000745</v>
      </c>
      <c r="H74" s="16">
        <v>907463464</v>
      </c>
      <c r="I74" s="21">
        <v>46213</v>
      </c>
    </row>
    <row r="75" ht="15.75" customHeight="1" spans="1:9">
      <c r="A75" s="13">
        <v>66</v>
      </c>
      <c r="B75" s="165" t="s">
        <v>822</v>
      </c>
      <c r="C75" s="169" t="s">
        <v>1012</v>
      </c>
      <c r="D75" s="13" t="s">
        <v>15</v>
      </c>
      <c r="E75" s="29" t="s">
        <v>85</v>
      </c>
      <c r="F75" s="16">
        <v>1988</v>
      </c>
      <c r="G75" s="16">
        <v>74088001572</v>
      </c>
      <c r="H75" s="16">
        <v>937222011</v>
      </c>
      <c r="I75" s="21">
        <v>46219</v>
      </c>
    </row>
    <row r="76" ht="15.75" customHeight="1" spans="1:9">
      <c r="A76" s="13">
        <v>67</v>
      </c>
      <c r="B76" s="165" t="s">
        <v>822</v>
      </c>
      <c r="C76" s="169" t="s">
        <v>1013</v>
      </c>
      <c r="D76" s="13" t="s">
        <v>15</v>
      </c>
      <c r="E76" s="29" t="s">
        <v>85</v>
      </c>
      <c r="F76" s="16">
        <v>1992</v>
      </c>
      <c r="G76" s="248" t="s">
        <v>1014</v>
      </c>
      <c r="H76" s="16">
        <v>981573011</v>
      </c>
      <c r="I76" s="21">
        <v>46211</v>
      </c>
    </row>
    <row r="77" ht="15.75" customHeight="1" spans="1:9">
      <c r="A77" s="13">
        <v>68</v>
      </c>
      <c r="B77" s="165" t="s">
        <v>822</v>
      </c>
      <c r="C77" s="168" t="s">
        <v>1015</v>
      </c>
      <c r="D77" s="13" t="s">
        <v>15</v>
      </c>
      <c r="E77" s="29" t="s">
        <v>85</v>
      </c>
      <c r="F77" s="16">
        <v>1992</v>
      </c>
      <c r="G77" s="248" t="s">
        <v>1016</v>
      </c>
      <c r="H77" s="248" t="s">
        <v>1017</v>
      </c>
      <c r="I77" s="21">
        <v>46219</v>
      </c>
    </row>
    <row r="78" ht="15.75" customHeight="1" spans="1:9">
      <c r="A78" s="13">
        <v>69</v>
      </c>
      <c r="B78" s="165" t="s">
        <v>822</v>
      </c>
      <c r="C78" s="169" t="s">
        <v>1018</v>
      </c>
      <c r="D78" s="13" t="s">
        <v>15</v>
      </c>
      <c r="E78" s="29" t="s">
        <v>85</v>
      </c>
      <c r="F78" s="16">
        <v>1992</v>
      </c>
      <c r="G78" s="248" t="s">
        <v>1019</v>
      </c>
      <c r="H78" s="248" t="s">
        <v>1020</v>
      </c>
      <c r="I78" s="21">
        <v>46211</v>
      </c>
    </row>
    <row r="79" ht="15.75" customHeight="1" spans="1:9">
      <c r="A79" s="13">
        <v>70</v>
      </c>
      <c r="B79" s="165" t="s">
        <v>822</v>
      </c>
      <c r="C79" s="168" t="s">
        <v>1021</v>
      </c>
      <c r="D79" s="13" t="s">
        <v>15</v>
      </c>
      <c r="E79" s="29" t="s">
        <v>85</v>
      </c>
      <c r="F79" s="16">
        <v>1994</v>
      </c>
      <c r="G79" s="248" t="s">
        <v>1022</v>
      </c>
      <c r="H79" s="248" t="s">
        <v>1023</v>
      </c>
      <c r="I79" s="21">
        <v>46217</v>
      </c>
    </row>
    <row r="80" ht="15.75" customHeight="1" spans="1:9">
      <c r="A80" s="13">
        <v>71</v>
      </c>
      <c r="B80" s="165" t="s">
        <v>822</v>
      </c>
      <c r="C80" s="168" t="s">
        <v>1024</v>
      </c>
      <c r="D80" s="13" t="s">
        <v>15</v>
      </c>
      <c r="E80" s="29" t="s">
        <v>85</v>
      </c>
      <c r="F80" s="16">
        <v>1992</v>
      </c>
      <c r="G80" s="248" t="s">
        <v>1025</v>
      </c>
      <c r="H80" s="248" t="s">
        <v>1026</v>
      </c>
      <c r="I80" s="21">
        <v>46211</v>
      </c>
    </row>
    <row r="81" ht="15.75" customHeight="1" spans="1:9">
      <c r="A81" s="13">
        <v>72</v>
      </c>
      <c r="B81" s="165" t="s">
        <v>822</v>
      </c>
      <c r="C81" s="169" t="s">
        <v>1027</v>
      </c>
      <c r="D81" s="13" t="s">
        <v>15</v>
      </c>
      <c r="E81" s="29" t="s">
        <v>85</v>
      </c>
      <c r="F81" s="16">
        <v>1995</v>
      </c>
      <c r="G81" s="248" t="s">
        <v>1028</v>
      </c>
      <c r="H81" s="248" t="s">
        <v>1029</v>
      </c>
      <c r="I81" s="21">
        <v>46211</v>
      </c>
    </row>
    <row r="82" ht="15.75" customHeight="1" spans="1:9">
      <c r="A82" s="13">
        <v>73</v>
      </c>
      <c r="B82" s="165" t="s">
        <v>822</v>
      </c>
      <c r="C82" s="168" t="s">
        <v>1030</v>
      </c>
      <c r="D82" s="13" t="s">
        <v>15</v>
      </c>
      <c r="E82" s="29" t="s">
        <v>85</v>
      </c>
      <c r="F82" s="16">
        <v>1994</v>
      </c>
      <c r="G82" s="16">
        <v>40094013194</v>
      </c>
      <c r="H82" s="16">
        <v>366218999</v>
      </c>
      <c r="I82" s="21">
        <v>46220</v>
      </c>
    </row>
    <row r="83" ht="15.75" customHeight="1" spans="1:9">
      <c r="A83" s="13">
        <v>74</v>
      </c>
      <c r="B83" s="165" t="s">
        <v>822</v>
      </c>
      <c r="C83" s="169" t="s">
        <v>1031</v>
      </c>
      <c r="D83" s="13" t="s">
        <v>15</v>
      </c>
      <c r="E83" s="29" t="s">
        <v>85</v>
      </c>
      <c r="F83" s="16">
        <v>1989</v>
      </c>
      <c r="G83" s="16">
        <v>74089007056</v>
      </c>
      <c r="H83" s="16">
        <v>909287228</v>
      </c>
      <c r="I83" s="21">
        <v>46219</v>
      </c>
    </row>
    <row r="84" ht="15.75" customHeight="1" spans="1:9">
      <c r="A84" s="13">
        <v>75</v>
      </c>
      <c r="B84" s="165" t="s">
        <v>822</v>
      </c>
      <c r="C84" s="168" t="s">
        <v>1032</v>
      </c>
      <c r="D84" s="13" t="s">
        <v>15</v>
      </c>
      <c r="E84" s="29" t="s">
        <v>85</v>
      </c>
      <c r="F84" s="16">
        <v>1983</v>
      </c>
      <c r="G84" s="248" t="s">
        <v>1033</v>
      </c>
      <c r="H84" s="248" t="s">
        <v>1034</v>
      </c>
      <c r="I84" s="21">
        <v>46210</v>
      </c>
    </row>
    <row r="85" ht="15.75" customHeight="1" spans="1:9">
      <c r="A85" s="13"/>
      <c r="B85" s="165"/>
      <c r="C85" s="168"/>
      <c r="D85" s="13"/>
      <c r="E85" s="29"/>
      <c r="F85" s="16"/>
      <c r="G85" s="16"/>
      <c r="H85" s="16"/>
      <c r="I85" s="21"/>
    </row>
    <row r="86" ht="15.75" customHeight="1" spans="1:9">
      <c r="A86" s="13"/>
      <c r="B86" s="165"/>
      <c r="C86" s="160"/>
      <c r="D86" s="13"/>
      <c r="E86" s="29"/>
      <c r="F86" s="16"/>
      <c r="G86" s="16"/>
      <c r="H86" s="16"/>
      <c r="I86" s="21"/>
    </row>
    <row r="87" ht="15.75" customHeight="1" spans="1:9">
      <c r="A87" s="13"/>
      <c r="B87" s="165"/>
      <c r="C87" s="158"/>
      <c r="D87" s="13"/>
      <c r="E87" s="29"/>
      <c r="F87" s="16"/>
      <c r="G87" s="16"/>
      <c r="H87" s="16"/>
      <c r="I87" s="21"/>
    </row>
    <row r="88" ht="15.75" customHeight="1" spans="1:9">
      <c r="A88" s="13"/>
      <c r="B88" s="165"/>
      <c r="C88" s="144"/>
      <c r="D88" s="13"/>
      <c r="E88" s="29"/>
      <c r="F88" s="16"/>
      <c r="G88" s="16"/>
      <c r="H88" s="16"/>
      <c r="I88" s="21"/>
    </row>
    <row r="89" ht="15.75" customHeight="1" spans="1:9">
      <c r="A89" s="13"/>
      <c r="B89" s="41"/>
      <c r="C89" s="144"/>
      <c r="D89" s="13"/>
      <c r="E89" s="29"/>
      <c r="F89" s="16"/>
      <c r="G89" s="16"/>
      <c r="H89" s="16"/>
      <c r="I89" s="21"/>
    </row>
    <row r="90" ht="15.75" customHeight="1" spans="1:9">
      <c r="A90" s="13"/>
      <c r="B90" s="41"/>
      <c r="C90" s="144"/>
      <c r="D90" s="13"/>
      <c r="E90" s="29"/>
      <c r="F90" s="16"/>
      <c r="G90" s="16"/>
      <c r="H90" s="16"/>
      <c r="I90" s="21"/>
    </row>
    <row r="91" ht="15.75" customHeight="1" spans="1:9">
      <c r="A91" s="13"/>
      <c r="B91" s="41"/>
      <c r="C91" s="144"/>
      <c r="D91" s="13"/>
      <c r="E91" s="29"/>
      <c r="F91" s="16"/>
      <c r="G91" s="16"/>
      <c r="H91" s="16"/>
      <c r="I91" s="21"/>
    </row>
    <row r="92" ht="15.75" customHeight="1" spans="1:9">
      <c r="A92" s="13"/>
      <c r="B92" s="41"/>
      <c r="C92" s="144"/>
      <c r="D92" s="13"/>
      <c r="E92" s="29"/>
      <c r="F92" s="16"/>
      <c r="G92" s="16"/>
      <c r="H92" s="16"/>
      <c r="I92" s="21"/>
    </row>
    <row r="93" ht="15.75" customHeight="1" spans="1:9">
      <c r="A93" s="13"/>
      <c r="B93" s="41"/>
      <c r="C93" s="144"/>
      <c r="D93" s="13"/>
      <c r="E93" s="29"/>
      <c r="F93" s="16"/>
      <c r="G93" s="16"/>
      <c r="H93" s="16"/>
      <c r="I93" s="21"/>
    </row>
    <row r="94" ht="15.75" customHeight="1" spans="1:9">
      <c r="A94" s="13"/>
      <c r="B94" s="41"/>
      <c r="C94" s="144"/>
      <c r="D94" s="13"/>
      <c r="E94" s="29"/>
      <c r="F94" s="16"/>
      <c r="G94" s="16"/>
      <c r="H94" s="16"/>
      <c r="I94" s="21"/>
    </row>
    <row r="95" ht="15.75" customHeight="1" spans="1:9">
      <c r="A95" s="13"/>
      <c r="B95" s="41"/>
      <c r="C95" s="144"/>
      <c r="D95" s="13"/>
      <c r="E95" s="29"/>
      <c r="F95" s="16"/>
      <c r="G95" s="16"/>
      <c r="H95" s="16"/>
      <c r="I95" s="21"/>
    </row>
    <row r="96" ht="15.75" customHeight="1" spans="1:9">
      <c r="A96" s="13"/>
      <c r="B96" s="41"/>
      <c r="C96" s="145"/>
      <c r="D96" s="13"/>
      <c r="E96" s="29"/>
      <c r="F96" s="16"/>
      <c r="G96" s="16"/>
      <c r="H96" s="16"/>
      <c r="I96" s="21"/>
    </row>
    <row r="97" ht="15.75" customHeight="1" spans="1:9">
      <c r="A97" s="13"/>
      <c r="B97" s="41"/>
      <c r="C97" s="144"/>
      <c r="D97" s="13"/>
      <c r="E97" s="29"/>
      <c r="F97" s="16"/>
      <c r="G97" s="16"/>
      <c r="H97" s="16"/>
      <c r="I97" s="21"/>
    </row>
    <row r="98" ht="15.75" customHeight="1" spans="1:9">
      <c r="A98" s="13"/>
      <c r="B98" s="41"/>
      <c r="C98" s="144"/>
      <c r="D98" s="13"/>
      <c r="E98" s="29"/>
      <c r="F98" s="16"/>
      <c r="G98" s="16"/>
      <c r="H98" s="16"/>
      <c r="I98" s="21"/>
    </row>
    <row r="99" ht="15.75" customHeight="1" spans="1:9">
      <c r="A99" s="13"/>
      <c r="B99" s="41"/>
      <c r="C99" s="145"/>
      <c r="D99" s="13"/>
      <c r="E99" s="29"/>
      <c r="F99" s="16"/>
      <c r="G99" s="16"/>
      <c r="H99" s="16"/>
      <c r="I99" s="21"/>
    </row>
    <row r="100" ht="15.75" customHeight="1" spans="1:9">
      <c r="A100" s="13"/>
      <c r="B100" s="41"/>
      <c r="C100" s="144"/>
      <c r="D100" s="13"/>
      <c r="E100" s="29"/>
      <c r="F100" s="16"/>
      <c r="G100" s="16"/>
      <c r="H100" s="16"/>
      <c r="I100" s="21"/>
    </row>
    <row r="101" ht="15.75" customHeight="1" spans="1:9">
      <c r="A101" s="13"/>
      <c r="B101" s="41"/>
      <c r="C101" s="145"/>
      <c r="D101" s="13"/>
      <c r="E101" s="29"/>
      <c r="F101" s="16"/>
      <c r="G101" s="16"/>
      <c r="H101" s="16"/>
      <c r="I101" s="21"/>
    </row>
    <row r="102" ht="15.75" customHeight="1" spans="1:9">
      <c r="A102" s="13"/>
      <c r="B102" s="41"/>
      <c r="C102" s="144"/>
      <c r="D102" s="13"/>
      <c r="E102" s="29"/>
      <c r="F102" s="16"/>
      <c r="G102" s="16"/>
      <c r="H102" s="16"/>
      <c r="I102" s="21"/>
    </row>
    <row r="103" ht="15.75" customHeight="1" spans="1:9">
      <c r="A103" s="13"/>
      <c r="B103" s="41"/>
      <c r="C103" s="145"/>
      <c r="D103" s="13"/>
      <c r="E103" s="29"/>
      <c r="F103" s="16"/>
      <c r="G103" s="16"/>
      <c r="H103" s="16"/>
      <c r="I103" s="21"/>
    </row>
    <row r="104" ht="15.75" customHeight="1" spans="1:9">
      <c r="A104" s="13"/>
      <c r="B104" s="41"/>
      <c r="C104" s="144"/>
      <c r="D104" s="13"/>
      <c r="E104" s="29"/>
      <c r="F104" s="16"/>
      <c r="G104" s="16"/>
      <c r="H104" s="16"/>
      <c r="I104" s="21"/>
    </row>
    <row r="105" ht="15.75" customHeight="1" spans="1:9">
      <c r="A105" s="13"/>
      <c r="B105" s="41"/>
      <c r="C105" s="144"/>
      <c r="D105" s="13"/>
      <c r="E105" s="29"/>
      <c r="F105" s="16"/>
      <c r="G105" s="16"/>
      <c r="H105" s="16"/>
      <c r="I105" s="21"/>
    </row>
    <row r="106" ht="15.75" customHeight="1" spans="1:9">
      <c r="A106" s="13"/>
      <c r="B106" s="41"/>
      <c r="C106" s="144"/>
      <c r="D106" s="13"/>
      <c r="E106" s="29"/>
      <c r="F106" s="16"/>
      <c r="G106" s="16"/>
      <c r="H106" s="16"/>
      <c r="I106" s="21"/>
    </row>
    <row r="107" ht="15.75" customHeight="1" spans="1:9">
      <c r="A107" s="13"/>
      <c r="B107" s="41"/>
      <c r="C107" s="144"/>
      <c r="D107" s="13"/>
      <c r="E107" s="29"/>
      <c r="F107" s="16"/>
      <c r="G107" s="16"/>
      <c r="H107" s="16"/>
      <c r="I107" s="21"/>
    </row>
    <row r="108" ht="15.75" customHeight="1" spans="1:9">
      <c r="A108" s="13"/>
      <c r="B108" s="41"/>
      <c r="C108" s="144"/>
      <c r="D108" s="13"/>
      <c r="E108" s="29"/>
      <c r="F108" s="16"/>
      <c r="G108" s="16"/>
      <c r="H108" s="16"/>
      <c r="I108" s="21"/>
    </row>
    <row r="109" ht="15.75" customHeight="1" spans="1:9">
      <c r="A109" s="13"/>
      <c r="B109" s="41"/>
      <c r="C109" s="144"/>
      <c r="D109" s="13"/>
      <c r="E109" s="29"/>
      <c r="F109" s="16"/>
      <c r="G109" s="16"/>
      <c r="H109" s="16"/>
      <c r="I109" s="21"/>
    </row>
    <row r="110" ht="15.75" customHeight="1" spans="1:9">
      <c r="A110" s="13"/>
      <c r="B110" s="41"/>
      <c r="C110" s="135"/>
      <c r="D110" s="13"/>
      <c r="E110" s="29"/>
      <c r="F110" s="16"/>
      <c r="G110" s="16"/>
      <c r="H110" s="16"/>
      <c r="I110" s="21"/>
    </row>
    <row r="111" ht="15.75" customHeight="1" spans="1:9">
      <c r="A111" s="13"/>
      <c r="B111" s="41"/>
      <c r="C111" s="144"/>
      <c r="D111" s="13"/>
      <c r="E111" s="29"/>
      <c r="F111" s="16"/>
      <c r="G111" s="16"/>
      <c r="H111" s="16"/>
      <c r="I111" s="21"/>
    </row>
    <row r="112" ht="15.75" customHeight="1" spans="1:9">
      <c r="A112" s="13"/>
      <c r="B112" s="41"/>
      <c r="C112" s="144"/>
      <c r="D112" s="13"/>
      <c r="E112" s="29"/>
      <c r="F112" s="16"/>
      <c r="G112" s="16"/>
      <c r="H112" s="16"/>
      <c r="I112" s="21"/>
    </row>
    <row r="113" ht="15.75" customHeight="1" spans="1:9">
      <c r="A113" s="13"/>
      <c r="B113" s="41"/>
      <c r="C113" s="145"/>
      <c r="D113" s="13"/>
      <c r="E113" s="29"/>
      <c r="F113" s="16"/>
      <c r="G113" s="16"/>
      <c r="H113" s="16"/>
      <c r="I113" s="21"/>
    </row>
    <row r="114" ht="15.75" customHeight="1" spans="1:9">
      <c r="A114" s="13"/>
      <c r="B114" s="41"/>
      <c r="C114" s="144"/>
      <c r="D114" s="13"/>
      <c r="E114" s="29"/>
      <c r="F114" s="16"/>
      <c r="G114" s="16"/>
      <c r="H114" s="16"/>
      <c r="I114" s="21"/>
    </row>
    <row r="115" ht="15.75" customHeight="1" spans="1:9">
      <c r="A115" s="13"/>
      <c r="B115" s="41"/>
      <c r="C115" s="144"/>
      <c r="D115" s="13"/>
      <c r="E115" s="29"/>
      <c r="F115" s="16"/>
      <c r="G115" s="16"/>
      <c r="H115" s="16"/>
      <c r="I115" s="21"/>
    </row>
    <row r="116" ht="15.75" customHeight="1" spans="1:9">
      <c r="A116" s="13"/>
      <c r="B116" s="41"/>
      <c r="C116" s="144"/>
      <c r="D116" s="13"/>
      <c r="E116" s="29"/>
      <c r="F116" s="16"/>
      <c r="G116" s="16"/>
      <c r="H116" s="16"/>
      <c r="I116" s="21"/>
    </row>
    <row r="117" ht="15.75" customHeight="1" spans="1:9">
      <c r="A117" s="13"/>
      <c r="B117" s="41"/>
      <c r="C117" s="144"/>
      <c r="D117" s="13"/>
      <c r="E117" s="29"/>
      <c r="F117" s="16"/>
      <c r="G117" s="16"/>
      <c r="H117" s="16"/>
      <c r="I117" s="21"/>
    </row>
    <row r="118" ht="15.75" customHeight="1" spans="1:9">
      <c r="A118" s="13"/>
      <c r="B118" s="41"/>
      <c r="C118" s="144"/>
      <c r="D118" s="13"/>
      <c r="E118" s="29"/>
      <c r="F118" s="16"/>
      <c r="G118" s="16"/>
      <c r="H118" s="16"/>
      <c r="I118" s="21"/>
    </row>
    <row r="119" ht="15.75" customHeight="1" spans="1:9">
      <c r="A119" s="13"/>
      <c r="B119" s="41"/>
      <c r="C119" s="144"/>
      <c r="D119" s="13"/>
      <c r="E119" s="29"/>
      <c r="F119" s="16"/>
      <c r="G119" s="16"/>
      <c r="H119" s="16"/>
      <c r="I119" s="21"/>
    </row>
    <row r="120" ht="15.75" customHeight="1" spans="1:9">
      <c r="A120" s="13"/>
      <c r="B120" s="41"/>
      <c r="C120" s="144"/>
      <c r="D120" s="13"/>
      <c r="E120" s="29"/>
      <c r="F120" s="16"/>
      <c r="G120" s="16"/>
      <c r="H120" s="16"/>
      <c r="I120" s="21"/>
    </row>
    <row r="121" ht="15.75" customHeight="1" spans="1:9">
      <c r="A121" s="13"/>
      <c r="B121" s="41"/>
      <c r="C121" s="145"/>
      <c r="D121" s="13"/>
      <c r="E121" s="29"/>
      <c r="F121" s="16"/>
      <c r="G121" s="16"/>
      <c r="H121" s="16"/>
      <c r="I121" s="21"/>
    </row>
    <row r="122" ht="15.75" customHeight="1" spans="1:9">
      <c r="A122" s="13"/>
      <c r="B122" s="41"/>
      <c r="C122" s="144"/>
      <c r="D122" s="13"/>
      <c r="E122" s="29"/>
      <c r="F122" s="16"/>
      <c r="G122" s="16"/>
      <c r="H122" s="16"/>
      <c r="I122" s="21"/>
    </row>
    <row r="123" ht="15.75" customHeight="1" spans="1:9">
      <c r="A123" s="13"/>
      <c r="B123" s="41"/>
      <c r="C123" s="144"/>
      <c r="D123" s="13"/>
      <c r="E123" s="29"/>
      <c r="F123" s="16"/>
      <c r="G123" s="16"/>
      <c r="H123" s="16"/>
      <c r="I123" s="21"/>
    </row>
    <row r="124" ht="15.75" customHeight="1" spans="1:9">
      <c r="A124" s="13"/>
      <c r="B124" s="41"/>
      <c r="C124" s="144"/>
      <c r="D124" s="13"/>
      <c r="E124" s="29"/>
      <c r="F124" s="16"/>
      <c r="G124" s="16"/>
      <c r="H124" s="16"/>
      <c r="I124" s="21"/>
    </row>
    <row r="125" ht="15.75" customHeight="1" spans="1:9">
      <c r="A125" s="13"/>
      <c r="B125" s="41"/>
      <c r="C125" s="144"/>
      <c r="D125" s="13"/>
      <c r="E125" s="29"/>
      <c r="F125" s="16"/>
      <c r="G125" s="16"/>
      <c r="H125" s="16"/>
      <c r="I125" s="21"/>
    </row>
    <row r="126" ht="15.75" customHeight="1" spans="1:9">
      <c r="A126" s="13"/>
      <c r="B126" s="41"/>
      <c r="C126" s="144"/>
      <c r="D126" s="13"/>
      <c r="E126" s="29"/>
      <c r="F126" s="16"/>
      <c r="G126" s="16"/>
      <c r="H126" s="16"/>
      <c r="I126" s="21"/>
    </row>
    <row r="127" ht="15.75" customHeight="1" spans="1:9">
      <c r="A127" s="13"/>
      <c r="B127" s="41"/>
      <c r="C127" s="144"/>
      <c r="D127" s="13"/>
      <c r="E127" s="29"/>
      <c r="F127" s="16"/>
      <c r="G127" s="16"/>
      <c r="H127" s="16"/>
      <c r="I127" s="21"/>
    </row>
    <row r="128" ht="15.75" customHeight="1" spans="1:9">
      <c r="A128" s="13"/>
      <c r="B128" s="41"/>
      <c r="C128" s="144"/>
      <c r="D128" s="13"/>
      <c r="E128" s="29"/>
      <c r="F128" s="16"/>
      <c r="G128" s="16"/>
      <c r="H128" s="16"/>
      <c r="I128" s="21"/>
    </row>
    <row r="129" ht="15.75" customHeight="1" spans="1:9">
      <c r="A129" s="13"/>
      <c r="B129" s="41"/>
      <c r="C129" s="144"/>
      <c r="D129" s="13"/>
      <c r="E129" s="29"/>
      <c r="F129" s="16"/>
      <c r="G129" s="16"/>
      <c r="H129" s="16"/>
      <c r="I129" s="21"/>
    </row>
    <row r="130" ht="15.75" customHeight="1" spans="1:9">
      <c r="A130" s="13"/>
      <c r="B130" s="41"/>
      <c r="C130" s="144"/>
      <c r="D130" s="13"/>
      <c r="E130" s="29"/>
      <c r="F130" s="16"/>
      <c r="G130" s="16"/>
      <c r="H130" s="16"/>
      <c r="I130" s="21"/>
    </row>
    <row r="131" ht="15.75" customHeight="1" spans="1:9">
      <c r="A131" s="13"/>
      <c r="B131" s="41"/>
      <c r="C131" s="144"/>
      <c r="D131" s="13"/>
      <c r="E131" s="29"/>
      <c r="F131" s="16"/>
      <c r="G131" s="16"/>
      <c r="H131" s="16"/>
      <c r="I131" s="21"/>
    </row>
    <row r="132" ht="15.75" customHeight="1" spans="1:9">
      <c r="A132" s="13"/>
      <c r="B132" s="41"/>
      <c r="C132" s="144"/>
      <c r="D132" s="13"/>
      <c r="E132" s="29"/>
      <c r="F132" s="16"/>
      <c r="G132" s="16"/>
      <c r="H132" s="16"/>
      <c r="I132" s="21"/>
    </row>
    <row r="133" ht="15.75" customHeight="1" spans="1:9">
      <c r="A133" s="13"/>
      <c r="B133" s="41"/>
      <c r="C133" s="145"/>
      <c r="D133" s="13"/>
      <c r="E133" s="29"/>
      <c r="F133" s="16"/>
      <c r="G133" s="16"/>
      <c r="H133" s="16"/>
      <c r="I133" s="21"/>
    </row>
    <row r="134" ht="15.75" customHeight="1" spans="1:9">
      <c r="A134" s="13"/>
      <c r="B134" s="41"/>
      <c r="C134" s="145"/>
      <c r="D134" s="13"/>
      <c r="E134" s="29"/>
      <c r="F134" s="16"/>
      <c r="G134" s="16"/>
      <c r="H134" s="16"/>
      <c r="I134" s="21"/>
    </row>
    <row r="135" ht="15.75" customHeight="1" spans="1:9">
      <c r="A135" s="13"/>
      <c r="B135" s="41"/>
      <c r="C135" s="144"/>
      <c r="D135" s="13"/>
      <c r="E135" s="29"/>
      <c r="F135" s="16"/>
      <c r="G135" s="16"/>
      <c r="H135" s="16"/>
      <c r="I135" s="21"/>
    </row>
    <row r="136" ht="15.75" customHeight="1" spans="1:9">
      <c r="A136" s="13"/>
      <c r="B136" s="41"/>
      <c r="C136" s="144"/>
      <c r="D136" s="13"/>
      <c r="E136" s="29"/>
      <c r="F136" s="16"/>
      <c r="G136" s="16"/>
      <c r="H136" s="16"/>
      <c r="I136" s="21"/>
    </row>
    <row r="137" ht="15.75" customHeight="1" spans="1:9">
      <c r="A137" s="13"/>
      <c r="B137" s="41"/>
      <c r="C137" s="144"/>
      <c r="D137" s="13"/>
      <c r="E137" s="29"/>
      <c r="F137" s="16"/>
      <c r="G137" s="16"/>
      <c r="H137" s="16"/>
      <c r="I137" s="21"/>
    </row>
    <row r="138" ht="15.75" customHeight="1" spans="1:9">
      <c r="A138" s="13"/>
      <c r="B138" s="41"/>
      <c r="C138" s="144"/>
      <c r="D138" s="13"/>
      <c r="E138" s="29"/>
      <c r="F138" s="16"/>
      <c r="G138" s="16"/>
      <c r="H138" s="16"/>
      <c r="I138" s="21"/>
    </row>
    <row r="139" ht="15.75" customHeight="1" spans="1:9">
      <c r="A139" s="13"/>
      <c r="B139" s="41"/>
      <c r="C139" s="144"/>
      <c r="D139" s="13"/>
      <c r="E139" s="29"/>
      <c r="F139" s="16"/>
      <c r="G139" s="16"/>
      <c r="H139" s="16"/>
      <c r="I139" s="21"/>
    </row>
    <row r="140" ht="15.75" customHeight="1" spans="1:9">
      <c r="A140" s="13"/>
      <c r="B140" s="41"/>
      <c r="C140" s="144"/>
      <c r="D140" s="13"/>
      <c r="E140" s="29"/>
      <c r="F140" s="16"/>
      <c r="G140" s="16"/>
      <c r="H140" s="16"/>
      <c r="I140" s="21"/>
    </row>
    <row r="141" ht="15.75" customHeight="1" spans="1:9">
      <c r="A141" s="13"/>
      <c r="B141" s="41"/>
      <c r="C141" s="144"/>
      <c r="D141" s="13"/>
      <c r="E141" s="29"/>
      <c r="F141" s="16"/>
      <c r="G141" s="16"/>
      <c r="H141" s="16"/>
      <c r="I141" s="21"/>
    </row>
    <row r="142" ht="15.75" customHeight="1" spans="1:9">
      <c r="A142" s="13"/>
      <c r="B142" s="41"/>
      <c r="C142" s="145"/>
      <c r="D142" s="13"/>
      <c r="E142" s="29"/>
      <c r="F142" s="16"/>
      <c r="G142" s="16"/>
      <c r="H142" s="16"/>
      <c r="I142" s="21"/>
    </row>
    <row r="143" ht="15.75" customHeight="1" spans="1:9">
      <c r="A143" s="13"/>
      <c r="B143" s="41"/>
      <c r="C143" s="135"/>
      <c r="D143" s="13"/>
      <c r="E143" s="29"/>
      <c r="F143" s="16"/>
      <c r="G143" s="16"/>
      <c r="H143" s="16"/>
      <c r="I143" s="21"/>
    </row>
    <row r="144" ht="15.75" customHeight="1" spans="1:9">
      <c r="A144" s="13"/>
      <c r="B144" s="146"/>
      <c r="C144" s="147"/>
      <c r="D144" s="13"/>
      <c r="E144" s="29"/>
      <c r="F144" s="16"/>
      <c r="G144" s="16"/>
      <c r="H144" s="16"/>
      <c r="I144" s="21"/>
    </row>
    <row r="145" ht="15.75" customHeight="1" spans="1:9">
      <c r="A145" s="13"/>
      <c r="B145" s="41"/>
      <c r="C145" s="144"/>
      <c r="D145" s="13"/>
      <c r="E145" s="29"/>
      <c r="F145" s="16"/>
      <c r="G145" s="16"/>
      <c r="H145" s="16"/>
      <c r="I145" s="21"/>
    </row>
    <row r="146" ht="15.75" customHeight="1" spans="1:9">
      <c r="A146" s="13"/>
      <c r="B146" s="41"/>
      <c r="C146" s="144"/>
      <c r="D146" s="13"/>
      <c r="E146" s="29"/>
      <c r="F146" s="16"/>
      <c r="G146" s="16"/>
      <c r="H146" s="16"/>
      <c r="I146" s="21"/>
    </row>
    <row r="147" ht="15.75" customHeight="1" spans="1:9">
      <c r="A147" s="13"/>
      <c r="B147" s="41"/>
      <c r="C147" s="144"/>
      <c r="D147" s="13"/>
      <c r="E147" s="29"/>
      <c r="F147" s="16"/>
      <c r="G147" s="16"/>
      <c r="H147" s="16"/>
      <c r="I147" s="21"/>
    </row>
    <row r="148" ht="15.75" customHeight="1" spans="1:9">
      <c r="A148" s="13"/>
      <c r="B148" s="41"/>
      <c r="C148" s="144"/>
      <c r="D148" s="13"/>
      <c r="E148" s="29"/>
      <c r="F148" s="16"/>
      <c r="G148" s="16"/>
      <c r="H148" s="16"/>
      <c r="I148" s="21"/>
    </row>
    <row r="149" ht="15.75" customHeight="1" spans="1:9">
      <c r="A149" s="13"/>
      <c r="B149" s="41"/>
      <c r="C149" s="144"/>
      <c r="D149" s="13"/>
      <c r="E149" s="29"/>
      <c r="F149" s="16"/>
      <c r="G149" s="16"/>
      <c r="H149" s="16"/>
      <c r="I149" s="21"/>
    </row>
    <row r="150" ht="15.75" customHeight="1" spans="1:9">
      <c r="A150" s="13"/>
      <c r="B150" s="41"/>
      <c r="C150" s="144"/>
      <c r="D150" s="13"/>
      <c r="E150" s="29"/>
      <c r="F150" s="16"/>
      <c r="G150" s="16"/>
      <c r="H150" s="16"/>
      <c r="I150" s="21"/>
    </row>
    <row r="151" ht="15.75" customHeight="1" spans="1:9">
      <c r="C151" s="43"/>
      <c r="D151" s="58"/>
      <c r="E151" s="1"/>
      <c r="F151" s="58"/>
      <c r="G151" s="58"/>
      <c r="H151" s="58"/>
      <c r="I151" s="58"/>
    </row>
    <row r="152" ht="15.75" customHeight="1" spans="1:9">
      <c r="C152" s="43"/>
      <c r="D152" s="58"/>
      <c r="E152" s="1"/>
      <c r="F152" s="58"/>
      <c r="G152" s="58"/>
      <c r="H152" s="58"/>
      <c r="I152" s="58"/>
    </row>
    <row r="153" ht="15.75" customHeight="1" spans="1:9">
      <c r="C153" s="43"/>
      <c r="D153" s="58"/>
      <c r="E153" s="1"/>
      <c r="F153" s="58"/>
      <c r="G153" s="58"/>
      <c r="H153" s="58"/>
      <c r="I153" s="58"/>
    </row>
    <row r="154" ht="15.75" customHeight="1" spans="1:9">
      <c r="C154" s="43"/>
      <c r="D154" s="58"/>
      <c r="E154" s="1"/>
      <c r="F154" s="58"/>
      <c r="G154" s="58"/>
      <c r="H154" s="58"/>
      <c r="I154" s="58"/>
    </row>
    <row r="155" ht="15.75" customHeight="1" spans="1:9">
      <c r="C155" s="43"/>
      <c r="D155" s="58"/>
      <c r="E155" s="1"/>
      <c r="F155" s="58"/>
      <c r="G155" s="58"/>
      <c r="H155" s="58"/>
      <c r="I155" s="58"/>
    </row>
    <row r="156" ht="15.75" customHeight="1" spans="1:9">
      <c r="C156" s="43"/>
      <c r="D156" s="58"/>
      <c r="E156" s="1"/>
      <c r="F156" s="58"/>
      <c r="G156" s="58"/>
      <c r="H156" s="58"/>
      <c r="I156" s="58"/>
    </row>
    <row r="157" ht="15.75" customHeight="1" spans="1:9">
      <c r="C157" s="43"/>
      <c r="D157" s="58"/>
      <c r="E157" s="1"/>
      <c r="F157" s="58"/>
      <c r="G157" s="58"/>
      <c r="H157" s="58"/>
      <c r="I157" s="58"/>
    </row>
    <row r="158" ht="15.75" customHeight="1" spans="1:9">
      <c r="C158" s="43"/>
      <c r="D158" s="58"/>
      <c r="E158" s="1"/>
      <c r="F158" s="58"/>
      <c r="G158" s="58"/>
      <c r="H158" s="58"/>
      <c r="I158" s="58"/>
    </row>
    <row r="159" ht="15.75" customHeight="1" spans="1:9">
      <c r="C159" s="43"/>
      <c r="D159" s="58"/>
      <c r="E159" s="1"/>
      <c r="F159" s="58"/>
      <c r="G159" s="58"/>
      <c r="H159" s="58"/>
      <c r="I159" s="58"/>
    </row>
    <row r="160" ht="15.75" customHeight="1" spans="1:9">
      <c r="C160" s="43"/>
      <c r="D160" s="58"/>
      <c r="E160" s="1"/>
      <c r="F160" s="58"/>
      <c r="G160" s="58"/>
      <c r="H160" s="58"/>
      <c r="I160" s="58"/>
    </row>
    <row r="161" ht="15.75" customHeight="1" spans="3:9">
      <c r="C161" s="43"/>
      <c r="D161" s="58"/>
      <c r="E161" s="1"/>
      <c r="F161" s="58"/>
      <c r="G161" s="58"/>
      <c r="H161" s="58"/>
      <c r="I161" s="58"/>
    </row>
    <row r="162" ht="15.75" customHeight="1" spans="3:9">
      <c r="C162" s="43"/>
      <c r="D162" s="58"/>
      <c r="E162" s="1"/>
      <c r="F162" s="58"/>
      <c r="G162" s="58"/>
      <c r="H162" s="58"/>
      <c r="I162" s="58"/>
    </row>
    <row r="163" ht="15.75" customHeight="1" spans="3:9">
      <c r="C163" s="43"/>
      <c r="D163" s="58"/>
      <c r="E163" s="1"/>
      <c r="F163" s="58"/>
      <c r="G163" s="58"/>
      <c r="H163" s="58"/>
      <c r="I163" s="58"/>
    </row>
    <row r="164" ht="15.75" customHeight="1" spans="3:9">
      <c r="C164" s="43"/>
      <c r="D164" s="58"/>
      <c r="E164" s="1"/>
      <c r="F164" s="58"/>
      <c r="G164" s="58"/>
      <c r="H164" s="58"/>
      <c r="I164" s="58"/>
    </row>
    <row r="165" ht="15.75" customHeight="1" spans="3:9">
      <c r="C165" s="43"/>
      <c r="D165" s="58"/>
      <c r="E165" s="1"/>
      <c r="F165" s="58"/>
      <c r="G165" s="58"/>
      <c r="H165" s="58"/>
      <c r="I165" s="58"/>
    </row>
    <row r="166" ht="15.75" customHeight="1" spans="3:9">
      <c r="C166" s="43"/>
      <c r="D166" s="58"/>
      <c r="E166" s="1"/>
      <c r="F166" s="58"/>
      <c r="G166" s="58"/>
      <c r="H166" s="58"/>
      <c r="I166" s="58"/>
    </row>
    <row r="167" ht="15.75" customHeight="1" spans="3:9">
      <c r="C167" s="43"/>
      <c r="D167" s="58"/>
      <c r="E167" s="1"/>
      <c r="F167" s="58"/>
      <c r="G167" s="58"/>
      <c r="H167" s="58"/>
      <c r="I167" s="58"/>
    </row>
    <row r="168" ht="15.75" customHeight="1" spans="3:9">
      <c r="C168" s="43"/>
      <c r="D168" s="58"/>
      <c r="E168" s="1"/>
      <c r="F168" s="58"/>
      <c r="G168" s="58"/>
      <c r="H168" s="58"/>
      <c r="I168" s="58"/>
    </row>
    <row r="169" ht="15.75" customHeight="1" spans="3:9">
      <c r="C169" s="43"/>
      <c r="D169" s="58"/>
      <c r="E169" s="1"/>
      <c r="F169" s="58"/>
      <c r="G169" s="58"/>
      <c r="H169" s="58"/>
      <c r="I169" s="58"/>
    </row>
    <row r="170" ht="15.75" customHeight="1" spans="3:9">
      <c r="C170" s="43"/>
      <c r="D170" s="58"/>
      <c r="E170" s="1"/>
      <c r="F170" s="58"/>
      <c r="G170" s="58"/>
      <c r="H170" s="58"/>
      <c r="I170" s="58"/>
    </row>
    <row r="171" ht="15.75" customHeight="1" spans="3:9">
      <c r="C171" s="43"/>
      <c r="D171" s="58"/>
      <c r="E171" s="1"/>
      <c r="F171" s="58"/>
      <c r="G171" s="58"/>
      <c r="H171" s="58"/>
      <c r="I171" s="58"/>
    </row>
    <row r="172" ht="15.75" customHeight="1" spans="3:9">
      <c r="C172" s="43"/>
      <c r="D172" s="58"/>
      <c r="E172" s="1"/>
      <c r="F172" s="58"/>
      <c r="G172" s="58"/>
      <c r="H172" s="58"/>
      <c r="I172" s="58"/>
    </row>
    <row r="173" ht="15.75" customHeight="1" spans="3:9">
      <c r="C173" s="43"/>
      <c r="D173" s="58"/>
      <c r="E173" s="1"/>
      <c r="F173" s="58"/>
      <c r="G173" s="58"/>
      <c r="H173" s="58"/>
      <c r="I173" s="58"/>
    </row>
    <row r="174" ht="15.75" customHeight="1" spans="3:9">
      <c r="C174" s="43"/>
      <c r="D174" s="58"/>
      <c r="E174" s="1"/>
      <c r="F174" s="58"/>
      <c r="G174" s="58"/>
      <c r="H174" s="58"/>
      <c r="I174" s="58"/>
    </row>
    <row r="175" ht="15.75" customHeight="1" spans="3:9">
      <c r="C175" s="43"/>
      <c r="D175" s="58"/>
      <c r="E175" s="1"/>
      <c r="F175" s="58"/>
      <c r="G175" s="58"/>
      <c r="H175" s="58"/>
      <c r="I175" s="58"/>
    </row>
    <row r="176" ht="15.75" customHeight="1" spans="3:9">
      <c r="C176" s="43"/>
      <c r="D176" s="58"/>
      <c r="E176" s="1"/>
      <c r="F176" s="58"/>
      <c r="G176" s="58"/>
      <c r="H176" s="58"/>
      <c r="I176" s="58"/>
    </row>
    <row r="177" ht="15.75" customHeight="1" spans="3:9">
      <c r="C177" s="43"/>
      <c r="D177" s="58"/>
      <c r="E177" s="1"/>
      <c r="F177" s="58"/>
      <c r="G177" s="58"/>
      <c r="H177" s="58"/>
      <c r="I177" s="58"/>
    </row>
    <row r="178" ht="15.75" customHeight="1" spans="3:9">
      <c r="C178" s="43"/>
      <c r="D178" s="58"/>
      <c r="E178" s="1"/>
      <c r="F178" s="58"/>
      <c r="G178" s="58"/>
      <c r="H178" s="58"/>
      <c r="I178" s="58"/>
    </row>
    <row r="179" ht="15.75" customHeight="1" spans="3:9">
      <c r="C179" s="43"/>
      <c r="D179" s="58"/>
      <c r="E179" s="1"/>
      <c r="F179" s="58"/>
      <c r="G179" s="58"/>
      <c r="H179" s="58"/>
      <c r="I179" s="58"/>
    </row>
    <row r="180" ht="15.75" customHeight="1" spans="3:9">
      <c r="C180" s="43"/>
      <c r="D180" s="58"/>
      <c r="E180" s="1"/>
      <c r="F180" s="58"/>
      <c r="G180" s="58"/>
      <c r="H180" s="58"/>
      <c r="I180" s="58"/>
    </row>
    <row r="181" ht="15.75" customHeight="1" spans="3:9">
      <c r="C181" s="43"/>
      <c r="D181" s="58"/>
      <c r="E181" s="1"/>
      <c r="F181" s="58"/>
      <c r="G181" s="58"/>
      <c r="H181" s="58"/>
      <c r="I181" s="58"/>
    </row>
    <row r="182" ht="15.75" customHeight="1" spans="3:9">
      <c r="C182" s="43"/>
      <c r="D182" s="58"/>
      <c r="E182" s="1"/>
      <c r="F182" s="58"/>
      <c r="G182" s="58"/>
      <c r="H182" s="58"/>
      <c r="I182" s="58"/>
    </row>
    <row r="183" ht="15.75" customHeight="1" spans="3:9">
      <c r="C183" s="43"/>
      <c r="D183" s="58"/>
      <c r="E183" s="1"/>
      <c r="F183" s="58"/>
      <c r="G183" s="58"/>
      <c r="H183" s="58"/>
      <c r="I183" s="58"/>
    </row>
    <row r="184" ht="15.75" customHeight="1" spans="3:9">
      <c r="C184" s="43"/>
      <c r="D184" s="58"/>
      <c r="E184" s="1"/>
      <c r="F184" s="58"/>
      <c r="G184" s="58"/>
      <c r="H184" s="58"/>
      <c r="I184" s="58"/>
    </row>
    <row r="185" ht="15.75" customHeight="1" spans="3:9">
      <c r="C185" s="43"/>
      <c r="D185" s="58"/>
      <c r="E185" s="1"/>
      <c r="F185" s="58"/>
      <c r="G185" s="58"/>
      <c r="H185" s="58"/>
      <c r="I185" s="58"/>
    </row>
    <row r="186" ht="15.75" customHeight="1" spans="3:9">
      <c r="C186" s="43"/>
      <c r="D186" s="58"/>
      <c r="E186" s="1"/>
      <c r="F186" s="58"/>
      <c r="G186" s="58"/>
      <c r="H186" s="58"/>
      <c r="I186" s="58"/>
    </row>
    <row r="187" ht="15.75" customHeight="1" spans="3:9">
      <c r="C187" s="43"/>
      <c r="D187" s="58"/>
      <c r="E187" s="1"/>
      <c r="F187" s="58"/>
      <c r="G187" s="58"/>
      <c r="H187" s="58"/>
      <c r="I187" s="58"/>
    </row>
    <row r="188" ht="15.75" customHeight="1" spans="3:9">
      <c r="C188" s="43"/>
      <c r="D188" s="58"/>
      <c r="E188" s="1"/>
      <c r="F188" s="58"/>
      <c r="G188" s="58"/>
      <c r="H188" s="58"/>
      <c r="I188" s="58"/>
    </row>
    <row r="189" ht="15.75" customHeight="1" spans="3:9">
      <c r="C189" s="43"/>
      <c r="D189" s="58"/>
      <c r="E189" s="1"/>
      <c r="F189" s="58"/>
      <c r="G189" s="58"/>
      <c r="H189" s="58"/>
      <c r="I189" s="58"/>
    </row>
    <row r="190" ht="15.75" customHeight="1" spans="3:9">
      <c r="C190" s="43"/>
      <c r="D190" s="58"/>
      <c r="E190" s="1"/>
      <c r="F190" s="58"/>
      <c r="G190" s="58"/>
      <c r="H190" s="58"/>
      <c r="I190" s="58"/>
    </row>
    <row r="191" ht="15.75" customHeight="1" spans="3:9">
      <c r="C191" s="43"/>
      <c r="D191" s="58"/>
      <c r="E191" s="1"/>
      <c r="F191" s="58"/>
      <c r="G191" s="58"/>
      <c r="H191" s="58"/>
      <c r="I191" s="58"/>
    </row>
    <row r="192" ht="15.75" customHeight="1" spans="3:9">
      <c r="C192" s="43"/>
      <c r="D192" s="58"/>
      <c r="E192" s="1"/>
      <c r="F192" s="58"/>
      <c r="G192" s="58"/>
      <c r="H192" s="58"/>
      <c r="I192" s="58"/>
    </row>
    <row r="193" ht="15.75" customHeight="1" spans="3:9">
      <c r="C193" s="43"/>
      <c r="D193" s="58"/>
      <c r="E193" s="1"/>
      <c r="F193" s="58"/>
      <c r="G193" s="58"/>
      <c r="H193" s="58"/>
      <c r="I193" s="58"/>
    </row>
    <row r="194" ht="15.75" customHeight="1" spans="3:9">
      <c r="C194" s="43"/>
      <c r="D194" s="58"/>
      <c r="E194" s="1"/>
      <c r="F194" s="58"/>
      <c r="G194" s="58"/>
      <c r="H194" s="58"/>
      <c r="I194" s="58"/>
    </row>
    <row r="195" ht="15.75" customHeight="1" spans="3:9">
      <c r="C195" s="43"/>
      <c r="D195" s="58"/>
      <c r="E195" s="1"/>
      <c r="F195" s="58"/>
      <c r="G195" s="58"/>
      <c r="H195" s="58"/>
      <c r="I195" s="58"/>
    </row>
    <row r="196" ht="15.75" customHeight="1" spans="3:9">
      <c r="C196" s="43"/>
      <c r="D196" s="58"/>
      <c r="E196" s="1"/>
      <c r="F196" s="58"/>
      <c r="G196" s="58"/>
      <c r="H196" s="58"/>
      <c r="I196" s="58"/>
    </row>
    <row r="197" ht="15.75" customHeight="1" spans="3:9">
      <c r="C197" s="43"/>
      <c r="E197" s="42"/>
    </row>
    <row r="198" ht="15.75" customHeight="1" spans="3:9">
      <c r="C198" s="43"/>
      <c r="E198" s="42"/>
    </row>
    <row r="199" ht="15.75" customHeight="1" spans="3:9">
      <c r="C199" s="43"/>
      <c r="E199" s="42"/>
    </row>
    <row r="200" ht="15.75" customHeight="1" spans="3:9">
      <c r="C200" s="43"/>
      <c r="E200" s="42"/>
    </row>
    <row r="201" ht="15.75" customHeight="1" spans="3:9">
      <c r="C201" s="43"/>
      <c r="E201" s="42"/>
    </row>
    <row r="202" ht="15.75" customHeight="1" spans="3:9">
      <c r="C202" s="43"/>
      <c r="E202" s="42"/>
    </row>
    <row r="203" ht="15.75" customHeight="1" spans="3:9">
      <c r="C203" s="43"/>
      <c r="E203" s="42"/>
    </row>
    <row r="204" ht="15.75" customHeight="1" spans="3:9">
      <c r="C204" s="43"/>
      <c r="E204" s="42"/>
    </row>
    <row r="205" ht="15.75" customHeight="1" spans="3:9">
      <c r="C205" s="43"/>
      <c r="E205" s="42"/>
    </row>
    <row r="206" ht="15.75" customHeight="1" spans="3:9">
      <c r="C206" s="43"/>
      <c r="E206" s="42"/>
    </row>
    <row r="207" ht="15.75" customHeight="1" spans="3:9">
      <c r="C207" s="43"/>
      <c r="E207" s="42"/>
    </row>
    <row r="208" ht="15.75" customHeight="1" spans="3:9">
      <c r="C208" s="43"/>
      <c r="E208" s="42"/>
    </row>
    <row r="209" ht="15.75" customHeight="1" spans="3:5">
      <c r="C209" s="43"/>
      <c r="E209" s="42"/>
    </row>
    <row r="210" ht="15.75" customHeight="1" spans="3:5">
      <c r="C210" s="43"/>
      <c r="E210" s="42"/>
    </row>
    <row r="211" ht="15.75" customHeight="1" spans="3:5">
      <c r="C211" s="43"/>
      <c r="E211" s="42"/>
    </row>
    <row r="212" ht="15.75" customHeight="1" spans="3:5">
      <c r="C212" s="43"/>
      <c r="E212" s="42"/>
    </row>
    <row r="213" ht="15.75" customHeight="1" spans="3:5">
      <c r="C213" s="43"/>
      <c r="E213" s="42"/>
    </row>
    <row r="214" ht="15.75" customHeight="1" spans="3:5">
      <c r="C214" s="43"/>
      <c r="E214" s="42"/>
    </row>
    <row r="215" ht="15.75" customHeight="1" spans="3:5">
      <c r="C215" s="43"/>
      <c r="E215" s="42"/>
    </row>
    <row r="216" ht="15.75" customHeight="1" spans="3:5">
      <c r="C216" s="43"/>
      <c r="E216" s="42"/>
    </row>
    <row r="217" ht="15.75" customHeight="1" spans="3:5">
      <c r="C217" s="43"/>
      <c r="E217" s="42"/>
    </row>
    <row r="218" ht="15.75" customHeight="1" spans="3:5">
      <c r="C218" s="43"/>
      <c r="E218" s="42"/>
    </row>
    <row r="219" ht="15.75" customHeight="1" spans="3:5">
      <c r="C219" s="43"/>
      <c r="E219" s="42"/>
    </row>
    <row r="220" ht="15.75" customHeight="1" spans="3:5">
      <c r="C220" s="43"/>
      <c r="E220" s="42"/>
    </row>
    <row r="221" ht="15.75" customHeight="1" spans="3:5">
      <c r="C221" s="43"/>
      <c r="E221" s="42"/>
    </row>
    <row r="222" ht="15.75" customHeight="1" spans="3:5">
      <c r="C222" s="43"/>
      <c r="E222" s="42"/>
    </row>
    <row r="223" ht="15.75" customHeight="1" spans="3:5">
      <c r="C223" s="43"/>
      <c r="E223" s="42"/>
    </row>
    <row r="224" ht="15.75" customHeight="1" spans="3:5">
      <c r="C224" s="43"/>
      <c r="E224" s="42"/>
    </row>
    <row r="225" ht="15.75" customHeight="1" spans="3:5">
      <c r="C225" s="43"/>
      <c r="E225" s="42"/>
    </row>
    <row r="226" ht="15.75" customHeight="1" spans="3:5">
      <c r="C226" s="43"/>
      <c r="E226" s="42"/>
    </row>
    <row r="227" ht="15.75" customHeight="1" spans="3:5">
      <c r="C227" s="43"/>
      <c r="E227" s="42"/>
    </row>
    <row r="228" ht="15.75" customHeight="1" spans="3:5">
      <c r="C228" s="43"/>
      <c r="E228" s="42"/>
    </row>
    <row r="229" ht="15.75" customHeight="1" spans="3:5">
      <c r="C229" s="43"/>
      <c r="E229" s="42"/>
    </row>
    <row r="230" ht="15.75" customHeight="1" spans="3:5">
      <c r="C230" s="43"/>
      <c r="E230" s="42"/>
    </row>
    <row r="231" ht="15.75" customHeight="1" spans="3:5">
      <c r="C231" s="43"/>
      <c r="E231" s="42"/>
    </row>
    <row r="232" ht="15.75" customHeight="1" spans="3:5">
      <c r="C232" s="43"/>
      <c r="E232" s="42"/>
    </row>
    <row r="233" ht="15.75" customHeight="1" spans="3:5">
      <c r="C233" s="43"/>
      <c r="E233" s="42"/>
    </row>
    <row r="234" ht="15.75" customHeight="1" spans="3:5">
      <c r="C234" s="43"/>
      <c r="E234" s="42"/>
    </row>
    <row r="235" ht="15.75" customHeight="1" spans="3:5">
      <c r="C235" s="43"/>
      <c r="E235" s="42"/>
    </row>
    <row r="236" ht="15.75" customHeight="1" spans="3:5">
      <c r="C236" s="43"/>
      <c r="E236" s="42"/>
    </row>
    <row r="237" ht="15.75" customHeight="1" spans="3:5">
      <c r="C237" s="43"/>
      <c r="E237" s="42"/>
    </row>
    <row r="238" ht="15.75" customHeight="1" spans="3:5">
      <c r="C238" s="43"/>
      <c r="E238" s="42"/>
    </row>
    <row r="239" ht="15.75" customHeight="1" spans="3:5">
      <c r="C239" s="43"/>
      <c r="E239" s="42"/>
    </row>
    <row r="240" ht="15.75" customHeight="1" spans="3:5">
      <c r="C240" s="43"/>
      <c r="E240" s="42"/>
    </row>
    <row r="241" ht="15.75" customHeight="1" spans="3:5">
      <c r="C241" s="43"/>
      <c r="E241" s="42"/>
    </row>
    <row r="242" ht="15.75" customHeight="1" spans="3:5">
      <c r="C242" s="43"/>
      <c r="E242" s="42"/>
    </row>
    <row r="243" ht="15.75" customHeight="1" spans="3:5">
      <c r="C243" s="43"/>
      <c r="E243" s="42"/>
    </row>
    <row r="244" ht="15.75" customHeight="1" spans="3:5">
      <c r="C244" s="43"/>
      <c r="E244" s="42"/>
    </row>
    <row r="245" ht="15.75" customHeight="1" spans="3:5">
      <c r="C245" s="43"/>
      <c r="E245" s="42"/>
    </row>
    <row r="246" ht="15.75" customHeight="1" spans="3:5">
      <c r="C246" s="43"/>
      <c r="E246" s="42"/>
    </row>
    <row r="247" ht="15.75" customHeight="1" spans="3:5">
      <c r="C247" s="43"/>
      <c r="E247" s="42"/>
    </row>
    <row r="248" ht="15.75" customHeight="1" spans="3:5">
      <c r="C248" s="43"/>
      <c r="E248" s="42"/>
    </row>
    <row r="249" ht="15.75" customHeight="1" spans="3:5">
      <c r="C249" s="43"/>
      <c r="E249" s="42"/>
    </row>
    <row r="250" ht="15.75" customHeight="1" spans="3:5">
      <c r="C250" s="43"/>
      <c r="E250" s="42"/>
    </row>
    <row r="251" ht="15.75" customHeight="1" spans="3:5">
      <c r="C251" s="43"/>
      <c r="E251" s="42"/>
    </row>
    <row r="252" ht="15.75" customHeight="1" spans="3:5">
      <c r="C252" s="43"/>
      <c r="E252" s="42"/>
    </row>
    <row r="253" ht="15.75" customHeight="1" spans="3:5">
      <c r="C253" s="43"/>
      <c r="E253" s="42"/>
    </row>
    <row r="254" ht="15.75" customHeight="1" spans="3:5">
      <c r="C254" s="43"/>
      <c r="E254" s="42"/>
    </row>
    <row r="255" ht="15.75" customHeight="1" spans="3:5">
      <c r="C255" s="43"/>
      <c r="E255" s="42"/>
    </row>
    <row r="256" ht="15.75" customHeight="1" spans="3:5">
      <c r="C256" s="43"/>
      <c r="E256" s="42"/>
    </row>
    <row r="257" ht="15.75" customHeight="1" spans="3:5">
      <c r="C257" s="43"/>
      <c r="E257" s="42"/>
    </row>
    <row r="258" ht="15.75" customHeight="1" spans="3:5">
      <c r="C258" s="43"/>
      <c r="E258" s="42"/>
    </row>
    <row r="259" ht="15.75" customHeight="1" spans="3:5">
      <c r="C259" s="43"/>
      <c r="E259" s="42"/>
    </row>
    <row r="260" ht="15.75" customHeight="1" spans="3:5">
      <c r="C260" s="43"/>
      <c r="E260" s="42"/>
    </row>
    <row r="261" ht="15.75" customHeight="1" spans="3:5">
      <c r="C261" s="43"/>
      <c r="E261" s="42"/>
    </row>
    <row r="262" ht="15.75" customHeight="1" spans="3:5">
      <c r="C262" s="43"/>
      <c r="E262" s="42"/>
    </row>
    <row r="263" ht="15.75" customHeight="1" spans="3:5">
      <c r="C263" s="43"/>
      <c r="E263" s="42"/>
    </row>
    <row r="264" ht="15.75" customHeight="1" spans="3:5">
      <c r="C264" s="43"/>
      <c r="E264" s="42"/>
    </row>
    <row r="265" ht="15.75" customHeight="1" spans="3:5">
      <c r="C265" s="43"/>
      <c r="E265" s="42"/>
    </row>
    <row r="266" ht="15.75" customHeight="1" spans="3:5">
      <c r="C266" s="43"/>
      <c r="E266" s="42"/>
    </row>
    <row r="267" ht="15.75" customHeight="1" spans="3:5">
      <c r="C267" s="43"/>
      <c r="E267" s="42"/>
    </row>
    <row r="268" ht="15.75" customHeight="1" spans="3:5">
      <c r="C268" s="43"/>
      <c r="E268" s="42"/>
    </row>
    <row r="269" ht="15.75" customHeight="1" spans="3:5">
      <c r="C269" s="43"/>
      <c r="E269" s="42"/>
    </row>
    <row r="270" ht="15.75" customHeight="1" spans="3:5">
      <c r="C270" s="43"/>
      <c r="E270" s="42"/>
    </row>
    <row r="271" ht="15.75" customHeight="1" spans="3:5">
      <c r="C271" s="43"/>
      <c r="E271" s="42"/>
    </row>
    <row r="272" ht="15.75" customHeight="1" spans="3:5">
      <c r="C272" s="43"/>
      <c r="E272" s="42"/>
    </row>
    <row r="273" ht="15.75" customHeight="1" spans="3:5">
      <c r="C273" s="43"/>
      <c r="E273" s="42"/>
    </row>
    <row r="274" ht="15.75" customHeight="1" spans="3:5">
      <c r="C274" s="43"/>
      <c r="E274" s="42"/>
    </row>
    <row r="275" ht="15.75" customHeight="1" spans="3:5">
      <c r="C275" s="43"/>
      <c r="E275" s="42"/>
    </row>
    <row r="276" ht="15.75" customHeight="1" spans="3:5">
      <c r="C276" s="43"/>
      <c r="E276" s="42"/>
    </row>
    <row r="277" ht="15.75" customHeight="1" spans="3:5">
      <c r="C277" s="43"/>
      <c r="E277" s="42"/>
    </row>
    <row r="278" ht="15.75" customHeight="1" spans="3:5">
      <c r="C278" s="43"/>
      <c r="E278" s="42"/>
    </row>
    <row r="279" ht="15.75" customHeight="1" spans="3:5">
      <c r="C279" s="43"/>
      <c r="E279" s="42"/>
    </row>
    <row r="280" ht="15.75" customHeight="1" spans="3:5">
      <c r="C280" s="43"/>
      <c r="E280" s="42"/>
    </row>
    <row r="281" ht="15.75" customHeight="1" spans="3:5">
      <c r="C281" s="43"/>
      <c r="E281" s="42"/>
    </row>
    <row r="282" ht="15.75" customHeight="1" spans="3:5">
      <c r="C282" s="43"/>
      <c r="E282" s="42"/>
    </row>
    <row r="283" ht="15.75" customHeight="1" spans="3:5">
      <c r="C283" s="43"/>
      <c r="E283" s="42"/>
    </row>
    <row r="284" ht="15.75" customHeight="1" spans="3:5">
      <c r="C284" s="43"/>
      <c r="E284" s="42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0:D85 D88:D150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opLeftCell="A53" workbookViewId="0">
      <selection activeCell="A58" sqref="A58:A69"/>
    </sheetView>
  </sheetViews>
  <sheetFormatPr defaultColWidth="11.2232142857143" defaultRowHeight="15" customHeight="1"/>
  <cols>
    <col min="1" max="1" width="6.4375" customWidth="1"/>
    <col min="2" max="2" width="28.1071428571429" customWidth="1"/>
    <col min="3" max="3" width="28.5535714285714" customWidth="1"/>
    <col min="4" max="4" width="20.1071428571429" customWidth="1"/>
    <col min="5" max="5" width="21.5535714285714" customWidth="1"/>
    <col min="6" max="6" width="8.66071428571429" customWidth="1"/>
    <col min="7" max="7" width="13.1071428571429" customWidth="1"/>
    <col min="8" max="8" width="11" customWidth="1"/>
    <col min="9" max="9" width="24" customWidth="1"/>
    <col min="10" max="26" width="8.55357142857143" customWidth="1"/>
  </cols>
  <sheetData>
    <row r="1" ht="19.2" spans="1:26">
      <c r="A1" s="1" t="s">
        <v>0</v>
      </c>
      <c r="E1" s="2"/>
      <c r="F1" s="3" t="s">
        <v>1</v>
      </c>
      <c r="L1" s="4"/>
    </row>
    <row r="2" ht="19.2" spans="1:26">
      <c r="A2" s="1" t="s">
        <v>2</v>
      </c>
      <c r="E2" s="2"/>
      <c r="F2" s="3" t="s">
        <v>33</v>
      </c>
      <c r="L2" s="4"/>
    </row>
    <row r="3" ht="19.2" spans="1:26">
      <c r="A3" s="3" t="s">
        <v>4</v>
      </c>
      <c r="E3" s="42"/>
      <c r="L3" s="4"/>
    </row>
    <row r="4" ht="19.2" spans="1:26">
      <c r="C4" s="43"/>
      <c r="E4" s="42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C7" s="43"/>
      <c r="E7" s="42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45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68" spans="1:26">
      <c r="A9" s="11"/>
      <c r="B9" s="11"/>
      <c r="C9" s="46" t="s">
        <v>44</v>
      </c>
      <c r="D9" s="12" t="s">
        <v>45</v>
      </c>
      <c r="E9" s="47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20.4" spans="1:26">
      <c r="A10" s="142">
        <v>1</v>
      </c>
      <c r="B10" s="150" t="s">
        <v>1035</v>
      </c>
      <c r="C10" s="118" t="s">
        <v>1036</v>
      </c>
      <c r="D10" s="142" t="s">
        <v>14</v>
      </c>
      <c r="E10" s="51" t="s">
        <v>521</v>
      </c>
      <c r="F10" s="142">
        <v>1983</v>
      </c>
      <c r="G10" s="252" t="s">
        <v>1037</v>
      </c>
      <c r="H10" s="252" t="s">
        <v>1038</v>
      </c>
      <c r="I10" s="151">
        <v>46210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0.4" spans="1:26">
      <c r="A11" s="142">
        <v>2</v>
      </c>
      <c r="B11" s="150" t="s">
        <v>1035</v>
      </c>
      <c r="C11" s="118" t="s">
        <v>1039</v>
      </c>
      <c r="D11" s="142" t="s">
        <v>14</v>
      </c>
      <c r="E11" s="51" t="s">
        <v>53</v>
      </c>
      <c r="F11" s="142">
        <v>1979</v>
      </c>
      <c r="G11" s="252" t="s">
        <v>1040</v>
      </c>
      <c r="H11" s="252" t="s">
        <v>1041</v>
      </c>
      <c r="I11" s="151">
        <v>46213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0.4" spans="1:26">
      <c r="A12" s="142">
        <v>3</v>
      </c>
      <c r="B12" s="150" t="s">
        <v>1035</v>
      </c>
      <c r="C12" s="118" t="s">
        <v>1042</v>
      </c>
      <c r="D12" s="142" t="s">
        <v>14</v>
      </c>
      <c r="E12" s="51" t="s">
        <v>81</v>
      </c>
      <c r="F12" s="142">
        <v>1983</v>
      </c>
      <c r="G12" s="252" t="s">
        <v>1043</v>
      </c>
      <c r="H12" s="252" t="s">
        <v>1044</v>
      </c>
      <c r="I12" s="151">
        <v>46209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0.4" spans="1:26">
      <c r="A13" s="142">
        <v>4</v>
      </c>
      <c r="B13" s="150" t="s">
        <v>1035</v>
      </c>
      <c r="C13" s="118" t="s">
        <v>1045</v>
      </c>
      <c r="D13" s="142" t="s">
        <v>14</v>
      </c>
      <c r="E13" s="51" t="s">
        <v>81</v>
      </c>
      <c r="F13" s="142">
        <v>1984</v>
      </c>
      <c r="G13" s="252" t="s">
        <v>1046</v>
      </c>
      <c r="H13" s="252" t="s">
        <v>1047</v>
      </c>
      <c r="I13" s="151">
        <v>46210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0.4" spans="1:26">
      <c r="A14" s="142">
        <v>5</v>
      </c>
      <c r="B14" s="150" t="s">
        <v>1035</v>
      </c>
      <c r="C14" s="118" t="s">
        <v>1048</v>
      </c>
      <c r="D14" s="142" t="s">
        <v>14</v>
      </c>
      <c r="E14" s="51" t="s">
        <v>81</v>
      </c>
      <c r="F14" s="142">
        <v>1985</v>
      </c>
      <c r="G14" s="252" t="s">
        <v>1049</v>
      </c>
      <c r="H14" s="252" t="s">
        <v>1050</v>
      </c>
      <c r="I14" s="151">
        <v>46209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20.4" spans="1:26">
      <c r="A15" s="142">
        <v>6</v>
      </c>
      <c r="B15" s="150" t="s">
        <v>1035</v>
      </c>
      <c r="C15" s="118" t="s">
        <v>1051</v>
      </c>
      <c r="D15" s="142" t="s">
        <v>14</v>
      </c>
      <c r="E15" s="51" t="s">
        <v>81</v>
      </c>
      <c r="F15" s="142">
        <v>1987</v>
      </c>
      <c r="G15" s="252" t="s">
        <v>1052</v>
      </c>
      <c r="H15" s="252" t="s">
        <v>1053</v>
      </c>
      <c r="I15" s="151">
        <v>46209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20.4" spans="1:26">
      <c r="A16" s="142">
        <v>7</v>
      </c>
      <c r="B16" s="152" t="s">
        <v>1035</v>
      </c>
      <c r="C16" s="118" t="s">
        <v>1054</v>
      </c>
      <c r="D16" s="153" t="s">
        <v>14</v>
      </c>
      <c r="E16" s="154" t="s">
        <v>81</v>
      </c>
      <c r="F16" s="153">
        <v>1981</v>
      </c>
      <c r="G16" s="253" t="s">
        <v>1055</v>
      </c>
      <c r="H16" s="253" t="s">
        <v>1056</v>
      </c>
      <c r="I16" s="155">
        <v>46210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20.4" spans="1:26">
      <c r="A17" s="142">
        <v>8</v>
      </c>
      <c r="B17" s="150" t="s">
        <v>1035</v>
      </c>
      <c r="C17" s="118" t="s">
        <v>1057</v>
      </c>
      <c r="D17" s="142" t="s">
        <v>15</v>
      </c>
      <c r="E17" s="51" t="s">
        <v>85</v>
      </c>
      <c r="F17" s="142">
        <v>1992</v>
      </c>
      <c r="G17" s="252" t="s">
        <v>1058</v>
      </c>
      <c r="H17" s="252" t="s">
        <v>1059</v>
      </c>
      <c r="I17" s="151">
        <v>46210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24.75" customHeight="1" spans="1:26">
      <c r="A18" s="142">
        <v>9</v>
      </c>
      <c r="B18" s="150" t="s">
        <v>1035</v>
      </c>
      <c r="C18" s="156" t="s">
        <v>1060</v>
      </c>
      <c r="D18" s="142" t="s">
        <v>15</v>
      </c>
      <c r="E18" s="51" t="s">
        <v>447</v>
      </c>
      <c r="F18" s="142">
        <v>1984</v>
      </c>
      <c r="G18" s="252" t="s">
        <v>1061</v>
      </c>
      <c r="H18" s="252" t="s">
        <v>1062</v>
      </c>
      <c r="I18" s="151">
        <v>46209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24.75" customHeight="1" spans="1:26">
      <c r="A19" s="142">
        <v>10</v>
      </c>
      <c r="B19" s="150" t="s">
        <v>1035</v>
      </c>
      <c r="C19" s="156" t="s">
        <v>1063</v>
      </c>
      <c r="D19" s="142" t="s">
        <v>15</v>
      </c>
      <c r="E19" s="51" t="s">
        <v>85</v>
      </c>
      <c r="F19" s="142">
        <v>1985</v>
      </c>
      <c r="G19" s="252" t="s">
        <v>1064</v>
      </c>
      <c r="H19" s="252" t="s">
        <v>1065</v>
      </c>
      <c r="I19" s="151">
        <v>46210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20.4" spans="1:26">
      <c r="A20" s="142">
        <v>11</v>
      </c>
      <c r="B20" s="150" t="s">
        <v>1035</v>
      </c>
      <c r="C20" s="156" t="s">
        <v>1066</v>
      </c>
      <c r="D20" s="142" t="s">
        <v>15</v>
      </c>
      <c r="E20" s="51" t="s">
        <v>447</v>
      </c>
      <c r="F20" s="142">
        <v>1983</v>
      </c>
      <c r="G20" s="252" t="s">
        <v>1067</v>
      </c>
      <c r="H20" s="252" t="s">
        <v>1068</v>
      </c>
      <c r="I20" s="151">
        <v>46210</v>
      </c>
    </row>
    <row r="21" ht="15.75" customHeight="1" spans="1:26">
      <c r="A21" s="142">
        <v>12</v>
      </c>
      <c r="B21" s="150" t="s">
        <v>1035</v>
      </c>
      <c r="C21" s="156" t="s">
        <v>1069</v>
      </c>
      <c r="D21" s="142" t="s">
        <v>15</v>
      </c>
      <c r="E21" s="51" t="s">
        <v>447</v>
      </c>
      <c r="F21" s="142">
        <v>1985</v>
      </c>
      <c r="G21" s="252" t="s">
        <v>1070</v>
      </c>
      <c r="H21" s="252" t="s">
        <v>1071</v>
      </c>
      <c r="I21" s="151">
        <v>46209</v>
      </c>
    </row>
    <row r="22" ht="15.75" customHeight="1" spans="1:26">
      <c r="A22" s="142">
        <v>13</v>
      </c>
      <c r="B22" s="150" t="s">
        <v>1035</v>
      </c>
      <c r="C22" s="156" t="s">
        <v>1072</v>
      </c>
      <c r="D22" s="142" t="s">
        <v>15</v>
      </c>
      <c r="E22" s="51" t="s">
        <v>85</v>
      </c>
      <c r="F22" s="142">
        <v>1990</v>
      </c>
      <c r="G22" s="252" t="s">
        <v>1073</v>
      </c>
      <c r="H22" s="252" t="s">
        <v>1074</v>
      </c>
      <c r="I22" s="151">
        <v>46210</v>
      </c>
    </row>
    <row r="23" ht="15.75" customHeight="1" spans="1:26">
      <c r="A23" s="142">
        <v>14</v>
      </c>
      <c r="B23" s="150" t="s">
        <v>1035</v>
      </c>
      <c r="C23" s="156" t="s">
        <v>1075</v>
      </c>
      <c r="D23" s="142" t="s">
        <v>15</v>
      </c>
      <c r="E23" s="51" t="s">
        <v>85</v>
      </c>
      <c r="F23" s="142">
        <v>1982</v>
      </c>
      <c r="G23" s="252" t="s">
        <v>1076</v>
      </c>
      <c r="H23" s="252" t="s">
        <v>1077</v>
      </c>
      <c r="I23" s="151">
        <v>46210</v>
      </c>
    </row>
    <row r="24" ht="15.75" customHeight="1" spans="1:26">
      <c r="A24" s="142">
        <v>15</v>
      </c>
      <c r="B24" s="150" t="s">
        <v>1035</v>
      </c>
      <c r="C24" s="156" t="s">
        <v>1078</v>
      </c>
      <c r="D24" s="142" t="s">
        <v>15</v>
      </c>
      <c r="E24" s="51" t="s">
        <v>85</v>
      </c>
      <c r="F24" s="142">
        <v>1987</v>
      </c>
      <c r="G24" s="252" t="s">
        <v>1079</v>
      </c>
      <c r="H24" s="252" t="s">
        <v>1080</v>
      </c>
      <c r="I24" s="151">
        <v>46209</v>
      </c>
    </row>
    <row r="25" ht="15.75" customHeight="1" spans="1:26">
      <c r="A25" s="142">
        <v>16</v>
      </c>
      <c r="B25" s="150" t="s">
        <v>1035</v>
      </c>
      <c r="C25" s="156" t="s">
        <v>1081</v>
      </c>
      <c r="D25" s="142" t="s">
        <v>15</v>
      </c>
      <c r="E25" s="51" t="s">
        <v>85</v>
      </c>
      <c r="F25" s="142">
        <v>1984</v>
      </c>
      <c r="G25" s="157" t="s">
        <v>1082</v>
      </c>
      <c r="H25" s="252" t="s">
        <v>1083</v>
      </c>
      <c r="I25" s="151">
        <v>46209</v>
      </c>
    </row>
    <row r="26" ht="15.75" customHeight="1" spans="1:26">
      <c r="A26" s="142">
        <v>17</v>
      </c>
      <c r="B26" s="150" t="s">
        <v>1035</v>
      </c>
      <c r="C26" s="156" t="s">
        <v>1084</v>
      </c>
      <c r="D26" s="142" t="s">
        <v>15</v>
      </c>
      <c r="E26" s="51" t="s">
        <v>85</v>
      </c>
      <c r="F26" s="142">
        <v>1987</v>
      </c>
      <c r="G26" s="252" t="s">
        <v>1085</v>
      </c>
      <c r="H26" s="252" t="s">
        <v>1086</v>
      </c>
      <c r="I26" s="151">
        <v>46209</v>
      </c>
    </row>
    <row r="27" ht="15.75" customHeight="1" spans="1:26">
      <c r="A27" s="142">
        <v>18</v>
      </c>
      <c r="B27" s="150" t="s">
        <v>1035</v>
      </c>
      <c r="C27" s="158" t="s">
        <v>1087</v>
      </c>
      <c r="D27" s="142" t="s">
        <v>15</v>
      </c>
      <c r="E27" s="51" t="s">
        <v>85</v>
      </c>
      <c r="F27" s="142">
        <v>1984</v>
      </c>
      <c r="G27" s="252" t="s">
        <v>1088</v>
      </c>
      <c r="H27" s="252" t="s">
        <v>1089</v>
      </c>
      <c r="I27" s="151">
        <v>46223</v>
      </c>
    </row>
    <row r="28" ht="15.75" customHeight="1" spans="1:26">
      <c r="A28" s="142">
        <v>19</v>
      </c>
      <c r="B28" s="150" t="s">
        <v>1035</v>
      </c>
      <c r="C28" s="158" t="s">
        <v>1069</v>
      </c>
      <c r="D28" s="142" t="s">
        <v>15</v>
      </c>
      <c r="E28" s="51" t="s">
        <v>447</v>
      </c>
      <c r="F28" s="142">
        <v>1984</v>
      </c>
      <c r="G28" s="252" t="s">
        <v>1090</v>
      </c>
      <c r="H28" s="252" t="s">
        <v>1091</v>
      </c>
      <c r="I28" s="151">
        <v>46209</v>
      </c>
    </row>
    <row r="29" ht="15.75" customHeight="1" spans="1:26">
      <c r="A29" s="142">
        <v>20</v>
      </c>
      <c r="B29" s="150" t="s">
        <v>1035</v>
      </c>
      <c r="C29" s="158" t="s">
        <v>1092</v>
      </c>
      <c r="D29" s="142" t="s">
        <v>15</v>
      </c>
      <c r="E29" s="51" t="s">
        <v>447</v>
      </c>
      <c r="F29" s="142">
        <v>1990</v>
      </c>
      <c r="G29" s="252" t="s">
        <v>1093</v>
      </c>
      <c r="H29" s="252" t="s">
        <v>1094</v>
      </c>
      <c r="I29" s="151">
        <v>46209</v>
      </c>
    </row>
    <row r="30" ht="15.75" customHeight="1" spans="1:26">
      <c r="A30" s="142">
        <v>21</v>
      </c>
      <c r="B30" s="150" t="s">
        <v>1035</v>
      </c>
      <c r="C30" s="158" t="s">
        <v>1095</v>
      </c>
      <c r="D30" s="142" t="s">
        <v>15</v>
      </c>
      <c r="E30" s="51" t="s">
        <v>447</v>
      </c>
      <c r="F30" s="142">
        <v>1991</v>
      </c>
      <c r="G30" s="252" t="s">
        <v>1096</v>
      </c>
      <c r="H30" s="252" t="s">
        <v>1097</v>
      </c>
      <c r="I30" s="151">
        <v>46210</v>
      </c>
    </row>
    <row r="31" ht="15.75" customHeight="1" spans="1:26">
      <c r="A31" s="142">
        <v>22</v>
      </c>
      <c r="B31" s="150" t="s">
        <v>1035</v>
      </c>
      <c r="C31" s="158" t="s">
        <v>1098</v>
      </c>
      <c r="D31" s="142" t="s">
        <v>15</v>
      </c>
      <c r="E31" s="51" t="s">
        <v>447</v>
      </c>
      <c r="F31" s="142">
        <v>1985</v>
      </c>
      <c r="G31" s="252" t="s">
        <v>1099</v>
      </c>
      <c r="H31" s="252" t="s">
        <v>1100</v>
      </c>
      <c r="I31" s="151">
        <v>46209</v>
      </c>
    </row>
    <row r="32" ht="15.75" customHeight="1" spans="1:26">
      <c r="A32" s="142">
        <v>23</v>
      </c>
      <c r="B32" s="150" t="s">
        <v>1035</v>
      </c>
      <c r="C32" s="158" t="s">
        <v>1101</v>
      </c>
      <c r="D32" s="142" t="s">
        <v>15</v>
      </c>
      <c r="E32" s="51" t="s">
        <v>447</v>
      </c>
      <c r="F32" s="142">
        <v>1989</v>
      </c>
      <c r="G32" s="252" t="s">
        <v>1102</v>
      </c>
      <c r="H32" s="252" t="s">
        <v>1103</v>
      </c>
      <c r="I32" s="151">
        <v>46210</v>
      </c>
    </row>
    <row r="33" ht="15.75" customHeight="1" spans="1:9">
      <c r="A33" s="142">
        <v>24</v>
      </c>
      <c r="B33" s="150" t="s">
        <v>1035</v>
      </c>
      <c r="C33" s="158" t="s">
        <v>1104</v>
      </c>
      <c r="D33" s="142" t="s">
        <v>15</v>
      </c>
      <c r="E33" s="51" t="s">
        <v>85</v>
      </c>
      <c r="F33" s="142">
        <v>1996</v>
      </c>
      <c r="G33" s="254" t="s">
        <v>1105</v>
      </c>
      <c r="H33" s="252" t="s">
        <v>1106</v>
      </c>
      <c r="I33" s="151">
        <v>46209</v>
      </c>
    </row>
    <row r="34" ht="15.75" customHeight="1" spans="1:9">
      <c r="A34" s="142">
        <v>25</v>
      </c>
      <c r="B34" s="150" t="s">
        <v>1035</v>
      </c>
      <c r="C34" s="158" t="s">
        <v>1107</v>
      </c>
      <c r="D34" s="142" t="s">
        <v>15</v>
      </c>
      <c r="E34" s="51" t="s">
        <v>447</v>
      </c>
      <c r="F34" s="142">
        <v>1985</v>
      </c>
      <c r="G34" s="252" t="s">
        <v>1108</v>
      </c>
      <c r="H34" s="252" t="s">
        <v>1109</v>
      </c>
      <c r="I34" s="151">
        <v>46210</v>
      </c>
    </row>
    <row r="35" ht="15.75" customHeight="1" spans="1:9">
      <c r="A35" s="142">
        <v>26</v>
      </c>
      <c r="B35" s="150" t="s">
        <v>1035</v>
      </c>
      <c r="C35" s="158" t="s">
        <v>1110</v>
      </c>
      <c r="D35" s="142" t="s">
        <v>15</v>
      </c>
      <c r="E35" s="51" t="s">
        <v>447</v>
      </c>
      <c r="F35" s="142">
        <v>1991</v>
      </c>
      <c r="G35" s="252" t="s">
        <v>1111</v>
      </c>
      <c r="H35" s="252" t="s">
        <v>1112</v>
      </c>
      <c r="I35" s="151">
        <v>46210</v>
      </c>
    </row>
    <row r="36" ht="15.75" customHeight="1" spans="1:9">
      <c r="A36" s="142">
        <v>27</v>
      </c>
      <c r="B36" s="150" t="s">
        <v>1035</v>
      </c>
      <c r="C36" s="158" t="s">
        <v>1113</v>
      </c>
      <c r="D36" s="142" t="s">
        <v>15</v>
      </c>
      <c r="E36" s="51" t="s">
        <v>85</v>
      </c>
      <c r="F36" s="142">
        <v>1986</v>
      </c>
      <c r="G36" s="252" t="s">
        <v>1114</v>
      </c>
      <c r="H36" s="252" t="s">
        <v>1115</v>
      </c>
      <c r="I36" s="151">
        <v>46209</v>
      </c>
    </row>
    <row r="37" ht="15.75" customHeight="1" spans="1:9">
      <c r="A37" s="142">
        <v>28</v>
      </c>
      <c r="B37" s="150" t="s">
        <v>1035</v>
      </c>
      <c r="C37" s="158" t="s">
        <v>1116</v>
      </c>
      <c r="D37" s="142" t="s">
        <v>15</v>
      </c>
      <c r="E37" s="51" t="s">
        <v>85</v>
      </c>
      <c r="F37" s="142">
        <v>1987</v>
      </c>
      <c r="G37" s="252" t="s">
        <v>1117</v>
      </c>
      <c r="H37" s="252" t="s">
        <v>1118</v>
      </c>
      <c r="I37" s="151">
        <v>46210</v>
      </c>
    </row>
    <row r="38" ht="15.75" customHeight="1" spans="1:9">
      <c r="A38" s="142">
        <v>29</v>
      </c>
      <c r="B38" s="150" t="s">
        <v>1035</v>
      </c>
      <c r="C38" s="158" t="s">
        <v>1119</v>
      </c>
      <c r="D38" s="142" t="s">
        <v>15</v>
      </c>
      <c r="E38" s="51" t="s">
        <v>85</v>
      </c>
      <c r="F38" s="142">
        <v>1986</v>
      </c>
      <c r="G38" s="252" t="s">
        <v>1120</v>
      </c>
      <c r="H38" s="252" t="s">
        <v>1121</v>
      </c>
      <c r="I38" s="151">
        <v>46209</v>
      </c>
    </row>
    <row r="39" ht="15.75" customHeight="1" spans="1:9">
      <c r="A39" s="142">
        <v>30</v>
      </c>
      <c r="B39" s="150" t="s">
        <v>1035</v>
      </c>
      <c r="C39" s="158" t="s">
        <v>1122</v>
      </c>
      <c r="D39" s="142" t="s">
        <v>15</v>
      </c>
      <c r="E39" s="51" t="s">
        <v>85</v>
      </c>
      <c r="F39" s="142">
        <v>1989</v>
      </c>
      <c r="G39" s="252" t="s">
        <v>1123</v>
      </c>
      <c r="H39" s="252" t="s">
        <v>1124</v>
      </c>
      <c r="I39" s="151">
        <v>46209</v>
      </c>
    </row>
    <row r="40" ht="15.75" customHeight="1" spans="1:9">
      <c r="A40" s="142">
        <v>31</v>
      </c>
      <c r="B40" s="150" t="s">
        <v>1035</v>
      </c>
      <c r="C40" s="158" t="s">
        <v>1125</v>
      </c>
      <c r="D40" s="142" t="s">
        <v>15</v>
      </c>
      <c r="E40" s="51" t="s">
        <v>85</v>
      </c>
      <c r="F40" s="142">
        <v>1986</v>
      </c>
      <c r="G40" s="252" t="s">
        <v>221</v>
      </c>
      <c r="H40" s="252" t="s">
        <v>222</v>
      </c>
      <c r="I40" s="151">
        <v>46209</v>
      </c>
    </row>
    <row r="41" ht="15.75" customHeight="1" spans="1:9">
      <c r="A41" s="142">
        <v>32</v>
      </c>
      <c r="B41" s="150" t="s">
        <v>1035</v>
      </c>
      <c r="C41" s="158" t="s">
        <v>1126</v>
      </c>
      <c r="D41" s="142" t="s">
        <v>15</v>
      </c>
      <c r="E41" s="51" t="s">
        <v>85</v>
      </c>
      <c r="F41" s="142">
        <v>1990</v>
      </c>
      <c r="G41" s="252" t="s">
        <v>1127</v>
      </c>
      <c r="H41" s="252" t="s">
        <v>1128</v>
      </c>
      <c r="I41" s="151">
        <v>46209</v>
      </c>
    </row>
    <row r="42" ht="15.75" customHeight="1" spans="1:9">
      <c r="A42" s="142">
        <v>33</v>
      </c>
      <c r="B42" s="150" t="s">
        <v>1035</v>
      </c>
      <c r="C42" s="158" t="s">
        <v>1129</v>
      </c>
      <c r="D42" s="142" t="s">
        <v>15</v>
      </c>
      <c r="E42" s="51" t="s">
        <v>85</v>
      </c>
      <c r="F42" s="142">
        <v>1988</v>
      </c>
      <c r="G42" s="252" t="s">
        <v>1130</v>
      </c>
      <c r="H42" s="252" t="s">
        <v>1131</v>
      </c>
      <c r="I42" s="151">
        <v>46209</v>
      </c>
    </row>
    <row r="43" ht="15.75" customHeight="1" spans="1:9">
      <c r="A43" s="142">
        <v>34</v>
      </c>
      <c r="B43" s="150" t="s">
        <v>1035</v>
      </c>
      <c r="C43" s="160" t="s">
        <v>1132</v>
      </c>
      <c r="D43" s="142" t="s">
        <v>15</v>
      </c>
      <c r="E43" s="51" t="s">
        <v>85</v>
      </c>
      <c r="F43" s="142">
        <v>1982</v>
      </c>
      <c r="G43" s="252" t="s">
        <v>1133</v>
      </c>
      <c r="H43" s="252" t="s">
        <v>1134</v>
      </c>
      <c r="I43" s="151">
        <v>46209</v>
      </c>
    </row>
    <row r="44" ht="15.75" customHeight="1" spans="1:9">
      <c r="A44" s="142">
        <v>35</v>
      </c>
      <c r="B44" s="150" t="s">
        <v>1035</v>
      </c>
      <c r="C44" s="160" t="s">
        <v>1135</v>
      </c>
      <c r="D44" s="142" t="s">
        <v>15</v>
      </c>
      <c r="E44" s="51" t="s">
        <v>85</v>
      </c>
      <c r="F44" s="142">
        <v>1989</v>
      </c>
      <c r="G44" s="252" t="s">
        <v>1136</v>
      </c>
      <c r="H44" s="252" t="s">
        <v>1137</v>
      </c>
      <c r="I44" s="151">
        <v>46209</v>
      </c>
    </row>
    <row r="45" ht="15.75" customHeight="1" spans="1:9">
      <c r="A45" s="142">
        <v>36</v>
      </c>
      <c r="B45" s="150" t="s">
        <v>1035</v>
      </c>
      <c r="C45" s="160" t="s">
        <v>1138</v>
      </c>
      <c r="D45" s="142" t="s">
        <v>15</v>
      </c>
      <c r="E45" s="51" t="s">
        <v>85</v>
      </c>
      <c r="F45" s="142">
        <v>1993</v>
      </c>
      <c r="G45" s="252" t="s">
        <v>1139</v>
      </c>
      <c r="H45" s="252" t="s">
        <v>1140</v>
      </c>
      <c r="I45" s="151">
        <v>46209</v>
      </c>
    </row>
    <row r="46" ht="15.75" customHeight="1" spans="1:9">
      <c r="A46" s="142">
        <v>37</v>
      </c>
      <c r="B46" s="150" t="s">
        <v>1035</v>
      </c>
      <c r="C46" s="158" t="s">
        <v>1141</v>
      </c>
      <c r="D46" s="142" t="s">
        <v>15</v>
      </c>
      <c r="E46" s="51" t="s">
        <v>85</v>
      </c>
      <c r="F46" s="142">
        <v>1992</v>
      </c>
      <c r="G46" s="252" t="s">
        <v>1142</v>
      </c>
      <c r="H46" s="252" t="s">
        <v>1143</v>
      </c>
      <c r="I46" s="151">
        <v>46209</v>
      </c>
    </row>
    <row r="47" ht="15.75" customHeight="1" spans="1:9">
      <c r="A47" s="142">
        <v>38</v>
      </c>
      <c r="B47" s="150" t="s">
        <v>1035</v>
      </c>
      <c r="C47" s="158" t="s">
        <v>1144</v>
      </c>
      <c r="D47" s="142" t="s">
        <v>15</v>
      </c>
      <c r="E47" s="51" t="s">
        <v>85</v>
      </c>
      <c r="F47" s="142">
        <v>1985</v>
      </c>
      <c r="G47" s="252" t="s">
        <v>1145</v>
      </c>
      <c r="H47" s="252" t="s">
        <v>1146</v>
      </c>
      <c r="I47" s="151">
        <v>46209</v>
      </c>
    </row>
    <row r="48" ht="15.75" customHeight="1" spans="1:9">
      <c r="A48" s="142">
        <v>39</v>
      </c>
      <c r="B48" s="150" t="s">
        <v>1035</v>
      </c>
      <c r="C48" s="160" t="s">
        <v>1147</v>
      </c>
      <c r="D48" s="142" t="s">
        <v>15</v>
      </c>
      <c r="E48" s="51" t="s">
        <v>85</v>
      </c>
      <c r="F48" s="142">
        <v>1984</v>
      </c>
      <c r="G48" s="252" t="s">
        <v>1148</v>
      </c>
      <c r="H48" s="252" t="s">
        <v>1149</v>
      </c>
      <c r="I48" s="151">
        <v>46209</v>
      </c>
    </row>
    <row r="49" ht="15.75" customHeight="1" spans="1:9">
      <c r="A49" s="142">
        <v>40</v>
      </c>
      <c r="B49" s="150" t="s">
        <v>1035</v>
      </c>
      <c r="C49" s="161" t="s">
        <v>1150</v>
      </c>
      <c r="D49" s="142" t="s">
        <v>15</v>
      </c>
      <c r="E49" s="51" t="s">
        <v>85</v>
      </c>
      <c r="F49" s="142">
        <v>1990</v>
      </c>
      <c r="G49" s="252" t="s">
        <v>1151</v>
      </c>
      <c r="H49" s="252" t="s">
        <v>1152</v>
      </c>
      <c r="I49" s="151">
        <v>46210</v>
      </c>
    </row>
    <row r="50" ht="15.75" customHeight="1" spans="1:9">
      <c r="A50" s="142">
        <v>41</v>
      </c>
      <c r="B50" s="150" t="s">
        <v>1035</v>
      </c>
      <c r="C50" s="160" t="s">
        <v>1153</v>
      </c>
      <c r="D50" s="142" t="s">
        <v>15</v>
      </c>
      <c r="E50" s="51" t="s">
        <v>85</v>
      </c>
      <c r="F50" s="142">
        <v>1989</v>
      </c>
      <c r="G50" s="252" t="s">
        <v>1154</v>
      </c>
      <c r="H50" s="252" t="s">
        <v>1155</v>
      </c>
      <c r="I50" s="151">
        <v>46209</v>
      </c>
    </row>
    <row r="51" ht="15.75" customHeight="1" spans="1:9">
      <c r="A51" s="142">
        <v>42</v>
      </c>
      <c r="B51" s="150" t="s">
        <v>1035</v>
      </c>
      <c r="C51" s="160" t="s">
        <v>1156</v>
      </c>
      <c r="D51" s="142" t="s">
        <v>15</v>
      </c>
      <c r="E51" s="51" t="s">
        <v>85</v>
      </c>
      <c r="F51" s="142">
        <v>1984</v>
      </c>
      <c r="G51" s="252" t="s">
        <v>1148</v>
      </c>
      <c r="H51" s="252" t="s">
        <v>1149</v>
      </c>
      <c r="I51" s="151">
        <v>46209</v>
      </c>
    </row>
    <row r="52" ht="15.75" customHeight="1" spans="1:9">
      <c r="A52" s="142">
        <v>43</v>
      </c>
      <c r="B52" s="150" t="s">
        <v>1035</v>
      </c>
      <c r="C52" s="160" t="s">
        <v>1157</v>
      </c>
      <c r="D52" s="142" t="s">
        <v>15</v>
      </c>
      <c r="E52" s="51" t="s">
        <v>85</v>
      </c>
      <c r="F52" s="142">
        <v>1978</v>
      </c>
      <c r="G52" s="252" t="s">
        <v>1158</v>
      </c>
      <c r="H52" s="252" t="s">
        <v>1159</v>
      </c>
      <c r="I52" s="151">
        <v>46209</v>
      </c>
    </row>
    <row r="53" ht="15.75" customHeight="1" spans="1:9">
      <c r="A53" s="142">
        <v>44</v>
      </c>
      <c r="B53" s="150" t="s">
        <v>1035</v>
      </c>
      <c r="C53" s="160" t="s">
        <v>1160</v>
      </c>
      <c r="D53" s="142" t="s">
        <v>15</v>
      </c>
      <c r="E53" s="51" t="s">
        <v>85</v>
      </c>
      <c r="F53" s="142">
        <v>1985</v>
      </c>
      <c r="G53" s="252" t="s">
        <v>1161</v>
      </c>
      <c r="H53" s="252" t="s">
        <v>1162</v>
      </c>
      <c r="I53" s="151">
        <v>46209</v>
      </c>
    </row>
    <row r="54" ht="15.75" customHeight="1" spans="1:9">
      <c r="A54" s="142">
        <v>45</v>
      </c>
      <c r="B54" s="150" t="s">
        <v>1035</v>
      </c>
      <c r="C54" s="160" t="s">
        <v>1163</v>
      </c>
      <c r="D54" s="142" t="s">
        <v>15</v>
      </c>
      <c r="E54" s="51" t="s">
        <v>85</v>
      </c>
      <c r="F54" s="142">
        <v>1996</v>
      </c>
      <c r="G54" s="252" t="s">
        <v>1164</v>
      </c>
      <c r="H54" s="252" t="s">
        <v>1165</v>
      </c>
      <c r="I54" s="151">
        <v>46210</v>
      </c>
    </row>
    <row r="55" ht="15.75" customHeight="1" spans="1:9">
      <c r="A55" s="142">
        <v>46</v>
      </c>
      <c r="B55" s="150" t="s">
        <v>1035</v>
      </c>
      <c r="C55" s="161" t="s">
        <v>1166</v>
      </c>
      <c r="D55" s="142" t="s">
        <v>15</v>
      </c>
      <c r="E55" s="51" t="s">
        <v>85</v>
      </c>
      <c r="F55" s="142">
        <v>1998</v>
      </c>
      <c r="G55" s="252" t="s">
        <v>1167</v>
      </c>
      <c r="H55" s="252" t="s">
        <v>1168</v>
      </c>
      <c r="I55" s="151">
        <v>46209</v>
      </c>
    </row>
    <row r="56" ht="15.75" customHeight="1" spans="1:9">
      <c r="A56" s="142">
        <v>47</v>
      </c>
      <c r="B56" s="150" t="s">
        <v>1035</v>
      </c>
      <c r="C56" s="160" t="s">
        <v>1169</v>
      </c>
      <c r="D56" s="142" t="s">
        <v>15</v>
      </c>
      <c r="E56" s="51" t="s">
        <v>85</v>
      </c>
      <c r="F56" s="142">
        <v>1997</v>
      </c>
      <c r="G56" s="252" t="s">
        <v>1170</v>
      </c>
      <c r="H56" s="252" t="s">
        <v>1171</v>
      </c>
      <c r="I56" s="151">
        <v>46209</v>
      </c>
    </row>
    <row r="57" ht="15.75" customHeight="1" spans="1:9">
      <c r="A57" s="142">
        <v>48</v>
      </c>
      <c r="B57" s="152" t="s">
        <v>1035</v>
      </c>
      <c r="C57" s="162" t="s">
        <v>1172</v>
      </c>
      <c r="D57" s="153" t="s">
        <v>15</v>
      </c>
      <c r="E57" s="154" t="s">
        <v>85</v>
      </c>
      <c r="F57" s="153">
        <v>2000</v>
      </c>
      <c r="G57" s="253" t="s">
        <v>1173</v>
      </c>
      <c r="H57" s="253" t="s">
        <v>1174</v>
      </c>
      <c r="I57" s="155">
        <v>46213</v>
      </c>
    </row>
    <row r="58" ht="15.75" customHeight="1" spans="1:9">
      <c r="A58" s="142">
        <v>49</v>
      </c>
      <c r="B58" s="150" t="s">
        <v>1035</v>
      </c>
      <c r="C58" s="161" t="s">
        <v>1175</v>
      </c>
      <c r="D58" s="142" t="s">
        <v>15</v>
      </c>
      <c r="E58" s="51" t="s">
        <v>85</v>
      </c>
      <c r="F58" s="142">
        <v>1984</v>
      </c>
      <c r="G58" s="252" t="s">
        <v>1176</v>
      </c>
      <c r="H58" s="252" t="s">
        <v>1177</v>
      </c>
      <c r="I58" s="151">
        <v>46209</v>
      </c>
    </row>
    <row r="59" ht="15.75" customHeight="1" spans="1:9">
      <c r="A59" s="142">
        <v>50</v>
      </c>
      <c r="B59" s="150" t="s">
        <v>1035</v>
      </c>
      <c r="C59" s="160" t="s">
        <v>1178</v>
      </c>
      <c r="D59" s="142" t="s">
        <v>15</v>
      </c>
      <c r="E59" s="51" t="s">
        <v>85</v>
      </c>
      <c r="F59" s="142">
        <v>1997</v>
      </c>
      <c r="G59" s="252" t="s">
        <v>1179</v>
      </c>
      <c r="H59" s="252" t="s">
        <v>1180</v>
      </c>
      <c r="I59" s="151">
        <v>46209</v>
      </c>
    </row>
    <row r="60" ht="15.75" customHeight="1" spans="1:9">
      <c r="A60" s="142">
        <v>51</v>
      </c>
      <c r="B60" s="150" t="s">
        <v>1035</v>
      </c>
      <c r="C60" s="160" t="s">
        <v>1181</v>
      </c>
      <c r="D60" s="142" t="s">
        <v>15</v>
      </c>
      <c r="E60" s="51" t="s">
        <v>85</v>
      </c>
      <c r="F60" s="142">
        <v>1992</v>
      </c>
      <c r="G60" s="252" t="s">
        <v>1182</v>
      </c>
      <c r="H60" s="252" t="s">
        <v>1183</v>
      </c>
      <c r="I60" s="151">
        <v>46209</v>
      </c>
    </row>
    <row r="61" ht="15.75" customHeight="1" spans="1:9">
      <c r="A61" s="142">
        <v>52</v>
      </c>
      <c r="B61" s="150" t="s">
        <v>1035</v>
      </c>
      <c r="C61" s="160" t="s">
        <v>1184</v>
      </c>
      <c r="D61" s="142" t="s">
        <v>15</v>
      </c>
      <c r="E61" s="51" t="s">
        <v>85</v>
      </c>
      <c r="F61" s="142">
        <v>1998</v>
      </c>
      <c r="G61" s="252" t="s">
        <v>1185</v>
      </c>
      <c r="H61" s="252" t="s">
        <v>1186</v>
      </c>
      <c r="I61" s="142" t="s">
        <v>926</v>
      </c>
    </row>
    <row r="62" ht="15.75" customHeight="1" spans="1:9">
      <c r="A62" s="142">
        <v>53</v>
      </c>
      <c r="B62" s="150" t="s">
        <v>1035</v>
      </c>
      <c r="C62" s="160" t="s">
        <v>1187</v>
      </c>
      <c r="D62" s="142" t="s">
        <v>15</v>
      </c>
      <c r="E62" s="51" t="s">
        <v>85</v>
      </c>
      <c r="F62" s="142">
        <v>1997</v>
      </c>
      <c r="G62" s="252" t="s">
        <v>1188</v>
      </c>
      <c r="H62" s="252" t="s">
        <v>1189</v>
      </c>
      <c r="I62" s="151">
        <v>46209</v>
      </c>
    </row>
    <row r="63" ht="15.75" customHeight="1" spans="1:9">
      <c r="A63" s="142">
        <v>54</v>
      </c>
      <c r="B63" s="150" t="s">
        <v>1035</v>
      </c>
      <c r="C63" s="158" t="s">
        <v>1190</v>
      </c>
      <c r="D63" s="142" t="s">
        <v>15</v>
      </c>
      <c r="E63" s="51" t="s">
        <v>85</v>
      </c>
      <c r="F63" s="142">
        <v>1984</v>
      </c>
      <c r="G63" s="252" t="s">
        <v>1191</v>
      </c>
      <c r="H63" s="252" t="s">
        <v>1192</v>
      </c>
      <c r="I63" s="151">
        <v>46209</v>
      </c>
    </row>
    <row r="64" ht="15.75" customHeight="1" spans="1:9">
      <c r="A64" s="142">
        <v>55</v>
      </c>
      <c r="B64" s="150" t="s">
        <v>1035</v>
      </c>
      <c r="C64" s="163" t="s">
        <v>1193</v>
      </c>
      <c r="D64" s="142" t="s">
        <v>15</v>
      </c>
      <c r="E64" s="51" t="s">
        <v>85</v>
      </c>
      <c r="F64" s="142">
        <v>1993</v>
      </c>
      <c r="G64" s="252" t="s">
        <v>1194</v>
      </c>
      <c r="H64" s="252" t="s">
        <v>1195</v>
      </c>
      <c r="I64" s="151">
        <v>46209</v>
      </c>
    </row>
    <row r="65" ht="15.75" customHeight="1" spans="1:9">
      <c r="A65" s="142">
        <v>56</v>
      </c>
      <c r="B65" s="150" t="s">
        <v>1035</v>
      </c>
      <c r="C65" s="161" t="s">
        <v>1196</v>
      </c>
      <c r="D65" s="142" t="s">
        <v>15</v>
      </c>
      <c r="E65" s="51" t="s">
        <v>85</v>
      </c>
      <c r="F65" s="142">
        <v>1983</v>
      </c>
      <c r="G65" s="252" t="s">
        <v>1197</v>
      </c>
      <c r="H65" s="252" t="s">
        <v>1198</v>
      </c>
      <c r="I65" s="151">
        <v>46209</v>
      </c>
    </row>
    <row r="66" ht="15.75" customHeight="1" spans="1:9">
      <c r="A66" s="142">
        <v>57</v>
      </c>
      <c r="B66" s="150" t="s">
        <v>1035</v>
      </c>
      <c r="C66" s="160" t="s">
        <v>1199</v>
      </c>
      <c r="D66" s="142" t="s">
        <v>15</v>
      </c>
      <c r="E66" s="51" t="s">
        <v>85</v>
      </c>
      <c r="F66" s="142">
        <v>1986</v>
      </c>
      <c r="G66" s="252" t="s">
        <v>1200</v>
      </c>
      <c r="H66" s="252" t="s">
        <v>1201</v>
      </c>
      <c r="I66" s="151">
        <v>46210</v>
      </c>
    </row>
    <row r="67" ht="15.75" customHeight="1" spans="1:9">
      <c r="A67" s="142">
        <v>58</v>
      </c>
      <c r="B67" s="150" t="s">
        <v>1035</v>
      </c>
      <c r="C67" s="160" t="s">
        <v>1202</v>
      </c>
      <c r="D67" s="142" t="s">
        <v>15</v>
      </c>
      <c r="E67" s="51" t="s">
        <v>85</v>
      </c>
      <c r="F67" s="142">
        <v>1985</v>
      </c>
      <c r="G67" s="252" t="s">
        <v>1203</v>
      </c>
      <c r="H67" s="252" t="s">
        <v>1204</v>
      </c>
      <c r="I67" s="151">
        <v>46209</v>
      </c>
    </row>
    <row r="68" ht="15.75" customHeight="1" spans="1:9">
      <c r="A68" s="142">
        <v>59</v>
      </c>
      <c r="B68" s="150" t="s">
        <v>1035</v>
      </c>
      <c r="C68" s="160" t="s">
        <v>1205</v>
      </c>
      <c r="D68" s="142" t="s">
        <v>15</v>
      </c>
      <c r="E68" s="51" t="s">
        <v>85</v>
      </c>
      <c r="F68" s="142">
        <v>1988</v>
      </c>
      <c r="G68" s="252" t="s">
        <v>1206</v>
      </c>
      <c r="H68" s="252" t="s">
        <v>1207</v>
      </c>
      <c r="I68" s="151">
        <v>46210</v>
      </c>
    </row>
    <row r="69" ht="15.75" customHeight="1" spans="1:9">
      <c r="A69" s="142">
        <v>60</v>
      </c>
      <c r="B69" s="150" t="s">
        <v>1035</v>
      </c>
      <c r="C69" s="160" t="s">
        <v>1208</v>
      </c>
      <c r="D69" s="142" t="s">
        <v>15</v>
      </c>
      <c r="E69" s="51" t="s">
        <v>85</v>
      </c>
      <c r="F69" s="142">
        <v>1984</v>
      </c>
      <c r="G69" s="252" t="s">
        <v>1209</v>
      </c>
      <c r="H69" s="252" t="s">
        <v>1210</v>
      </c>
      <c r="I69" s="151">
        <v>46209</v>
      </c>
    </row>
    <row r="70" ht="15.75" customHeight="1" spans="1:9">
      <c r="A70" s="13"/>
      <c r="B70" s="164"/>
      <c r="C70" s="144"/>
      <c r="D70" s="13"/>
      <c r="E70" s="29"/>
      <c r="F70" s="16"/>
      <c r="G70" s="16"/>
      <c r="H70" s="16"/>
      <c r="I70" s="21"/>
    </row>
    <row r="71" ht="15.75" customHeight="1" spans="1:9">
      <c r="A71" s="13"/>
      <c r="B71" s="41"/>
      <c r="C71" s="144"/>
      <c r="D71" s="13"/>
      <c r="E71" s="29"/>
      <c r="F71" s="16"/>
      <c r="G71" s="16"/>
      <c r="H71" s="16"/>
      <c r="I71" s="21"/>
    </row>
    <row r="72" ht="15.75" customHeight="1" spans="1:9">
      <c r="A72" s="13"/>
      <c r="B72" s="41"/>
      <c r="C72" s="144"/>
      <c r="D72" s="13"/>
      <c r="E72" s="29"/>
      <c r="F72" s="16"/>
      <c r="G72" s="16"/>
      <c r="H72" s="16"/>
      <c r="I72" s="21"/>
    </row>
    <row r="73" ht="15.75" customHeight="1" spans="1:9">
      <c r="A73" s="13"/>
      <c r="B73" s="41"/>
      <c r="C73" s="144"/>
      <c r="D73" s="13"/>
      <c r="E73" s="29"/>
      <c r="F73" s="16"/>
      <c r="G73" s="16"/>
      <c r="H73" s="16"/>
      <c r="I73" s="21"/>
    </row>
    <row r="74" ht="15.75" customHeight="1" spans="1:9">
      <c r="A74" s="13"/>
      <c r="B74" s="41"/>
      <c r="C74" s="144"/>
      <c r="D74" s="13"/>
      <c r="E74" s="29"/>
      <c r="F74" s="16"/>
      <c r="G74" s="16"/>
      <c r="H74" s="16"/>
      <c r="I74" s="21"/>
    </row>
    <row r="75" ht="15.75" customHeight="1" spans="1:9">
      <c r="A75" s="13"/>
      <c r="B75" s="41"/>
      <c r="C75" s="144"/>
      <c r="D75" s="13"/>
      <c r="E75" s="29"/>
      <c r="F75" s="16"/>
      <c r="G75" s="16"/>
      <c r="H75" s="16"/>
      <c r="I75" s="21"/>
    </row>
    <row r="76" ht="15.75" customHeight="1" spans="1:9">
      <c r="A76" s="13"/>
      <c r="B76" s="41"/>
      <c r="C76" s="145"/>
      <c r="D76" s="13"/>
      <c r="E76" s="29"/>
      <c r="F76" s="16"/>
      <c r="G76" s="16"/>
      <c r="H76" s="16"/>
      <c r="I76" s="21"/>
    </row>
    <row r="77" ht="15.75" customHeight="1" spans="1:9">
      <c r="A77" s="13"/>
      <c r="B77" s="41"/>
      <c r="C77" s="145"/>
      <c r="D77" s="13"/>
      <c r="E77" s="29"/>
      <c r="F77" s="16"/>
      <c r="G77" s="16"/>
      <c r="H77" s="16"/>
      <c r="I77" s="21"/>
    </row>
    <row r="78" ht="15.75" customHeight="1" spans="1:9">
      <c r="A78" s="13"/>
      <c r="B78" s="41"/>
      <c r="C78" s="144"/>
      <c r="D78" s="13"/>
      <c r="E78" s="29"/>
      <c r="F78" s="16"/>
      <c r="G78" s="16"/>
      <c r="H78" s="16"/>
      <c r="I78" s="21"/>
    </row>
    <row r="79" ht="15.75" customHeight="1" spans="1:9">
      <c r="A79" s="13"/>
      <c r="B79" s="41"/>
      <c r="C79" s="144"/>
      <c r="D79" s="13"/>
      <c r="E79" s="29"/>
      <c r="F79" s="16"/>
      <c r="G79" s="16"/>
      <c r="H79" s="16"/>
      <c r="I79" s="21"/>
    </row>
    <row r="80" ht="15.75" customHeight="1" spans="1:9">
      <c r="A80" s="13"/>
      <c r="B80" s="41"/>
      <c r="C80" s="144"/>
      <c r="D80" s="13"/>
      <c r="E80" s="29"/>
      <c r="F80" s="16"/>
      <c r="G80" s="16"/>
      <c r="H80" s="16"/>
      <c r="I80" s="21"/>
    </row>
    <row r="81" ht="15.75" customHeight="1" spans="1:9">
      <c r="A81" s="13"/>
      <c r="B81" s="41"/>
      <c r="C81" s="144"/>
      <c r="D81" s="13"/>
      <c r="E81" s="29"/>
      <c r="F81" s="16"/>
      <c r="G81" s="16"/>
      <c r="H81" s="16"/>
      <c r="I81" s="21"/>
    </row>
    <row r="82" ht="15.75" customHeight="1" spans="1:9">
      <c r="A82" s="13"/>
      <c r="B82" s="41"/>
      <c r="C82" s="145"/>
      <c r="D82" s="13"/>
      <c r="E82" s="29"/>
      <c r="F82" s="16"/>
      <c r="G82" s="16"/>
      <c r="H82" s="16"/>
      <c r="I82" s="21"/>
    </row>
    <row r="83" ht="15.75" customHeight="1" spans="1:9">
      <c r="A83" s="13"/>
      <c r="B83" s="41"/>
      <c r="C83" s="144"/>
      <c r="D83" s="13"/>
      <c r="E83" s="29"/>
      <c r="F83" s="16"/>
      <c r="G83" s="16"/>
      <c r="H83" s="16"/>
      <c r="I83" s="21"/>
    </row>
    <row r="84" ht="15.75" customHeight="1" spans="1:9">
      <c r="A84" s="13"/>
      <c r="B84" s="146"/>
      <c r="C84" s="147"/>
      <c r="D84" s="13"/>
      <c r="E84" s="29"/>
      <c r="F84" s="16"/>
      <c r="G84" s="16"/>
      <c r="H84" s="16"/>
      <c r="I84" s="21"/>
    </row>
    <row r="85" ht="15.75" customHeight="1" spans="1:9">
      <c r="A85" s="13"/>
      <c r="B85" s="41"/>
      <c r="C85" s="145"/>
      <c r="D85" s="13"/>
      <c r="E85" s="29"/>
      <c r="F85" s="16"/>
      <c r="G85" s="16"/>
      <c r="H85" s="16"/>
      <c r="I85" s="21"/>
    </row>
    <row r="86" ht="15.75" customHeight="1" spans="1:9">
      <c r="A86" s="13"/>
      <c r="B86" s="41"/>
      <c r="C86" s="144"/>
      <c r="D86" s="13"/>
      <c r="E86" s="29"/>
      <c r="F86" s="16"/>
      <c r="G86" s="16"/>
      <c r="H86" s="16"/>
      <c r="I86" s="21"/>
    </row>
    <row r="87" ht="15.75" customHeight="1" spans="1:9">
      <c r="A87" s="13"/>
      <c r="B87" s="41"/>
      <c r="C87" s="145"/>
      <c r="D87" s="13"/>
      <c r="E87" s="29"/>
      <c r="F87" s="16"/>
      <c r="G87" s="16"/>
      <c r="H87" s="16"/>
      <c r="I87" s="21"/>
    </row>
    <row r="88" ht="15.75" customHeight="1" spans="1:9">
      <c r="A88" s="13"/>
      <c r="B88" s="41"/>
      <c r="C88" s="144"/>
      <c r="D88" s="13"/>
      <c r="E88" s="29"/>
      <c r="F88" s="16"/>
      <c r="G88" s="16"/>
      <c r="H88" s="16"/>
      <c r="I88" s="21"/>
    </row>
    <row r="89" ht="15.75" customHeight="1" spans="1:9">
      <c r="A89" s="13"/>
      <c r="B89" s="41"/>
      <c r="C89" s="145"/>
      <c r="D89" s="13"/>
      <c r="E89" s="29"/>
      <c r="F89" s="16"/>
      <c r="G89" s="16"/>
      <c r="H89" s="16"/>
      <c r="I89" s="21"/>
    </row>
    <row r="90" ht="15.75" customHeight="1" spans="1:9">
      <c r="A90" s="13"/>
      <c r="B90" s="41"/>
      <c r="C90" s="144"/>
      <c r="D90" s="13"/>
      <c r="E90" s="29"/>
      <c r="F90" s="16"/>
      <c r="G90" s="16"/>
      <c r="H90" s="16"/>
      <c r="I90" s="21"/>
    </row>
    <row r="91" ht="15.75" customHeight="1" spans="1:9">
      <c r="A91" s="13"/>
      <c r="B91" s="41"/>
      <c r="C91" s="144"/>
      <c r="D91" s="13"/>
      <c r="E91" s="29"/>
      <c r="F91" s="16"/>
      <c r="G91" s="16"/>
      <c r="H91" s="16"/>
      <c r="I91" s="21"/>
    </row>
    <row r="92" ht="15.75" customHeight="1" spans="1:9">
      <c r="A92" s="13"/>
      <c r="B92" s="41"/>
      <c r="C92" s="145"/>
      <c r="D92" s="13"/>
      <c r="E92" s="29"/>
      <c r="F92" s="16"/>
      <c r="G92" s="16"/>
      <c r="H92" s="16"/>
      <c r="I92" s="21"/>
    </row>
    <row r="93" ht="15.75" customHeight="1" spans="1:9">
      <c r="A93" s="13"/>
      <c r="B93" s="41"/>
      <c r="C93" s="144"/>
      <c r="D93" s="13"/>
      <c r="E93" s="29"/>
      <c r="F93" s="16"/>
      <c r="G93" s="16"/>
      <c r="H93" s="16"/>
      <c r="I93" s="21"/>
    </row>
    <row r="94" ht="15.75" customHeight="1" spans="1:9">
      <c r="A94" s="13"/>
      <c r="B94" s="41"/>
      <c r="C94" s="144"/>
      <c r="D94" s="13"/>
      <c r="E94" s="29"/>
      <c r="F94" s="16"/>
      <c r="G94" s="16"/>
      <c r="H94" s="16"/>
      <c r="I94" s="21"/>
    </row>
    <row r="95" ht="15.75" customHeight="1" spans="1:9">
      <c r="A95" s="13"/>
      <c r="B95" s="41"/>
      <c r="C95" s="144"/>
      <c r="D95" s="13"/>
      <c r="E95" s="29"/>
      <c r="F95" s="16"/>
      <c r="G95" s="16"/>
      <c r="H95" s="16"/>
      <c r="I95" s="21"/>
    </row>
    <row r="96" ht="15.75" customHeight="1" spans="1:9">
      <c r="A96" s="13"/>
      <c r="B96" s="41"/>
      <c r="C96" s="144"/>
      <c r="D96" s="13"/>
      <c r="E96" s="29"/>
      <c r="F96" s="16"/>
      <c r="G96" s="16"/>
      <c r="H96" s="16"/>
      <c r="I96" s="21"/>
    </row>
    <row r="97" ht="15.75" customHeight="1" spans="1:9">
      <c r="A97" s="13"/>
      <c r="B97" s="41"/>
      <c r="C97" s="144"/>
      <c r="D97" s="13"/>
      <c r="E97" s="29"/>
      <c r="F97" s="16"/>
      <c r="G97" s="16"/>
      <c r="H97" s="16"/>
      <c r="I97" s="21"/>
    </row>
    <row r="98" ht="15.75" customHeight="1" spans="1:9">
      <c r="A98" s="13"/>
      <c r="B98" s="41"/>
      <c r="C98" s="144"/>
      <c r="D98" s="13"/>
      <c r="E98" s="29"/>
      <c r="F98" s="16"/>
      <c r="G98" s="16"/>
      <c r="H98" s="16"/>
      <c r="I98" s="21"/>
    </row>
    <row r="99" ht="15.75" customHeight="1" spans="1:9">
      <c r="A99" s="13"/>
      <c r="B99" s="41"/>
      <c r="C99" s="144"/>
      <c r="D99" s="13"/>
      <c r="E99" s="29"/>
      <c r="F99" s="16"/>
      <c r="G99" s="16"/>
      <c r="H99" s="16"/>
      <c r="I99" s="21"/>
    </row>
    <row r="100" ht="15.75" customHeight="1" spans="1:9">
      <c r="A100" s="13"/>
      <c r="B100" s="41"/>
      <c r="C100" s="144"/>
      <c r="D100" s="13"/>
      <c r="E100" s="29"/>
      <c r="F100" s="16"/>
      <c r="G100" s="16"/>
      <c r="H100" s="16"/>
      <c r="I100" s="21"/>
    </row>
    <row r="101" ht="15.75" customHeight="1" spans="1:9">
      <c r="A101" s="13"/>
      <c r="B101" s="41"/>
      <c r="C101" s="145"/>
      <c r="D101" s="13"/>
      <c r="E101" s="29"/>
      <c r="F101" s="16"/>
      <c r="G101" s="16"/>
      <c r="H101" s="16"/>
      <c r="I101" s="21"/>
    </row>
    <row r="102" ht="15.75" customHeight="1" spans="1:9">
      <c r="A102" s="13"/>
      <c r="B102" s="41"/>
      <c r="C102" s="144"/>
      <c r="D102" s="13"/>
      <c r="E102" s="29"/>
      <c r="F102" s="16"/>
      <c r="G102" s="16"/>
      <c r="H102" s="16"/>
      <c r="I102" s="21"/>
    </row>
    <row r="103" ht="15.75" customHeight="1" spans="1:9">
      <c r="A103" s="13"/>
      <c r="B103" s="41"/>
      <c r="C103" s="144"/>
      <c r="D103" s="13"/>
      <c r="E103" s="29"/>
      <c r="F103" s="16"/>
      <c r="G103" s="16"/>
      <c r="H103" s="16"/>
      <c r="I103" s="21"/>
    </row>
    <row r="104" ht="15.75" customHeight="1" spans="1:9">
      <c r="A104" s="13"/>
      <c r="B104" s="41"/>
      <c r="C104" s="145"/>
      <c r="D104" s="13"/>
      <c r="E104" s="29"/>
      <c r="F104" s="16"/>
      <c r="G104" s="16"/>
      <c r="H104" s="16"/>
      <c r="I104" s="21"/>
    </row>
    <row r="105" ht="15.75" customHeight="1" spans="1:9">
      <c r="A105" s="13"/>
      <c r="B105" s="41"/>
      <c r="C105" s="144"/>
      <c r="D105" s="13"/>
      <c r="E105" s="29"/>
      <c r="F105" s="16"/>
      <c r="G105" s="16"/>
      <c r="H105" s="16"/>
      <c r="I105" s="21"/>
    </row>
    <row r="106" ht="15.75" customHeight="1" spans="1:9">
      <c r="A106" s="13"/>
      <c r="B106" s="41"/>
      <c r="C106" s="145"/>
      <c r="D106" s="13"/>
      <c r="E106" s="29"/>
      <c r="F106" s="16"/>
      <c r="G106" s="16"/>
      <c r="H106" s="16"/>
      <c r="I106" s="21"/>
    </row>
    <row r="107" ht="15.75" customHeight="1" spans="1:9">
      <c r="A107" s="13"/>
      <c r="B107" s="41"/>
      <c r="C107" s="144"/>
      <c r="D107" s="13"/>
      <c r="E107" s="29"/>
      <c r="F107" s="16"/>
      <c r="G107" s="16"/>
      <c r="H107" s="16"/>
      <c r="I107" s="21"/>
    </row>
    <row r="108" ht="15.75" customHeight="1" spans="1:9">
      <c r="A108" s="13"/>
      <c r="B108" s="41"/>
      <c r="C108" s="145"/>
      <c r="D108" s="13"/>
      <c r="E108" s="29"/>
      <c r="F108" s="16"/>
      <c r="G108" s="16"/>
      <c r="H108" s="16"/>
      <c r="I108" s="21"/>
    </row>
    <row r="109" ht="15.75" customHeight="1" spans="1:9">
      <c r="A109" s="13"/>
      <c r="B109" s="41"/>
      <c r="C109" s="144"/>
      <c r="D109" s="13"/>
      <c r="E109" s="29"/>
      <c r="F109" s="16"/>
      <c r="G109" s="16"/>
      <c r="H109" s="16"/>
      <c r="I109" s="21"/>
    </row>
    <row r="110" ht="15.75" customHeight="1" spans="1:9">
      <c r="A110" s="13"/>
      <c r="B110" s="41"/>
      <c r="C110" s="144"/>
      <c r="D110" s="13"/>
      <c r="E110" s="29"/>
      <c r="F110" s="16"/>
      <c r="G110" s="16"/>
      <c r="H110" s="16"/>
      <c r="I110" s="21"/>
    </row>
    <row r="111" ht="15.75" customHeight="1" spans="1:9">
      <c r="A111" s="13"/>
      <c r="B111" s="41"/>
      <c r="C111" s="144"/>
      <c r="D111" s="13"/>
      <c r="E111" s="29"/>
      <c r="F111" s="16"/>
      <c r="G111" s="16"/>
      <c r="H111" s="16"/>
      <c r="I111" s="21"/>
    </row>
    <row r="112" ht="15.75" customHeight="1" spans="1:9">
      <c r="A112" s="13"/>
      <c r="B112" s="41"/>
      <c r="C112" s="144"/>
      <c r="D112" s="13"/>
      <c r="E112" s="29"/>
      <c r="F112" s="16"/>
      <c r="G112" s="16"/>
      <c r="H112" s="16"/>
      <c r="I112" s="21"/>
    </row>
    <row r="113" ht="15.75" customHeight="1" spans="1:9">
      <c r="A113" s="13"/>
      <c r="B113" s="41"/>
      <c r="C113" s="144"/>
      <c r="D113" s="13"/>
      <c r="E113" s="29"/>
      <c r="F113" s="16"/>
      <c r="G113" s="16"/>
      <c r="H113" s="16"/>
      <c r="I113" s="21"/>
    </row>
    <row r="114" ht="15.75" customHeight="1" spans="1:9">
      <c r="A114" s="13"/>
      <c r="B114" s="41"/>
      <c r="C114" s="144"/>
      <c r="D114" s="13"/>
      <c r="E114" s="29"/>
      <c r="F114" s="16"/>
      <c r="G114" s="16"/>
      <c r="H114" s="16"/>
      <c r="I114" s="21"/>
    </row>
    <row r="115" ht="15.75" customHeight="1" spans="1:9">
      <c r="A115" s="13"/>
      <c r="B115" s="41"/>
      <c r="C115" s="135"/>
      <c r="D115" s="13"/>
      <c r="E115" s="29"/>
      <c r="F115" s="16"/>
      <c r="G115" s="16"/>
      <c r="H115" s="16"/>
      <c r="I115" s="21"/>
    </row>
    <row r="116" ht="15.75" customHeight="1" spans="1:9">
      <c r="A116" s="13"/>
      <c r="B116" s="41"/>
      <c r="C116" s="144"/>
      <c r="D116" s="13"/>
      <c r="E116" s="29"/>
      <c r="F116" s="16"/>
      <c r="G116" s="16"/>
      <c r="H116" s="16"/>
      <c r="I116" s="21"/>
    </row>
    <row r="117" ht="15.75" customHeight="1" spans="1:9">
      <c r="A117" s="13"/>
      <c r="B117" s="41"/>
      <c r="C117" s="144"/>
      <c r="D117" s="13"/>
      <c r="E117" s="29"/>
      <c r="F117" s="16"/>
      <c r="G117" s="16"/>
      <c r="H117" s="16"/>
      <c r="I117" s="21"/>
    </row>
    <row r="118" ht="15.75" customHeight="1" spans="1:9">
      <c r="A118" s="13"/>
      <c r="B118" s="41"/>
      <c r="C118" s="145"/>
      <c r="D118" s="13"/>
      <c r="E118" s="29"/>
      <c r="F118" s="16"/>
      <c r="G118" s="16"/>
      <c r="H118" s="16"/>
      <c r="I118" s="21"/>
    </row>
    <row r="119" ht="15.75" customHeight="1" spans="1:9">
      <c r="A119" s="13"/>
      <c r="B119" s="41"/>
      <c r="C119" s="144"/>
      <c r="D119" s="13"/>
      <c r="E119" s="29"/>
      <c r="F119" s="16"/>
      <c r="G119" s="16"/>
      <c r="H119" s="16"/>
      <c r="I119" s="21"/>
    </row>
    <row r="120" ht="15.75" customHeight="1" spans="1:9">
      <c r="A120" s="13"/>
      <c r="B120" s="41"/>
      <c r="C120" s="144"/>
      <c r="D120" s="13"/>
      <c r="E120" s="29"/>
      <c r="F120" s="16"/>
      <c r="G120" s="16"/>
      <c r="H120" s="16"/>
      <c r="I120" s="21"/>
    </row>
    <row r="121" ht="15.75" customHeight="1" spans="1:9">
      <c r="A121" s="13"/>
      <c r="B121" s="41"/>
      <c r="C121" s="144"/>
      <c r="D121" s="13"/>
      <c r="E121" s="29"/>
      <c r="F121" s="16"/>
      <c r="G121" s="16"/>
      <c r="H121" s="16"/>
      <c r="I121" s="21"/>
    </row>
    <row r="122" ht="15.75" customHeight="1" spans="1:9">
      <c r="A122" s="13"/>
      <c r="B122" s="41"/>
      <c r="C122" s="144"/>
      <c r="D122" s="13"/>
      <c r="E122" s="29"/>
      <c r="F122" s="16"/>
      <c r="G122" s="16"/>
      <c r="H122" s="16"/>
      <c r="I122" s="21"/>
    </row>
    <row r="123" ht="15.75" customHeight="1" spans="1:9">
      <c r="A123" s="13"/>
      <c r="B123" s="41"/>
      <c r="C123" s="144"/>
      <c r="D123" s="13"/>
      <c r="E123" s="29"/>
      <c r="F123" s="16"/>
      <c r="G123" s="16"/>
      <c r="H123" s="16"/>
      <c r="I123" s="21"/>
    </row>
    <row r="124" ht="15.75" customHeight="1" spans="1:9">
      <c r="A124" s="13"/>
      <c r="B124" s="41"/>
      <c r="C124" s="144"/>
      <c r="D124" s="13"/>
      <c r="E124" s="29"/>
      <c r="F124" s="16"/>
      <c r="G124" s="16"/>
      <c r="H124" s="16"/>
      <c r="I124" s="21"/>
    </row>
    <row r="125" ht="15.75" customHeight="1" spans="1:9">
      <c r="A125" s="13"/>
      <c r="B125" s="41"/>
      <c r="C125" s="144"/>
      <c r="D125" s="13"/>
      <c r="E125" s="29"/>
      <c r="F125" s="16"/>
      <c r="G125" s="16"/>
      <c r="H125" s="16"/>
      <c r="I125" s="21"/>
    </row>
    <row r="126" ht="15.75" customHeight="1" spans="1:9">
      <c r="A126" s="13"/>
      <c r="B126" s="41"/>
      <c r="C126" s="145"/>
      <c r="D126" s="13"/>
      <c r="E126" s="29"/>
      <c r="F126" s="16"/>
      <c r="G126" s="16"/>
      <c r="H126" s="16"/>
      <c r="I126" s="21"/>
    </row>
    <row r="127" ht="15.75" customHeight="1" spans="1:9">
      <c r="A127" s="13"/>
      <c r="B127" s="41"/>
      <c r="C127" s="144"/>
      <c r="D127" s="13"/>
      <c r="E127" s="29"/>
      <c r="F127" s="16"/>
      <c r="G127" s="16"/>
      <c r="H127" s="16"/>
      <c r="I127" s="21"/>
    </row>
    <row r="128" ht="15.75" customHeight="1" spans="1:9">
      <c r="A128" s="13"/>
      <c r="B128" s="41"/>
      <c r="C128" s="144"/>
      <c r="D128" s="13"/>
      <c r="E128" s="29"/>
      <c r="F128" s="16"/>
      <c r="G128" s="16"/>
      <c r="H128" s="16"/>
      <c r="I128" s="21"/>
    </row>
    <row r="129" ht="15.75" customHeight="1" spans="1:9">
      <c r="A129" s="13"/>
      <c r="B129" s="41"/>
      <c r="C129" s="144"/>
      <c r="D129" s="13"/>
      <c r="E129" s="29"/>
      <c r="F129" s="16"/>
      <c r="G129" s="16"/>
      <c r="H129" s="16"/>
      <c r="I129" s="21"/>
    </row>
    <row r="130" ht="15.75" customHeight="1" spans="1:9">
      <c r="A130" s="13"/>
      <c r="B130" s="41"/>
      <c r="C130" s="144"/>
      <c r="D130" s="13"/>
      <c r="E130" s="29"/>
      <c r="F130" s="16"/>
      <c r="G130" s="16"/>
      <c r="H130" s="16"/>
      <c r="I130" s="21"/>
    </row>
    <row r="131" ht="15.75" customHeight="1" spans="1:9">
      <c r="A131" s="13"/>
      <c r="B131" s="41"/>
      <c r="C131" s="144"/>
      <c r="D131" s="13"/>
      <c r="E131" s="29"/>
      <c r="F131" s="16"/>
      <c r="G131" s="16"/>
      <c r="H131" s="16"/>
      <c r="I131" s="21"/>
    </row>
    <row r="132" ht="15.75" customHeight="1" spans="1:9">
      <c r="A132" s="13"/>
      <c r="B132" s="41"/>
      <c r="C132" s="144"/>
      <c r="D132" s="13"/>
      <c r="E132" s="29"/>
      <c r="F132" s="16"/>
      <c r="G132" s="16"/>
      <c r="H132" s="16"/>
      <c r="I132" s="21"/>
    </row>
    <row r="133" ht="15.75" customHeight="1" spans="1:9">
      <c r="A133" s="13"/>
      <c r="B133" s="41"/>
      <c r="C133" s="144"/>
      <c r="D133" s="13"/>
      <c r="E133" s="29"/>
      <c r="F133" s="16"/>
      <c r="G133" s="16"/>
      <c r="H133" s="16"/>
      <c r="I133" s="21"/>
    </row>
    <row r="134" ht="15.75" customHeight="1" spans="1:9">
      <c r="A134" s="13"/>
      <c r="B134" s="41"/>
      <c r="C134" s="144"/>
      <c r="D134" s="13"/>
      <c r="E134" s="29"/>
      <c r="F134" s="16"/>
      <c r="G134" s="16"/>
      <c r="H134" s="16"/>
      <c r="I134" s="21"/>
    </row>
    <row r="135" ht="15.75" customHeight="1" spans="1:9">
      <c r="A135" s="13"/>
      <c r="B135" s="41"/>
      <c r="C135" s="144"/>
      <c r="D135" s="13"/>
      <c r="E135" s="29"/>
      <c r="F135" s="16"/>
      <c r="G135" s="16"/>
      <c r="H135" s="16"/>
      <c r="I135" s="21"/>
    </row>
    <row r="136" ht="15.75" customHeight="1" spans="1:9">
      <c r="A136" s="13"/>
      <c r="B136" s="41"/>
      <c r="C136" s="144"/>
      <c r="D136" s="13"/>
      <c r="E136" s="29"/>
      <c r="F136" s="16"/>
      <c r="G136" s="16"/>
      <c r="H136" s="16"/>
      <c r="I136" s="21"/>
    </row>
    <row r="137" ht="15.75" customHeight="1" spans="1:9">
      <c r="A137" s="13"/>
      <c r="B137" s="41"/>
      <c r="C137" s="144"/>
      <c r="D137" s="13"/>
      <c r="E137" s="29"/>
      <c r="F137" s="16"/>
      <c r="G137" s="16"/>
      <c r="H137" s="16"/>
      <c r="I137" s="21"/>
    </row>
    <row r="138" ht="15.75" customHeight="1" spans="1:9">
      <c r="A138" s="13"/>
      <c r="B138" s="41"/>
      <c r="C138" s="145"/>
      <c r="D138" s="13"/>
      <c r="E138" s="29"/>
      <c r="F138" s="16"/>
      <c r="G138" s="16"/>
      <c r="H138" s="16"/>
      <c r="I138" s="21"/>
    </row>
    <row r="139" ht="15.75" customHeight="1" spans="1:9">
      <c r="A139" s="13"/>
      <c r="B139" s="41"/>
      <c r="C139" s="145"/>
      <c r="D139" s="13"/>
      <c r="E139" s="29"/>
      <c r="F139" s="16"/>
      <c r="G139" s="16"/>
      <c r="H139" s="16"/>
      <c r="I139" s="21"/>
    </row>
    <row r="140" ht="15.75" customHeight="1" spans="1:9">
      <c r="A140" s="13"/>
      <c r="B140" s="41"/>
      <c r="C140" s="144"/>
      <c r="D140" s="13"/>
      <c r="E140" s="29"/>
      <c r="F140" s="16"/>
      <c r="G140" s="16"/>
      <c r="H140" s="16"/>
      <c r="I140" s="21"/>
    </row>
    <row r="141" ht="15.75" customHeight="1" spans="1:9">
      <c r="A141" s="13"/>
      <c r="B141" s="41"/>
      <c r="C141" s="144"/>
      <c r="D141" s="13"/>
      <c r="E141" s="29"/>
      <c r="F141" s="16"/>
      <c r="G141" s="16"/>
      <c r="H141" s="16"/>
      <c r="I141" s="21"/>
    </row>
    <row r="142" ht="15.75" customHeight="1" spans="1:9">
      <c r="A142" s="13"/>
      <c r="B142" s="41"/>
      <c r="C142" s="144"/>
      <c r="D142" s="13"/>
      <c r="E142" s="29"/>
      <c r="F142" s="16"/>
      <c r="G142" s="16"/>
      <c r="H142" s="16"/>
      <c r="I142" s="21"/>
    </row>
    <row r="143" ht="15.75" customHeight="1" spans="1:9">
      <c r="A143" s="13"/>
      <c r="B143" s="41"/>
      <c r="C143" s="144"/>
      <c r="D143" s="13"/>
      <c r="E143" s="29"/>
      <c r="F143" s="16"/>
      <c r="G143" s="16"/>
      <c r="H143" s="16"/>
      <c r="I143" s="21"/>
    </row>
    <row r="144" ht="15.75" customHeight="1" spans="1:9">
      <c r="A144" s="13"/>
      <c r="B144" s="41"/>
      <c r="C144" s="144"/>
      <c r="D144" s="13"/>
      <c r="E144" s="29"/>
      <c r="F144" s="16"/>
      <c r="G144" s="16"/>
      <c r="H144" s="16"/>
      <c r="I144" s="21"/>
    </row>
    <row r="145" ht="15.75" customHeight="1" spans="1:9">
      <c r="A145" s="13"/>
      <c r="B145" s="41"/>
      <c r="C145" s="144"/>
      <c r="D145" s="13"/>
      <c r="E145" s="29"/>
      <c r="F145" s="16"/>
      <c r="G145" s="16"/>
      <c r="H145" s="16"/>
      <c r="I145" s="21"/>
    </row>
    <row r="146" ht="15.75" customHeight="1" spans="1:9">
      <c r="A146" s="13"/>
      <c r="B146" s="41"/>
      <c r="C146" s="144"/>
      <c r="D146" s="13"/>
      <c r="E146" s="29"/>
      <c r="F146" s="16"/>
      <c r="G146" s="16"/>
      <c r="H146" s="16"/>
      <c r="I146" s="21"/>
    </row>
    <row r="147" ht="15.75" customHeight="1" spans="1:9">
      <c r="A147" s="13"/>
      <c r="B147" s="41"/>
      <c r="C147" s="145"/>
      <c r="D147" s="13"/>
      <c r="E147" s="29"/>
      <c r="F147" s="16"/>
      <c r="G147" s="16"/>
      <c r="H147" s="16"/>
      <c r="I147" s="21"/>
    </row>
    <row r="148" ht="15.75" customHeight="1" spans="1:9">
      <c r="A148" s="13"/>
      <c r="B148" s="41"/>
      <c r="C148" s="135"/>
      <c r="D148" s="13"/>
      <c r="E148" s="29"/>
      <c r="F148" s="16"/>
      <c r="G148" s="16"/>
      <c r="H148" s="16"/>
      <c r="I148" s="21"/>
    </row>
    <row r="149" ht="15.75" customHeight="1" spans="1:9">
      <c r="A149" s="13"/>
      <c r="B149" s="146"/>
      <c r="C149" s="147"/>
      <c r="D149" s="13"/>
      <c r="E149" s="29"/>
      <c r="F149" s="16"/>
      <c r="G149" s="16"/>
      <c r="H149" s="16"/>
      <c r="I149" s="21"/>
    </row>
    <row r="150" ht="15.75" customHeight="1" spans="1:9">
      <c r="A150" s="13"/>
      <c r="B150" s="41"/>
      <c r="C150" s="144"/>
      <c r="D150" s="13"/>
      <c r="E150" s="29"/>
      <c r="F150" s="16"/>
      <c r="G150" s="16"/>
      <c r="H150" s="16"/>
      <c r="I150" s="21"/>
    </row>
    <row r="151" ht="15.75" customHeight="1" spans="1:9">
      <c r="A151" s="13"/>
      <c r="B151" s="41"/>
      <c r="C151" s="144"/>
      <c r="D151" s="13"/>
      <c r="E151" s="29"/>
      <c r="F151" s="16"/>
      <c r="G151" s="16"/>
      <c r="H151" s="16"/>
      <c r="I151" s="21"/>
    </row>
    <row r="152" ht="15.75" customHeight="1" spans="1:9">
      <c r="A152" s="13"/>
      <c r="B152" s="41"/>
      <c r="C152" s="144"/>
      <c r="D152" s="13"/>
      <c r="E152" s="29"/>
      <c r="F152" s="16"/>
      <c r="G152" s="16"/>
      <c r="H152" s="16"/>
      <c r="I152" s="21"/>
    </row>
    <row r="153" ht="15.75" customHeight="1" spans="1:9">
      <c r="A153" s="13"/>
      <c r="B153" s="41"/>
      <c r="C153" s="144"/>
      <c r="D153" s="13"/>
      <c r="E153" s="29"/>
      <c r="F153" s="16"/>
      <c r="G153" s="16"/>
      <c r="H153" s="16"/>
      <c r="I153" s="21"/>
    </row>
    <row r="154" ht="15.75" customHeight="1" spans="1:9">
      <c r="A154" s="13"/>
      <c r="B154" s="41"/>
      <c r="C154" s="144"/>
      <c r="D154" s="13"/>
      <c r="E154" s="29"/>
      <c r="F154" s="16"/>
      <c r="G154" s="16"/>
      <c r="H154" s="16"/>
      <c r="I154" s="21"/>
    </row>
    <row r="155" ht="15.75" customHeight="1" spans="1:9">
      <c r="A155" s="13"/>
      <c r="B155" s="41"/>
      <c r="C155" s="144"/>
      <c r="D155" s="13"/>
      <c r="E155" s="29"/>
      <c r="F155" s="16"/>
      <c r="G155" s="16"/>
      <c r="H155" s="16"/>
      <c r="I155" s="21"/>
    </row>
    <row r="156" ht="15.75" customHeight="1" spans="1:9">
      <c r="C156" s="43"/>
      <c r="D156" s="58"/>
      <c r="E156" s="1"/>
      <c r="F156" s="58"/>
      <c r="G156" s="58"/>
      <c r="H156" s="58"/>
      <c r="I156" s="58"/>
    </row>
    <row r="157" ht="15.75" customHeight="1" spans="1:9">
      <c r="C157" s="43"/>
      <c r="D157" s="58"/>
      <c r="E157" s="1"/>
      <c r="F157" s="58"/>
      <c r="G157" s="58"/>
      <c r="H157" s="58"/>
      <c r="I157" s="58"/>
    </row>
    <row r="158" ht="15.75" customHeight="1" spans="1:9">
      <c r="C158" s="43"/>
      <c r="D158" s="58"/>
      <c r="E158" s="1"/>
      <c r="F158" s="58"/>
      <c r="G158" s="58"/>
      <c r="H158" s="58"/>
      <c r="I158" s="58"/>
    </row>
    <row r="159" ht="15.75" customHeight="1" spans="1:9">
      <c r="C159" s="43"/>
      <c r="D159" s="58"/>
      <c r="E159" s="1"/>
      <c r="F159" s="58"/>
      <c r="G159" s="58"/>
      <c r="H159" s="58"/>
      <c r="I159" s="58"/>
    </row>
    <row r="160" ht="15.75" customHeight="1" spans="1:9">
      <c r="C160" s="43"/>
      <c r="D160" s="58"/>
      <c r="E160" s="1"/>
      <c r="F160" s="58"/>
      <c r="G160" s="58"/>
      <c r="H160" s="58"/>
      <c r="I160" s="58"/>
    </row>
    <row r="161" ht="15.75" customHeight="1" spans="3:9">
      <c r="C161" s="43"/>
      <c r="D161" s="58"/>
      <c r="E161" s="1"/>
      <c r="F161" s="58"/>
      <c r="G161" s="58"/>
      <c r="H161" s="58"/>
      <c r="I161" s="58"/>
    </row>
    <row r="162" ht="15.75" customHeight="1" spans="3:9">
      <c r="C162" s="43"/>
      <c r="D162" s="58"/>
      <c r="E162" s="1"/>
      <c r="F162" s="58"/>
      <c r="G162" s="58"/>
      <c r="H162" s="58"/>
      <c r="I162" s="58"/>
    </row>
    <row r="163" ht="15.75" customHeight="1" spans="3:9">
      <c r="C163" s="43"/>
      <c r="D163" s="58"/>
      <c r="E163" s="1"/>
      <c r="F163" s="58"/>
      <c r="G163" s="58"/>
      <c r="H163" s="58"/>
      <c r="I163" s="58"/>
    </row>
    <row r="164" ht="15.75" customHeight="1" spans="3:9">
      <c r="C164" s="43"/>
      <c r="D164" s="58"/>
      <c r="E164" s="1"/>
      <c r="F164" s="58"/>
      <c r="G164" s="58"/>
      <c r="H164" s="58"/>
      <c r="I164" s="58"/>
    </row>
    <row r="165" ht="15.75" customHeight="1" spans="3:9">
      <c r="C165" s="43"/>
      <c r="D165" s="58"/>
      <c r="E165" s="1"/>
      <c r="F165" s="58"/>
      <c r="G165" s="58"/>
      <c r="H165" s="58"/>
      <c r="I165" s="58"/>
    </row>
    <row r="166" ht="15.75" customHeight="1" spans="3:9">
      <c r="C166" s="43"/>
      <c r="D166" s="58"/>
      <c r="E166" s="1"/>
      <c r="F166" s="58"/>
      <c r="G166" s="58"/>
      <c r="H166" s="58"/>
      <c r="I166" s="58"/>
    </row>
    <row r="167" ht="15.75" customHeight="1" spans="3:9">
      <c r="C167" s="43"/>
      <c r="D167" s="58"/>
      <c r="E167" s="1"/>
      <c r="F167" s="58"/>
      <c r="G167" s="58"/>
      <c r="H167" s="58"/>
      <c r="I167" s="58"/>
    </row>
    <row r="168" ht="15.75" customHeight="1" spans="3:9">
      <c r="C168" s="43"/>
      <c r="D168" s="58"/>
      <c r="E168" s="1"/>
      <c r="F168" s="58"/>
      <c r="G168" s="58"/>
      <c r="H168" s="58"/>
      <c r="I168" s="58"/>
    </row>
    <row r="169" ht="15.75" customHeight="1" spans="3:9">
      <c r="C169" s="43"/>
      <c r="D169" s="58"/>
      <c r="E169" s="1"/>
      <c r="F169" s="58"/>
      <c r="G169" s="58"/>
      <c r="H169" s="58"/>
      <c r="I169" s="58"/>
    </row>
    <row r="170" ht="15.75" customHeight="1" spans="3:9">
      <c r="C170" s="43"/>
      <c r="D170" s="58"/>
      <c r="E170" s="1"/>
      <c r="F170" s="58"/>
      <c r="G170" s="58"/>
      <c r="H170" s="58"/>
      <c r="I170" s="58"/>
    </row>
    <row r="171" ht="15.75" customHeight="1" spans="3:9">
      <c r="C171" s="43"/>
      <c r="D171" s="58"/>
      <c r="E171" s="1"/>
      <c r="F171" s="58"/>
      <c r="G171" s="58"/>
      <c r="H171" s="58"/>
      <c r="I171" s="58"/>
    </row>
    <row r="172" ht="15.75" customHeight="1" spans="3:9">
      <c r="C172" s="43"/>
      <c r="D172" s="58"/>
      <c r="E172" s="1"/>
      <c r="F172" s="58"/>
      <c r="G172" s="58"/>
      <c r="H172" s="58"/>
      <c r="I172" s="58"/>
    </row>
    <row r="173" ht="15.75" customHeight="1" spans="3:9">
      <c r="C173" s="43"/>
      <c r="D173" s="58"/>
      <c r="E173" s="1"/>
      <c r="F173" s="58"/>
      <c r="G173" s="58"/>
      <c r="H173" s="58"/>
      <c r="I173" s="58"/>
    </row>
    <row r="174" ht="15.75" customHeight="1" spans="3:9">
      <c r="C174" s="43"/>
      <c r="D174" s="58"/>
      <c r="E174" s="1"/>
      <c r="F174" s="58"/>
      <c r="G174" s="58"/>
      <c r="H174" s="58"/>
      <c r="I174" s="58"/>
    </row>
    <row r="175" ht="15.75" customHeight="1" spans="3:9">
      <c r="C175" s="43"/>
      <c r="D175" s="58"/>
      <c r="E175" s="1"/>
      <c r="F175" s="58"/>
      <c r="G175" s="58"/>
      <c r="H175" s="58"/>
      <c r="I175" s="58"/>
    </row>
    <row r="176" ht="15.75" customHeight="1" spans="3:9">
      <c r="C176" s="43"/>
      <c r="D176" s="58"/>
      <c r="E176" s="1"/>
      <c r="F176" s="58"/>
      <c r="G176" s="58"/>
      <c r="H176" s="58"/>
      <c r="I176" s="58"/>
    </row>
    <row r="177" ht="15.75" customHeight="1" spans="3:9">
      <c r="C177" s="43"/>
      <c r="D177" s="58"/>
      <c r="E177" s="1"/>
      <c r="F177" s="58"/>
      <c r="G177" s="58"/>
      <c r="H177" s="58"/>
      <c r="I177" s="58"/>
    </row>
    <row r="178" ht="15.75" customHeight="1" spans="3:9">
      <c r="C178" s="43"/>
      <c r="D178" s="58"/>
      <c r="E178" s="1"/>
      <c r="F178" s="58"/>
      <c r="G178" s="58"/>
      <c r="H178" s="58"/>
      <c r="I178" s="58"/>
    </row>
    <row r="179" ht="15.75" customHeight="1" spans="3:9">
      <c r="C179" s="43"/>
      <c r="D179" s="58"/>
      <c r="E179" s="1"/>
      <c r="F179" s="58"/>
      <c r="G179" s="58"/>
      <c r="H179" s="58"/>
      <c r="I179" s="58"/>
    </row>
    <row r="180" ht="15.75" customHeight="1" spans="3:9">
      <c r="C180" s="43"/>
      <c r="D180" s="58"/>
      <c r="E180" s="1"/>
      <c r="F180" s="58"/>
      <c r="G180" s="58"/>
      <c r="H180" s="58"/>
      <c r="I180" s="58"/>
    </row>
    <row r="181" ht="15.75" customHeight="1" spans="3:9">
      <c r="C181" s="43"/>
      <c r="D181" s="58"/>
      <c r="E181" s="1"/>
      <c r="F181" s="58"/>
      <c r="G181" s="58"/>
      <c r="H181" s="58"/>
      <c r="I181" s="58"/>
    </row>
    <row r="182" ht="15.75" customHeight="1" spans="3:9">
      <c r="C182" s="43"/>
      <c r="D182" s="58"/>
      <c r="E182" s="1"/>
      <c r="F182" s="58"/>
      <c r="G182" s="58"/>
      <c r="H182" s="58"/>
      <c r="I182" s="58"/>
    </row>
    <row r="183" ht="15.75" customHeight="1" spans="3:9">
      <c r="C183" s="43"/>
      <c r="D183" s="58"/>
      <c r="E183" s="1"/>
      <c r="F183" s="58"/>
      <c r="G183" s="58"/>
      <c r="H183" s="58"/>
      <c r="I183" s="58"/>
    </row>
    <row r="184" ht="15.75" customHeight="1" spans="3:9">
      <c r="C184" s="43"/>
      <c r="D184" s="58"/>
      <c r="E184" s="1"/>
      <c r="F184" s="58"/>
      <c r="G184" s="58"/>
      <c r="H184" s="58"/>
      <c r="I184" s="58"/>
    </row>
    <row r="185" ht="15.75" customHeight="1" spans="3:9">
      <c r="C185" s="43"/>
      <c r="D185" s="58"/>
      <c r="E185" s="1"/>
      <c r="F185" s="58"/>
      <c r="G185" s="58"/>
      <c r="H185" s="58"/>
      <c r="I185" s="58"/>
    </row>
    <row r="186" ht="15.75" customHeight="1" spans="3:9">
      <c r="C186" s="43"/>
      <c r="D186" s="58"/>
      <c r="E186" s="1"/>
      <c r="F186" s="58"/>
      <c r="G186" s="58"/>
      <c r="H186" s="58"/>
      <c r="I186" s="58"/>
    </row>
    <row r="187" ht="15.75" customHeight="1" spans="3:9">
      <c r="C187" s="43"/>
      <c r="D187" s="58"/>
      <c r="E187" s="1"/>
      <c r="F187" s="58"/>
      <c r="G187" s="58"/>
      <c r="H187" s="58"/>
      <c r="I187" s="58"/>
    </row>
    <row r="188" ht="15.75" customHeight="1" spans="3:9">
      <c r="C188" s="43"/>
      <c r="D188" s="58"/>
      <c r="E188" s="1"/>
      <c r="F188" s="58"/>
      <c r="G188" s="58"/>
      <c r="H188" s="58"/>
      <c r="I188" s="58"/>
    </row>
    <row r="189" ht="15.75" customHeight="1" spans="3:9">
      <c r="C189" s="43"/>
      <c r="D189" s="58"/>
      <c r="E189" s="1"/>
      <c r="F189" s="58"/>
      <c r="G189" s="58"/>
      <c r="H189" s="58"/>
      <c r="I189" s="58"/>
    </row>
    <row r="190" ht="15.75" customHeight="1" spans="3:9">
      <c r="C190" s="43"/>
      <c r="D190" s="58"/>
      <c r="E190" s="1"/>
      <c r="F190" s="58"/>
      <c r="G190" s="58"/>
      <c r="H190" s="58"/>
      <c r="I190" s="58"/>
    </row>
    <row r="191" ht="15.75" customHeight="1" spans="3:9">
      <c r="C191" s="43"/>
      <c r="D191" s="58"/>
      <c r="E191" s="1"/>
      <c r="F191" s="58"/>
      <c r="G191" s="58"/>
      <c r="H191" s="58"/>
      <c r="I191" s="58"/>
    </row>
    <row r="192" ht="15.75" customHeight="1" spans="3:9">
      <c r="C192" s="43"/>
      <c r="D192" s="58"/>
      <c r="E192" s="1"/>
      <c r="F192" s="58"/>
      <c r="G192" s="58"/>
      <c r="H192" s="58"/>
      <c r="I192" s="58"/>
    </row>
    <row r="193" ht="15.75" customHeight="1" spans="3:9">
      <c r="C193" s="43"/>
      <c r="D193" s="58"/>
      <c r="E193" s="1"/>
      <c r="F193" s="58"/>
      <c r="G193" s="58"/>
      <c r="H193" s="58"/>
      <c r="I193" s="58"/>
    </row>
    <row r="194" ht="15.75" customHeight="1" spans="3:9">
      <c r="C194" s="43"/>
      <c r="D194" s="58"/>
      <c r="E194" s="1"/>
      <c r="F194" s="58"/>
      <c r="G194" s="58"/>
      <c r="H194" s="58"/>
      <c r="I194" s="58"/>
    </row>
    <row r="195" ht="15.75" customHeight="1" spans="3:9">
      <c r="C195" s="43"/>
      <c r="D195" s="58"/>
      <c r="E195" s="1"/>
      <c r="F195" s="58"/>
      <c r="G195" s="58"/>
      <c r="H195" s="58"/>
      <c r="I195" s="58"/>
    </row>
    <row r="196" ht="15.75" customHeight="1" spans="3:9">
      <c r="C196" s="43"/>
      <c r="D196" s="58"/>
      <c r="E196" s="1"/>
      <c r="F196" s="58"/>
      <c r="G196" s="58"/>
      <c r="H196" s="58"/>
      <c r="I196" s="58"/>
    </row>
    <row r="197" ht="15.75" customHeight="1" spans="3:9">
      <c r="C197" s="43"/>
      <c r="D197" s="58"/>
      <c r="E197" s="1"/>
      <c r="F197" s="58"/>
      <c r="G197" s="58"/>
      <c r="H197" s="58"/>
      <c r="I197" s="58"/>
    </row>
    <row r="198" ht="15.75" customHeight="1" spans="3:9">
      <c r="C198" s="43"/>
      <c r="D198" s="58"/>
      <c r="E198" s="1"/>
      <c r="F198" s="58"/>
      <c r="G198" s="58"/>
      <c r="H198" s="58"/>
      <c r="I198" s="58"/>
    </row>
    <row r="199" ht="15.75" customHeight="1" spans="3:9">
      <c r="C199" s="43"/>
      <c r="D199" s="58"/>
      <c r="E199" s="1"/>
      <c r="F199" s="58"/>
      <c r="G199" s="58"/>
      <c r="H199" s="58"/>
      <c r="I199" s="58"/>
    </row>
    <row r="200" ht="15.75" customHeight="1" spans="3:9">
      <c r="C200" s="43"/>
      <c r="D200" s="58"/>
      <c r="E200" s="1"/>
      <c r="F200" s="58"/>
      <c r="G200" s="58"/>
      <c r="H200" s="58"/>
      <c r="I200" s="58"/>
    </row>
    <row r="201" ht="15.75" customHeight="1" spans="3:9">
      <c r="C201" s="43"/>
      <c r="D201" s="58"/>
      <c r="E201" s="1"/>
      <c r="F201" s="58"/>
      <c r="G201" s="58"/>
      <c r="H201" s="58"/>
      <c r="I201" s="58"/>
    </row>
    <row r="202" ht="15.75" customHeight="1" spans="3:9">
      <c r="C202" s="43"/>
      <c r="E202" s="42"/>
    </row>
    <row r="203" ht="15.75" customHeight="1" spans="3:9">
      <c r="C203" s="43"/>
      <c r="E203" s="42"/>
    </row>
    <row r="204" ht="15.75" customHeight="1" spans="3:9">
      <c r="C204" s="43"/>
      <c r="E204" s="42"/>
    </row>
    <row r="205" ht="15.75" customHeight="1" spans="3:9">
      <c r="C205" s="43"/>
      <c r="E205" s="42"/>
    </row>
    <row r="206" ht="15.75" customHeight="1" spans="3:9">
      <c r="C206" s="43"/>
      <c r="E206" s="42"/>
    </row>
    <row r="207" ht="15.75" customHeight="1" spans="3:9">
      <c r="C207" s="43"/>
      <c r="E207" s="42"/>
    </row>
    <row r="208" ht="15.75" customHeight="1" spans="3:9">
      <c r="C208" s="43"/>
      <c r="E208" s="42"/>
    </row>
    <row r="209" ht="15.75" customHeight="1" spans="3:5">
      <c r="C209" s="43"/>
      <c r="E209" s="42"/>
    </row>
    <row r="210" ht="15.75" customHeight="1" spans="3:5">
      <c r="C210" s="43"/>
      <c r="E210" s="42"/>
    </row>
    <row r="211" ht="15.75" customHeight="1" spans="3:5">
      <c r="C211" s="43"/>
      <c r="E211" s="42"/>
    </row>
    <row r="212" ht="15.75" customHeight="1" spans="3:5">
      <c r="C212" s="43"/>
      <c r="E212" s="42"/>
    </row>
    <row r="213" ht="15.75" customHeight="1" spans="3:5">
      <c r="C213" s="43"/>
      <c r="E213" s="42"/>
    </row>
    <row r="214" ht="15.75" customHeight="1" spans="3:5">
      <c r="C214" s="43"/>
      <c r="E214" s="42"/>
    </row>
    <row r="215" ht="15.75" customHeight="1" spans="3:5">
      <c r="C215" s="43"/>
      <c r="E215" s="42"/>
    </row>
    <row r="216" ht="15.75" customHeight="1" spans="3:5">
      <c r="C216" s="43"/>
      <c r="E216" s="42"/>
    </row>
    <row r="217" ht="15.75" customHeight="1" spans="3:5">
      <c r="C217" s="43"/>
      <c r="E217" s="42"/>
    </row>
    <row r="218" ht="15.75" customHeight="1" spans="3:5">
      <c r="C218" s="43"/>
      <c r="E218" s="42"/>
    </row>
    <row r="219" ht="15.75" customHeight="1" spans="3:5">
      <c r="C219" s="43"/>
      <c r="E219" s="42"/>
    </row>
    <row r="220" ht="15.75" customHeight="1" spans="3:5">
      <c r="C220" s="43"/>
      <c r="E220" s="42"/>
    </row>
    <row r="221" ht="15.75" customHeight="1" spans="3:5">
      <c r="C221" s="43"/>
      <c r="E221" s="42"/>
    </row>
    <row r="222" ht="15.75" customHeight="1" spans="3:5">
      <c r="C222" s="43"/>
      <c r="E222" s="42"/>
    </row>
    <row r="223" ht="15.75" customHeight="1" spans="3:5">
      <c r="C223" s="43"/>
      <c r="E223" s="42"/>
    </row>
    <row r="224" ht="15.75" customHeight="1" spans="3:5">
      <c r="C224" s="43"/>
      <c r="E224" s="42"/>
    </row>
    <row r="225" ht="15.75" customHeight="1" spans="3:5">
      <c r="C225" s="43"/>
      <c r="E225" s="42"/>
    </row>
    <row r="226" ht="15.75" customHeight="1" spans="3:5">
      <c r="C226" s="43"/>
      <c r="E226" s="42"/>
    </row>
    <row r="227" ht="15.75" customHeight="1" spans="3:5">
      <c r="C227" s="43"/>
      <c r="E227" s="42"/>
    </row>
    <row r="228" ht="15.75" customHeight="1" spans="3:5">
      <c r="C228" s="43"/>
      <c r="E228" s="42"/>
    </row>
    <row r="229" ht="15.75" customHeight="1" spans="3:5">
      <c r="C229" s="43"/>
      <c r="E229" s="42"/>
    </row>
    <row r="230" ht="15.75" customHeight="1" spans="3:5">
      <c r="C230" s="43"/>
      <c r="E230" s="42"/>
    </row>
    <row r="231" ht="15.75" customHeight="1" spans="3:5">
      <c r="C231" s="43"/>
      <c r="E231" s="42"/>
    </row>
    <row r="232" ht="15.75" customHeight="1" spans="3:5">
      <c r="C232" s="43"/>
      <c r="E232" s="42"/>
    </row>
    <row r="233" ht="15.75" customHeight="1" spans="3:5">
      <c r="C233" s="43"/>
      <c r="E233" s="42"/>
    </row>
    <row r="234" ht="15.75" customHeight="1" spans="3:5">
      <c r="C234" s="43"/>
      <c r="E234" s="42"/>
    </row>
    <row r="235" ht="15.75" customHeight="1" spans="3:5">
      <c r="C235" s="43"/>
      <c r="E235" s="42"/>
    </row>
    <row r="236" ht="15.75" customHeight="1" spans="3:5">
      <c r="C236" s="43"/>
      <c r="E236" s="42"/>
    </row>
    <row r="237" ht="15.75" customHeight="1" spans="3:5">
      <c r="C237" s="43"/>
      <c r="E237" s="42"/>
    </row>
    <row r="238" ht="15.75" customHeight="1" spans="3:5">
      <c r="C238" s="43"/>
      <c r="E238" s="42"/>
    </row>
    <row r="239" ht="15.75" customHeight="1" spans="3:5">
      <c r="C239" s="43"/>
      <c r="E239" s="42"/>
    </row>
    <row r="240" ht="15.75" customHeight="1" spans="3:5">
      <c r="C240" s="43"/>
      <c r="E240" s="42"/>
    </row>
    <row r="241" ht="15.75" customHeight="1" spans="3:5">
      <c r="C241" s="43"/>
      <c r="E241" s="42"/>
    </row>
    <row r="242" ht="15.75" customHeight="1" spans="3:5">
      <c r="C242" s="43"/>
      <c r="E242" s="42"/>
    </row>
    <row r="243" ht="15.75" customHeight="1" spans="3:5">
      <c r="C243" s="43"/>
      <c r="E243" s="42"/>
    </row>
    <row r="244" ht="15.75" customHeight="1" spans="3:5">
      <c r="C244" s="43"/>
      <c r="E244" s="42"/>
    </row>
    <row r="245" ht="15.75" customHeight="1" spans="3:5">
      <c r="C245" s="43"/>
      <c r="E245" s="42"/>
    </row>
    <row r="246" ht="15.75" customHeight="1" spans="3:5">
      <c r="C246" s="43"/>
      <c r="E246" s="42"/>
    </row>
    <row r="247" ht="15.75" customHeight="1" spans="3:5">
      <c r="C247" s="43"/>
      <c r="E247" s="42"/>
    </row>
    <row r="248" ht="15.75" customHeight="1" spans="3:5">
      <c r="C248" s="43"/>
      <c r="E248" s="42"/>
    </row>
    <row r="249" ht="15.75" customHeight="1" spans="3:5">
      <c r="C249" s="43"/>
      <c r="E249" s="42"/>
    </row>
    <row r="250" ht="15.75" customHeight="1" spans="3:5">
      <c r="C250" s="43"/>
      <c r="E250" s="42"/>
    </row>
    <row r="251" ht="15.75" customHeight="1" spans="3:5">
      <c r="C251" s="43"/>
      <c r="E251" s="42"/>
    </row>
    <row r="252" ht="15.75" customHeight="1" spans="3:5">
      <c r="C252" s="43"/>
      <c r="E252" s="42"/>
    </row>
    <row r="253" ht="15.75" customHeight="1" spans="3:5">
      <c r="C253" s="43"/>
      <c r="E253" s="42"/>
    </row>
    <row r="254" ht="15.75" customHeight="1" spans="3:5">
      <c r="C254" s="43"/>
      <c r="E254" s="42"/>
    </row>
    <row r="255" ht="15.75" customHeight="1" spans="3:5">
      <c r="C255" s="43"/>
      <c r="E255" s="42"/>
    </row>
    <row r="256" ht="15.75" customHeight="1" spans="3:5">
      <c r="C256" s="43"/>
      <c r="E256" s="42"/>
    </row>
    <row r="257" ht="15.75" customHeight="1" spans="3:5">
      <c r="C257" s="43"/>
      <c r="E257" s="42"/>
    </row>
    <row r="258" ht="15.75" customHeight="1" spans="3:5">
      <c r="C258" s="43"/>
      <c r="E258" s="42"/>
    </row>
    <row r="259" ht="15.75" customHeight="1" spans="3:5">
      <c r="C259" s="43"/>
      <c r="E259" s="42"/>
    </row>
    <row r="260" ht="15.75" customHeight="1" spans="3:5">
      <c r="C260" s="43"/>
      <c r="E260" s="42"/>
    </row>
    <row r="261" ht="15.75" customHeight="1" spans="3:5">
      <c r="C261" s="43"/>
      <c r="E261" s="42"/>
    </row>
    <row r="262" ht="15.75" customHeight="1" spans="3:5">
      <c r="C262" s="43"/>
      <c r="E262" s="42"/>
    </row>
    <row r="263" ht="15.75" customHeight="1" spans="3:5">
      <c r="C263" s="43"/>
      <c r="E263" s="42"/>
    </row>
    <row r="264" ht="15.75" customHeight="1" spans="3:5">
      <c r="C264" s="43"/>
      <c r="E264" s="42"/>
    </row>
    <row r="265" ht="15.75" customHeight="1" spans="3:5">
      <c r="C265" s="43"/>
      <c r="E265" s="42"/>
    </row>
    <row r="266" ht="15.75" customHeight="1" spans="3:5">
      <c r="C266" s="43"/>
      <c r="E266" s="42"/>
    </row>
    <row r="267" ht="15.75" customHeight="1" spans="3:5">
      <c r="C267" s="43"/>
      <c r="E267" s="42"/>
    </row>
    <row r="268" ht="15.75" customHeight="1" spans="3:5">
      <c r="C268" s="43"/>
      <c r="E268" s="42"/>
    </row>
    <row r="269" ht="15.75" customHeight="1" spans="3:5">
      <c r="C269" s="43"/>
      <c r="E269" s="42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0:D155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opLeftCell="A47" workbookViewId="0">
      <selection activeCell="B63" sqref="B63"/>
    </sheetView>
  </sheetViews>
  <sheetFormatPr defaultColWidth="11.2232142857143" defaultRowHeight="15" customHeight="1"/>
  <cols>
    <col min="1" max="1" width="6.4375" customWidth="1"/>
    <col min="2" max="2" width="21.3303571428571" customWidth="1"/>
    <col min="3" max="3" width="28.5535714285714" customWidth="1"/>
    <col min="4" max="4" width="20.1071428571429" customWidth="1"/>
    <col min="5" max="5" width="23.3303571428571" customWidth="1"/>
    <col min="6" max="6" width="8.66071428571429" customWidth="1"/>
    <col min="7" max="7" width="13.1071428571429" customWidth="1"/>
    <col min="8" max="8" width="11" customWidth="1"/>
    <col min="9" max="9" width="24" customWidth="1"/>
    <col min="10" max="26" width="8.55357142857143" customWidth="1"/>
  </cols>
  <sheetData>
    <row r="1" ht="19.2" spans="1:26">
      <c r="A1" s="1" t="s">
        <v>0</v>
      </c>
      <c r="E1" s="2"/>
      <c r="F1" s="3" t="s">
        <v>1</v>
      </c>
      <c r="L1" s="4"/>
    </row>
    <row r="2" ht="19.2" spans="1:26">
      <c r="A2" s="1" t="s">
        <v>2</v>
      </c>
      <c r="E2" s="2"/>
      <c r="F2" s="3" t="s">
        <v>33</v>
      </c>
      <c r="L2" s="4"/>
    </row>
    <row r="3" ht="19.2" spans="1:26">
      <c r="A3" s="3" t="s">
        <v>4</v>
      </c>
      <c r="E3" s="42"/>
      <c r="G3" s="53"/>
      <c r="H3" s="133"/>
      <c r="L3" s="4"/>
    </row>
    <row r="4" ht="19.2" spans="1:26">
      <c r="C4" s="43"/>
      <c r="E4" s="42"/>
      <c r="G4" s="53"/>
      <c r="H4" s="133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C7" s="43"/>
      <c r="E7" s="42"/>
      <c r="G7" s="53"/>
      <c r="H7" s="133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45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68" spans="1:26">
      <c r="A9" s="11"/>
      <c r="B9" s="11"/>
      <c r="C9" s="46" t="s">
        <v>44</v>
      </c>
      <c r="D9" s="12" t="s">
        <v>45</v>
      </c>
      <c r="E9" s="47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53" spans="1:26">
      <c r="A10" s="235" t="s">
        <v>1211</v>
      </c>
      <c r="B10" s="134" t="s">
        <v>27</v>
      </c>
      <c r="C10" s="135" t="s">
        <v>1212</v>
      </c>
      <c r="D10" s="13" t="s">
        <v>14</v>
      </c>
      <c r="E10" s="29" t="s">
        <v>521</v>
      </c>
      <c r="F10" s="16">
        <v>1983</v>
      </c>
      <c r="G10" s="235" t="s">
        <v>1213</v>
      </c>
      <c r="H10" s="255" t="s">
        <v>1214</v>
      </c>
      <c r="I10" s="137">
        <v>46245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4.75" customHeight="1" spans="1:26">
      <c r="A11" s="235" t="s">
        <v>1215</v>
      </c>
      <c r="B11" s="134" t="s">
        <v>27</v>
      </c>
      <c r="C11" s="135" t="s">
        <v>1216</v>
      </c>
      <c r="D11" s="13" t="s">
        <v>14</v>
      </c>
      <c r="E11" s="29" t="s">
        <v>53</v>
      </c>
      <c r="F11" s="16">
        <v>1984</v>
      </c>
      <c r="G11" s="235" t="s">
        <v>1217</v>
      </c>
      <c r="H11" s="255" t="s">
        <v>1218</v>
      </c>
      <c r="I11" s="138">
        <v>46234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4.75" customHeight="1" spans="1:26">
      <c r="A12" s="13" t="s">
        <v>1219</v>
      </c>
      <c r="B12" s="134" t="s">
        <v>27</v>
      </c>
      <c r="C12" s="135" t="s">
        <v>1220</v>
      </c>
      <c r="D12" s="13" t="s">
        <v>14</v>
      </c>
      <c r="E12" s="29" t="s">
        <v>53</v>
      </c>
      <c r="F12" s="16">
        <v>1983</v>
      </c>
      <c r="G12" s="235" t="s">
        <v>1221</v>
      </c>
      <c r="H12" s="255" t="s">
        <v>1222</v>
      </c>
      <c r="I12" s="21">
        <v>46210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36" spans="1:26">
      <c r="A13" s="13" t="s">
        <v>1223</v>
      </c>
      <c r="B13" s="134" t="s">
        <v>27</v>
      </c>
      <c r="C13" s="135" t="s">
        <v>1224</v>
      </c>
      <c r="D13" s="13" t="s">
        <v>14</v>
      </c>
      <c r="E13" s="29" t="s">
        <v>81</v>
      </c>
      <c r="F13" s="16">
        <v>1991</v>
      </c>
      <c r="G13" s="235" t="s">
        <v>1225</v>
      </c>
      <c r="H13" s="255" t="s">
        <v>1226</v>
      </c>
      <c r="I13" s="21">
        <v>46210</v>
      </c>
    </row>
    <row r="14" ht="36" spans="1:26">
      <c r="A14" s="13" t="s">
        <v>1227</v>
      </c>
      <c r="B14" s="134" t="s">
        <v>27</v>
      </c>
      <c r="C14" s="27" t="s">
        <v>1228</v>
      </c>
      <c r="D14" s="13" t="s">
        <v>14</v>
      </c>
      <c r="E14" s="29" t="s">
        <v>77</v>
      </c>
      <c r="F14" s="16">
        <v>1990</v>
      </c>
      <c r="G14" s="235" t="s">
        <v>1229</v>
      </c>
      <c r="H14" s="255" t="s">
        <v>1230</v>
      </c>
      <c r="I14" s="21">
        <v>46210</v>
      </c>
    </row>
    <row r="15" ht="36" spans="1:26">
      <c r="A15" s="13" t="s">
        <v>1231</v>
      </c>
      <c r="B15" s="134" t="s">
        <v>27</v>
      </c>
      <c r="C15" s="27" t="s">
        <v>1232</v>
      </c>
      <c r="D15" s="13" t="s">
        <v>14</v>
      </c>
      <c r="E15" s="29" t="s">
        <v>248</v>
      </c>
      <c r="F15" s="16">
        <v>1988</v>
      </c>
      <c r="G15" s="235" t="s">
        <v>1233</v>
      </c>
      <c r="H15" s="255" t="s">
        <v>1234</v>
      </c>
      <c r="I15" s="21">
        <v>46210</v>
      </c>
    </row>
    <row r="16" ht="36" spans="1:26">
      <c r="A16" s="13" t="s">
        <v>1235</v>
      </c>
      <c r="B16" s="134" t="s">
        <v>27</v>
      </c>
      <c r="C16" s="27" t="s">
        <v>1236</v>
      </c>
      <c r="D16" s="13" t="s">
        <v>14</v>
      </c>
      <c r="E16" s="29" t="s">
        <v>248</v>
      </c>
      <c r="F16" s="16">
        <v>1985</v>
      </c>
      <c r="G16" s="235" t="s">
        <v>1237</v>
      </c>
      <c r="H16" s="256" t="s">
        <v>1238</v>
      </c>
      <c r="I16" s="21">
        <v>46211</v>
      </c>
    </row>
    <row r="17" ht="36" spans="1:9">
      <c r="A17" s="13" t="s">
        <v>1239</v>
      </c>
      <c r="B17" s="134" t="s">
        <v>27</v>
      </c>
      <c r="C17" s="27" t="s">
        <v>1240</v>
      </c>
      <c r="D17" s="13" t="s">
        <v>15</v>
      </c>
      <c r="E17" s="29" t="s">
        <v>85</v>
      </c>
      <c r="F17" s="16">
        <v>1993</v>
      </c>
      <c r="G17" s="235" t="s">
        <v>1241</v>
      </c>
      <c r="H17" s="255" t="s">
        <v>1242</v>
      </c>
      <c r="I17" s="21">
        <v>46210</v>
      </c>
    </row>
    <row r="18" ht="36" spans="1:9">
      <c r="A18" s="13" t="s">
        <v>1243</v>
      </c>
      <c r="B18" s="134" t="s">
        <v>27</v>
      </c>
      <c r="C18" s="27" t="s">
        <v>1244</v>
      </c>
      <c r="D18" s="13" t="s">
        <v>15</v>
      </c>
      <c r="E18" s="29" t="s">
        <v>85</v>
      </c>
      <c r="F18" s="16">
        <v>1993</v>
      </c>
      <c r="G18" s="140" t="s">
        <v>1245</v>
      </c>
      <c r="H18" s="255" t="s">
        <v>1246</v>
      </c>
      <c r="I18" s="21">
        <v>46210</v>
      </c>
    </row>
    <row r="19" ht="36" spans="1:9">
      <c r="A19" s="13" t="s">
        <v>1247</v>
      </c>
      <c r="B19" s="134" t="s">
        <v>27</v>
      </c>
      <c r="C19" s="27" t="s">
        <v>1248</v>
      </c>
      <c r="D19" s="13" t="s">
        <v>15</v>
      </c>
      <c r="E19" s="29" t="s">
        <v>85</v>
      </c>
      <c r="F19" s="16">
        <v>1986</v>
      </c>
      <c r="G19" s="257" t="s">
        <v>1249</v>
      </c>
      <c r="H19" s="255" t="s">
        <v>1250</v>
      </c>
      <c r="I19" s="21">
        <v>46210</v>
      </c>
    </row>
    <row r="20" ht="36" spans="1:9">
      <c r="A20" s="13" t="s">
        <v>1251</v>
      </c>
      <c r="B20" s="134" t="s">
        <v>27</v>
      </c>
      <c r="C20" s="27" t="s">
        <v>1252</v>
      </c>
      <c r="D20" s="13" t="s">
        <v>15</v>
      </c>
      <c r="E20" s="29" t="s">
        <v>85</v>
      </c>
      <c r="F20" s="16">
        <v>1991</v>
      </c>
      <c r="G20" s="235" t="s">
        <v>1253</v>
      </c>
      <c r="H20" s="255" t="s">
        <v>1254</v>
      </c>
      <c r="I20" s="21">
        <v>46210</v>
      </c>
    </row>
    <row r="21" ht="15.75" customHeight="1" spans="1:9">
      <c r="A21" s="13" t="s">
        <v>1255</v>
      </c>
      <c r="B21" s="134" t="s">
        <v>27</v>
      </c>
      <c r="C21" s="141" t="s">
        <v>1256</v>
      </c>
      <c r="D21" s="13" t="s">
        <v>15</v>
      </c>
      <c r="E21" s="29" t="s">
        <v>85</v>
      </c>
      <c r="F21" s="16">
        <v>1989</v>
      </c>
      <c r="G21" s="235" t="s">
        <v>1257</v>
      </c>
      <c r="H21" s="255" t="s">
        <v>1258</v>
      </c>
      <c r="I21" s="21">
        <v>46210</v>
      </c>
    </row>
    <row r="22" ht="15.75" customHeight="1" spans="1:9">
      <c r="A22" s="13" t="s">
        <v>1259</v>
      </c>
      <c r="B22" s="134" t="s">
        <v>27</v>
      </c>
      <c r="C22" s="141" t="s">
        <v>1260</v>
      </c>
      <c r="D22" s="13" t="s">
        <v>15</v>
      </c>
      <c r="E22" s="29" t="s">
        <v>85</v>
      </c>
      <c r="F22" s="16">
        <v>1996</v>
      </c>
      <c r="G22" s="235" t="s">
        <v>1261</v>
      </c>
      <c r="H22" s="255" t="s">
        <v>1262</v>
      </c>
      <c r="I22" s="21">
        <v>46210</v>
      </c>
    </row>
    <row r="23" ht="15.75" customHeight="1" spans="1:9">
      <c r="A23" s="13" t="s">
        <v>1263</v>
      </c>
      <c r="B23" s="134" t="s">
        <v>27</v>
      </c>
      <c r="C23" s="141" t="s">
        <v>1264</v>
      </c>
      <c r="D23" s="13" t="s">
        <v>15</v>
      </c>
      <c r="E23" s="29" t="s">
        <v>85</v>
      </c>
      <c r="F23" s="16">
        <v>1997</v>
      </c>
      <c r="G23" s="235" t="s">
        <v>1265</v>
      </c>
      <c r="H23" s="255" t="s">
        <v>1266</v>
      </c>
      <c r="I23" s="21">
        <v>46210</v>
      </c>
    </row>
    <row r="24" ht="15.75" customHeight="1" spans="1:9">
      <c r="A24" s="13" t="s">
        <v>1267</v>
      </c>
      <c r="B24" s="134" t="s">
        <v>27</v>
      </c>
      <c r="C24" s="141" t="s">
        <v>1268</v>
      </c>
      <c r="D24" s="13" t="s">
        <v>15</v>
      </c>
      <c r="E24" s="29" t="s">
        <v>85</v>
      </c>
      <c r="F24" s="16">
        <v>1998</v>
      </c>
      <c r="G24" s="235" t="s">
        <v>1269</v>
      </c>
      <c r="H24" s="255" t="s">
        <v>1270</v>
      </c>
      <c r="I24" s="21">
        <v>46215</v>
      </c>
    </row>
    <row r="25" ht="15.75" customHeight="1" spans="1:9">
      <c r="A25" s="13" t="s">
        <v>1271</v>
      </c>
      <c r="B25" s="134" t="s">
        <v>27</v>
      </c>
      <c r="C25" s="141" t="s">
        <v>1272</v>
      </c>
      <c r="D25" s="13" t="s">
        <v>15</v>
      </c>
      <c r="E25" s="29" t="s">
        <v>85</v>
      </c>
      <c r="F25" s="16">
        <v>1986</v>
      </c>
      <c r="G25" s="235" t="s">
        <v>1273</v>
      </c>
      <c r="H25" s="255" t="s">
        <v>1274</v>
      </c>
      <c r="I25" s="21">
        <v>46211</v>
      </c>
    </row>
    <row r="26" ht="15.75" customHeight="1" spans="1:9">
      <c r="A26" s="13" t="s">
        <v>1275</v>
      </c>
      <c r="B26" s="134" t="s">
        <v>27</v>
      </c>
      <c r="C26" s="141" t="s">
        <v>1276</v>
      </c>
      <c r="D26" s="13" t="s">
        <v>15</v>
      </c>
      <c r="E26" s="29" t="s">
        <v>85</v>
      </c>
      <c r="F26" s="16">
        <v>1996</v>
      </c>
      <c r="G26" s="235" t="s">
        <v>1277</v>
      </c>
      <c r="H26" s="255" t="s">
        <v>1278</v>
      </c>
      <c r="I26" s="21">
        <v>46214</v>
      </c>
    </row>
    <row r="27" ht="15.75" customHeight="1" spans="1:9">
      <c r="A27" s="13" t="s">
        <v>1279</v>
      </c>
      <c r="B27" s="134" t="s">
        <v>27</v>
      </c>
      <c r="C27" s="141" t="s">
        <v>1280</v>
      </c>
      <c r="D27" s="13" t="s">
        <v>15</v>
      </c>
      <c r="E27" s="29" t="s">
        <v>85</v>
      </c>
      <c r="F27" s="16">
        <v>1993</v>
      </c>
      <c r="G27" s="235" t="s">
        <v>1281</v>
      </c>
      <c r="H27" s="255" t="s">
        <v>1282</v>
      </c>
      <c r="I27" s="21">
        <v>46209</v>
      </c>
    </row>
    <row r="28" ht="15.75" customHeight="1" spans="1:9">
      <c r="A28" s="13" t="s">
        <v>1283</v>
      </c>
      <c r="B28" s="134" t="s">
        <v>27</v>
      </c>
      <c r="C28" s="141" t="s">
        <v>1284</v>
      </c>
      <c r="D28" s="13" t="s">
        <v>15</v>
      </c>
      <c r="E28" s="29" t="s">
        <v>85</v>
      </c>
      <c r="F28" s="16">
        <v>1992</v>
      </c>
      <c r="G28" s="235" t="s">
        <v>1285</v>
      </c>
      <c r="H28" s="255" t="s">
        <v>1286</v>
      </c>
      <c r="I28" s="21">
        <v>46210</v>
      </c>
    </row>
    <row r="29" ht="15.75" customHeight="1" spans="1:9">
      <c r="A29" s="13" t="s">
        <v>1287</v>
      </c>
      <c r="B29" s="134" t="s">
        <v>27</v>
      </c>
      <c r="C29" s="141" t="s">
        <v>1288</v>
      </c>
      <c r="D29" s="13" t="s">
        <v>15</v>
      </c>
      <c r="E29" s="29" t="s">
        <v>85</v>
      </c>
      <c r="F29" s="16">
        <v>1991</v>
      </c>
      <c r="G29" s="235" t="s">
        <v>1289</v>
      </c>
      <c r="H29" s="255" t="s">
        <v>1290</v>
      </c>
      <c r="I29" s="21">
        <v>46210</v>
      </c>
    </row>
    <row r="30" ht="15.75" customHeight="1" spans="1:9">
      <c r="A30" s="13" t="s">
        <v>1291</v>
      </c>
      <c r="B30" s="134" t="s">
        <v>27</v>
      </c>
      <c r="C30" s="141" t="s">
        <v>1292</v>
      </c>
      <c r="D30" s="13" t="s">
        <v>15</v>
      </c>
      <c r="E30" s="29" t="s">
        <v>85</v>
      </c>
      <c r="F30" s="16">
        <v>1997</v>
      </c>
      <c r="G30" s="252" t="s">
        <v>1293</v>
      </c>
      <c r="H30" s="255" t="s">
        <v>1294</v>
      </c>
      <c r="I30" s="137">
        <v>46247</v>
      </c>
    </row>
    <row r="31" ht="15.75" customHeight="1" spans="1:9">
      <c r="A31" s="13" t="s">
        <v>1295</v>
      </c>
      <c r="B31" s="134" t="s">
        <v>27</v>
      </c>
      <c r="C31" s="141" t="s">
        <v>1296</v>
      </c>
      <c r="D31" s="13" t="s">
        <v>15</v>
      </c>
      <c r="E31" s="29" t="s">
        <v>85</v>
      </c>
      <c r="F31" s="16">
        <v>1999</v>
      </c>
      <c r="G31" s="235" t="s">
        <v>1297</v>
      </c>
      <c r="H31" s="255" t="s">
        <v>1298</v>
      </c>
      <c r="I31" s="21">
        <v>46213</v>
      </c>
    </row>
    <row r="32" ht="15.75" customHeight="1" spans="1:9">
      <c r="A32" s="13" t="s">
        <v>1299</v>
      </c>
      <c r="B32" s="134" t="s">
        <v>27</v>
      </c>
      <c r="C32" s="141" t="s">
        <v>1300</v>
      </c>
      <c r="D32" s="13" t="s">
        <v>15</v>
      </c>
      <c r="E32" s="29" t="s">
        <v>85</v>
      </c>
      <c r="F32" s="16">
        <v>1996</v>
      </c>
      <c r="G32" s="248" t="s">
        <v>1301</v>
      </c>
      <c r="H32" s="248" t="s">
        <v>1302</v>
      </c>
      <c r="I32" s="21">
        <v>46233</v>
      </c>
    </row>
    <row r="33" ht="15.75" customHeight="1" spans="1:9">
      <c r="A33" s="13" t="s">
        <v>1303</v>
      </c>
      <c r="B33" s="134" t="s">
        <v>27</v>
      </c>
      <c r="C33" s="141" t="s">
        <v>1304</v>
      </c>
      <c r="D33" s="13" t="s">
        <v>15</v>
      </c>
      <c r="E33" s="29" t="s">
        <v>85</v>
      </c>
      <c r="F33" s="16">
        <v>1996</v>
      </c>
      <c r="G33" s="235" t="s">
        <v>1305</v>
      </c>
      <c r="H33" s="255" t="s">
        <v>1306</v>
      </c>
      <c r="I33" s="21">
        <v>46213</v>
      </c>
    </row>
    <row r="34" ht="15.75" customHeight="1" spans="1:9">
      <c r="A34" s="13" t="s">
        <v>1307</v>
      </c>
      <c r="B34" s="134" t="s">
        <v>27</v>
      </c>
      <c r="C34" s="141" t="s">
        <v>1308</v>
      </c>
      <c r="D34" s="13" t="s">
        <v>15</v>
      </c>
      <c r="E34" s="29" t="s">
        <v>85</v>
      </c>
      <c r="F34" s="16">
        <v>1994</v>
      </c>
      <c r="G34" s="235" t="s">
        <v>1309</v>
      </c>
      <c r="H34" s="255" t="s">
        <v>1310</v>
      </c>
      <c r="I34" s="21">
        <v>46210</v>
      </c>
    </row>
    <row r="35" ht="15.75" customHeight="1" spans="1:9">
      <c r="A35" s="13" t="s">
        <v>1311</v>
      </c>
      <c r="B35" s="134" t="s">
        <v>27</v>
      </c>
      <c r="C35" s="141" t="s">
        <v>1312</v>
      </c>
      <c r="D35" s="13" t="s">
        <v>15</v>
      </c>
      <c r="E35" s="29" t="s">
        <v>85</v>
      </c>
      <c r="F35" s="16">
        <v>1992</v>
      </c>
      <c r="G35" s="235" t="s">
        <v>1313</v>
      </c>
      <c r="H35" s="255" t="s">
        <v>1314</v>
      </c>
      <c r="I35" s="21">
        <v>46213</v>
      </c>
    </row>
    <row r="36" ht="15.75" customHeight="1" spans="1:9">
      <c r="A36" s="13" t="s">
        <v>1315</v>
      </c>
      <c r="B36" s="134" t="s">
        <v>27</v>
      </c>
      <c r="C36" s="141" t="s">
        <v>1316</v>
      </c>
      <c r="D36" s="13" t="s">
        <v>15</v>
      </c>
      <c r="E36" s="29" t="s">
        <v>85</v>
      </c>
      <c r="F36" s="16">
        <v>1991</v>
      </c>
      <c r="G36" s="235" t="s">
        <v>1317</v>
      </c>
      <c r="H36" s="255" t="s">
        <v>1318</v>
      </c>
      <c r="I36" s="21">
        <v>46213</v>
      </c>
    </row>
    <row r="37" ht="15.75" customHeight="1" spans="1:9">
      <c r="A37" s="13" t="s">
        <v>1319</v>
      </c>
      <c r="B37" s="134" t="s">
        <v>27</v>
      </c>
      <c r="C37" s="143" t="s">
        <v>1320</v>
      </c>
      <c r="D37" s="13" t="s">
        <v>15</v>
      </c>
      <c r="E37" s="29" t="s">
        <v>85</v>
      </c>
      <c r="F37" s="16">
        <v>1993</v>
      </c>
      <c r="G37" s="235" t="s">
        <v>1321</v>
      </c>
      <c r="H37" s="255" t="s">
        <v>1322</v>
      </c>
      <c r="I37" s="21">
        <v>46213</v>
      </c>
    </row>
    <row r="38" ht="15.75" customHeight="1" spans="1:9">
      <c r="A38" s="13" t="s">
        <v>1323</v>
      </c>
      <c r="B38" s="134" t="s">
        <v>27</v>
      </c>
      <c r="C38" s="143" t="s">
        <v>1324</v>
      </c>
      <c r="D38" s="13" t="s">
        <v>15</v>
      </c>
      <c r="E38" s="29" t="s">
        <v>447</v>
      </c>
      <c r="F38" s="16">
        <v>1995</v>
      </c>
      <c r="G38" s="235" t="s">
        <v>1325</v>
      </c>
      <c r="H38" s="255" t="s">
        <v>1326</v>
      </c>
      <c r="I38" s="21">
        <v>46210</v>
      </c>
    </row>
    <row r="39" ht="15.75" customHeight="1" spans="1:9">
      <c r="A39" s="13" t="s">
        <v>1327</v>
      </c>
      <c r="B39" s="134" t="s">
        <v>27</v>
      </c>
      <c r="C39" s="141" t="s">
        <v>1328</v>
      </c>
      <c r="D39" s="13" t="s">
        <v>15</v>
      </c>
      <c r="E39" s="29" t="s">
        <v>447</v>
      </c>
      <c r="F39" s="16">
        <v>1989</v>
      </c>
      <c r="G39" s="235" t="s">
        <v>1329</v>
      </c>
      <c r="H39" s="255" t="s">
        <v>1330</v>
      </c>
      <c r="I39" s="21">
        <v>46213</v>
      </c>
    </row>
    <row r="40" ht="15.75" customHeight="1" spans="1:9">
      <c r="A40" s="13" t="s">
        <v>1331</v>
      </c>
      <c r="B40" s="134" t="s">
        <v>27</v>
      </c>
      <c r="C40" s="141" t="s">
        <v>1332</v>
      </c>
      <c r="D40" s="13" t="s">
        <v>15</v>
      </c>
      <c r="E40" s="29" t="s">
        <v>85</v>
      </c>
      <c r="F40" s="16">
        <v>1997</v>
      </c>
      <c r="G40" s="235" t="s">
        <v>1333</v>
      </c>
      <c r="H40" s="255" t="s">
        <v>1334</v>
      </c>
      <c r="I40" s="21">
        <v>46233</v>
      </c>
    </row>
    <row r="41" ht="15.75" customHeight="1" spans="1:9">
      <c r="A41" s="13" t="s">
        <v>1335</v>
      </c>
      <c r="B41" s="134" t="s">
        <v>27</v>
      </c>
      <c r="C41" s="143" t="s">
        <v>1336</v>
      </c>
      <c r="D41" s="13" t="s">
        <v>15</v>
      </c>
      <c r="E41" s="29" t="s">
        <v>85</v>
      </c>
      <c r="F41" s="16">
        <v>1996</v>
      </c>
      <c r="G41" s="248" t="s">
        <v>1337</v>
      </c>
      <c r="H41" s="248" t="s">
        <v>1338</v>
      </c>
      <c r="I41" s="21">
        <v>46210</v>
      </c>
    </row>
    <row r="42" ht="15.75" customHeight="1" spans="1:9">
      <c r="A42" s="13" t="s">
        <v>1339</v>
      </c>
      <c r="B42" s="134" t="s">
        <v>27</v>
      </c>
      <c r="C42" s="143" t="s">
        <v>1340</v>
      </c>
      <c r="D42" s="13" t="s">
        <v>15</v>
      </c>
      <c r="E42" s="29" t="s">
        <v>447</v>
      </c>
      <c r="F42" s="16">
        <v>1999</v>
      </c>
      <c r="G42" s="235" t="s">
        <v>1341</v>
      </c>
      <c r="H42" s="255" t="s">
        <v>1342</v>
      </c>
      <c r="I42" s="21">
        <v>46210</v>
      </c>
    </row>
    <row r="43" ht="15.75" customHeight="1" spans="1:9">
      <c r="A43" s="13" t="s">
        <v>1343</v>
      </c>
      <c r="B43" s="134" t="s">
        <v>27</v>
      </c>
      <c r="C43" s="143" t="s">
        <v>1344</v>
      </c>
      <c r="D43" s="13" t="s">
        <v>15</v>
      </c>
      <c r="E43" s="29" t="s">
        <v>447</v>
      </c>
      <c r="F43" s="16">
        <v>1999</v>
      </c>
      <c r="G43" s="235" t="s">
        <v>1345</v>
      </c>
      <c r="H43" s="255" t="s">
        <v>1346</v>
      </c>
      <c r="I43" s="21">
        <v>46210</v>
      </c>
    </row>
    <row r="44" ht="15.75" customHeight="1" spans="1:9">
      <c r="A44" s="13" t="s">
        <v>1347</v>
      </c>
      <c r="B44" s="134" t="s">
        <v>27</v>
      </c>
      <c r="C44" s="143" t="s">
        <v>1348</v>
      </c>
      <c r="D44" s="13" t="s">
        <v>15</v>
      </c>
      <c r="E44" s="29" t="s">
        <v>85</v>
      </c>
      <c r="F44" s="16">
        <v>1987</v>
      </c>
      <c r="G44" s="235" t="s">
        <v>1349</v>
      </c>
      <c r="H44" s="255" t="s">
        <v>1350</v>
      </c>
      <c r="I44" s="21">
        <v>46210</v>
      </c>
    </row>
    <row r="45" ht="15.75" customHeight="1" spans="1:9">
      <c r="A45" s="13" t="s">
        <v>1351</v>
      </c>
      <c r="B45" s="134" t="s">
        <v>27</v>
      </c>
      <c r="C45" s="143" t="s">
        <v>1352</v>
      </c>
      <c r="D45" s="13" t="s">
        <v>15</v>
      </c>
      <c r="E45" s="29" t="s">
        <v>85</v>
      </c>
      <c r="F45" s="16">
        <v>1998</v>
      </c>
      <c r="G45" s="235" t="s">
        <v>1353</v>
      </c>
      <c r="H45" s="255" t="s">
        <v>1354</v>
      </c>
      <c r="I45" s="21">
        <v>46210</v>
      </c>
    </row>
    <row r="46" ht="15.75" customHeight="1" spans="1:9">
      <c r="A46" s="13" t="s">
        <v>1355</v>
      </c>
      <c r="B46" s="134" t="s">
        <v>27</v>
      </c>
      <c r="C46" s="143" t="s">
        <v>1356</v>
      </c>
      <c r="D46" s="13" t="s">
        <v>15</v>
      </c>
      <c r="E46" s="29" t="s">
        <v>85</v>
      </c>
      <c r="F46" s="16">
        <v>1996</v>
      </c>
      <c r="G46" s="235" t="s">
        <v>1357</v>
      </c>
      <c r="H46" s="255" t="s">
        <v>1358</v>
      </c>
      <c r="I46" s="21">
        <v>46213</v>
      </c>
    </row>
    <row r="47" ht="15.75" customHeight="1" spans="1:9">
      <c r="A47" s="13" t="s">
        <v>1359</v>
      </c>
      <c r="B47" s="134" t="s">
        <v>27</v>
      </c>
      <c r="C47" s="143" t="s">
        <v>967</v>
      </c>
      <c r="D47" s="13" t="s">
        <v>15</v>
      </c>
      <c r="E47" s="29" t="s">
        <v>85</v>
      </c>
      <c r="F47" s="16">
        <v>1998</v>
      </c>
      <c r="G47" s="235" t="s">
        <v>1360</v>
      </c>
      <c r="H47" s="255" t="s">
        <v>1361</v>
      </c>
      <c r="I47" s="21">
        <v>46210</v>
      </c>
    </row>
    <row r="48" ht="15.75" customHeight="1" spans="1:9">
      <c r="A48" s="13" t="s">
        <v>1362</v>
      </c>
      <c r="B48" s="134" t="s">
        <v>27</v>
      </c>
      <c r="C48" s="143" t="s">
        <v>1363</v>
      </c>
      <c r="D48" s="13" t="s">
        <v>15</v>
      </c>
      <c r="E48" s="29" t="s">
        <v>85</v>
      </c>
      <c r="F48" s="16">
        <v>1991</v>
      </c>
      <c r="G48" s="235" t="s">
        <v>1364</v>
      </c>
      <c r="H48" s="255" t="s">
        <v>1365</v>
      </c>
      <c r="I48" s="21">
        <v>46213</v>
      </c>
    </row>
    <row r="49" ht="15.75" customHeight="1" spans="1:9">
      <c r="A49" s="13" t="s">
        <v>1366</v>
      </c>
      <c r="B49" s="134" t="s">
        <v>27</v>
      </c>
      <c r="C49" s="143" t="s">
        <v>1367</v>
      </c>
      <c r="D49" s="13" t="s">
        <v>15</v>
      </c>
      <c r="E49" s="29" t="s">
        <v>85</v>
      </c>
      <c r="F49" s="16">
        <v>1998</v>
      </c>
      <c r="G49" s="235" t="s">
        <v>1368</v>
      </c>
      <c r="H49" s="255" t="s">
        <v>1369</v>
      </c>
      <c r="I49" s="21">
        <v>46210</v>
      </c>
    </row>
    <row r="50" ht="15.75" customHeight="1" spans="1:9">
      <c r="A50" s="13" t="s">
        <v>1370</v>
      </c>
      <c r="B50" s="134" t="s">
        <v>27</v>
      </c>
      <c r="C50" s="143" t="s">
        <v>1371</v>
      </c>
      <c r="D50" s="13" t="s">
        <v>15</v>
      </c>
      <c r="E50" s="29" t="s">
        <v>85</v>
      </c>
      <c r="F50" s="16">
        <v>1997</v>
      </c>
      <c r="G50" s="235" t="s">
        <v>1372</v>
      </c>
      <c r="H50" s="255" t="s">
        <v>1373</v>
      </c>
      <c r="I50" s="21">
        <v>46210</v>
      </c>
    </row>
    <row r="51" ht="15.75" customHeight="1" spans="1:9">
      <c r="A51" s="13" t="s">
        <v>1374</v>
      </c>
      <c r="B51" s="134" t="s">
        <v>27</v>
      </c>
      <c r="C51" s="143" t="s">
        <v>1375</v>
      </c>
      <c r="D51" s="13" t="s">
        <v>15</v>
      </c>
      <c r="E51" s="29" t="s">
        <v>85</v>
      </c>
      <c r="F51" s="16">
        <v>1995</v>
      </c>
      <c r="G51" s="248" t="s">
        <v>1376</v>
      </c>
      <c r="H51" s="248" t="s">
        <v>1377</v>
      </c>
      <c r="I51" s="21">
        <v>46213</v>
      </c>
    </row>
    <row r="52" ht="15.75" customHeight="1" spans="1:9">
      <c r="A52" s="13" t="s">
        <v>1378</v>
      </c>
      <c r="B52" s="134" t="s">
        <v>27</v>
      </c>
      <c r="C52" s="143" t="s">
        <v>1379</v>
      </c>
      <c r="D52" s="13" t="s">
        <v>15</v>
      </c>
      <c r="E52" s="29" t="s">
        <v>85</v>
      </c>
      <c r="F52" s="16">
        <v>2002</v>
      </c>
      <c r="G52" s="248" t="s">
        <v>1380</v>
      </c>
      <c r="H52" s="248" t="s">
        <v>1381</v>
      </c>
      <c r="I52" s="21">
        <v>46213</v>
      </c>
    </row>
    <row r="53" ht="15.75" customHeight="1" spans="1:9">
      <c r="A53" s="13" t="s">
        <v>1382</v>
      </c>
      <c r="B53" s="134" t="s">
        <v>27</v>
      </c>
      <c r="C53" s="141" t="s">
        <v>1383</v>
      </c>
      <c r="D53" s="13" t="s">
        <v>15</v>
      </c>
      <c r="E53" s="29" t="s">
        <v>85</v>
      </c>
      <c r="F53" s="16">
        <v>1987</v>
      </c>
      <c r="G53" s="235" t="s">
        <v>1384</v>
      </c>
      <c r="H53" s="255" t="s">
        <v>1385</v>
      </c>
      <c r="I53" s="21">
        <v>46213</v>
      </c>
    </row>
    <row r="54" ht="15.75" customHeight="1" spans="1:9">
      <c r="A54" s="13" t="s">
        <v>1386</v>
      </c>
      <c r="B54" s="134" t="s">
        <v>27</v>
      </c>
      <c r="C54" s="143" t="s">
        <v>1387</v>
      </c>
      <c r="D54" s="13" t="s">
        <v>15</v>
      </c>
      <c r="E54" s="29" t="s">
        <v>85</v>
      </c>
      <c r="F54" s="16">
        <v>1993</v>
      </c>
      <c r="G54" s="235" t="s">
        <v>1388</v>
      </c>
      <c r="H54" s="255" t="s">
        <v>1389</v>
      </c>
      <c r="I54" s="21">
        <v>46213</v>
      </c>
    </row>
    <row r="55" ht="15.75" customHeight="1" spans="1:9">
      <c r="A55" s="13" t="s">
        <v>1390</v>
      </c>
      <c r="B55" s="134" t="s">
        <v>27</v>
      </c>
      <c r="C55" s="143" t="s">
        <v>1391</v>
      </c>
      <c r="D55" s="13" t="s">
        <v>15</v>
      </c>
      <c r="E55" s="29" t="s">
        <v>85</v>
      </c>
      <c r="F55" s="16">
        <v>1991</v>
      </c>
      <c r="G55" s="13">
        <v>74091007250</v>
      </c>
      <c r="H55" s="255" t="s">
        <v>1392</v>
      </c>
      <c r="I55" s="21">
        <v>46213</v>
      </c>
    </row>
    <row r="56" ht="15.75" customHeight="1" spans="1:9">
      <c r="A56" s="13" t="s">
        <v>1393</v>
      </c>
      <c r="B56" s="134" t="s">
        <v>27</v>
      </c>
      <c r="C56" s="143" t="s">
        <v>1394</v>
      </c>
      <c r="D56" s="13" t="s">
        <v>15</v>
      </c>
      <c r="E56" s="29" t="s">
        <v>85</v>
      </c>
      <c r="F56" s="16">
        <v>1990</v>
      </c>
      <c r="G56" s="235" t="s">
        <v>1395</v>
      </c>
      <c r="H56" s="255" t="s">
        <v>1396</v>
      </c>
      <c r="I56" s="21">
        <v>46213</v>
      </c>
    </row>
    <row r="57" ht="15.75" customHeight="1" spans="1:9">
      <c r="A57" s="13" t="s">
        <v>1397</v>
      </c>
      <c r="B57" s="134" t="s">
        <v>27</v>
      </c>
      <c r="C57" s="141" t="s">
        <v>1398</v>
      </c>
      <c r="D57" s="13" t="s">
        <v>15</v>
      </c>
      <c r="E57" s="29" t="s">
        <v>85</v>
      </c>
      <c r="F57" s="16">
        <v>1993</v>
      </c>
      <c r="G57" s="235" t="s">
        <v>1399</v>
      </c>
      <c r="H57" s="255" t="s">
        <v>1400</v>
      </c>
      <c r="I57" s="21">
        <v>46210</v>
      </c>
    </row>
    <row r="58" ht="15.75" customHeight="1" spans="1:9">
      <c r="A58" s="13" t="s">
        <v>1401</v>
      </c>
      <c r="B58" s="134" t="s">
        <v>27</v>
      </c>
      <c r="C58" s="141" t="s">
        <v>1402</v>
      </c>
      <c r="D58" s="13" t="s">
        <v>15</v>
      </c>
      <c r="E58" s="29" t="s">
        <v>85</v>
      </c>
      <c r="F58" s="16">
        <v>1996</v>
      </c>
      <c r="G58" s="235" t="s">
        <v>1403</v>
      </c>
      <c r="H58" s="255" t="s">
        <v>1404</v>
      </c>
      <c r="I58" s="21">
        <v>46210</v>
      </c>
    </row>
    <row r="59" ht="15.75" customHeight="1" spans="1:9">
      <c r="A59" s="13" t="s">
        <v>1405</v>
      </c>
      <c r="B59" s="134" t="s">
        <v>27</v>
      </c>
      <c r="C59" s="143" t="s">
        <v>1406</v>
      </c>
      <c r="D59" s="13" t="s">
        <v>15</v>
      </c>
      <c r="E59" s="29" t="s">
        <v>85</v>
      </c>
      <c r="F59" s="16">
        <v>1996</v>
      </c>
      <c r="G59" s="235" t="s">
        <v>1407</v>
      </c>
      <c r="H59" s="255" t="s">
        <v>1408</v>
      </c>
      <c r="I59" s="21">
        <v>46210</v>
      </c>
    </row>
    <row r="60" ht="15.75" customHeight="1" spans="1:9">
      <c r="A60" s="13" t="s">
        <v>1409</v>
      </c>
      <c r="B60" s="134" t="s">
        <v>27</v>
      </c>
      <c r="C60" s="143" t="s">
        <v>1410</v>
      </c>
      <c r="D60" s="13" t="s">
        <v>15</v>
      </c>
      <c r="E60" s="29" t="s">
        <v>85</v>
      </c>
      <c r="F60" s="16">
        <v>1989</v>
      </c>
      <c r="G60" s="13">
        <v>74089009318</v>
      </c>
      <c r="H60" s="255" t="s">
        <v>1411</v>
      </c>
      <c r="I60" s="21">
        <v>46210</v>
      </c>
    </row>
    <row r="61" ht="15.75" customHeight="1" spans="1:9">
      <c r="A61" s="13" t="s">
        <v>1412</v>
      </c>
      <c r="B61" s="134" t="s">
        <v>27</v>
      </c>
      <c r="C61" s="143" t="s">
        <v>1413</v>
      </c>
      <c r="D61" s="13" t="s">
        <v>15</v>
      </c>
      <c r="E61" s="29" t="s">
        <v>85</v>
      </c>
      <c r="F61" s="16">
        <v>1988</v>
      </c>
      <c r="G61" s="235" t="s">
        <v>1414</v>
      </c>
      <c r="H61" s="255" t="s">
        <v>1415</v>
      </c>
      <c r="I61" s="21">
        <v>46210</v>
      </c>
    </row>
    <row r="62" ht="15.75" customHeight="1" spans="1:9">
      <c r="A62" s="13">
        <v>53</v>
      </c>
      <c r="B62" s="134" t="s">
        <v>27</v>
      </c>
      <c r="C62" s="143" t="s">
        <v>1416</v>
      </c>
      <c r="D62" s="13" t="s">
        <v>15</v>
      </c>
      <c r="E62" s="29" t="s">
        <v>85</v>
      </c>
      <c r="F62" s="16">
        <v>1988</v>
      </c>
      <c r="G62" s="235" t="s">
        <v>1417</v>
      </c>
      <c r="H62" s="255" t="s">
        <v>1418</v>
      </c>
      <c r="I62" s="21">
        <v>46210</v>
      </c>
    </row>
    <row r="63" ht="15.75" customHeight="1" spans="1:9">
      <c r="A63" s="13"/>
      <c r="B63" s="41"/>
      <c r="C63" s="144"/>
      <c r="D63" s="13"/>
      <c r="E63" s="29"/>
      <c r="F63" s="16"/>
      <c r="G63" s="13"/>
      <c r="H63" s="136"/>
      <c r="I63" s="21"/>
    </row>
    <row r="64" ht="15.75" customHeight="1" spans="1:9">
      <c r="A64" s="13"/>
      <c r="B64" s="41"/>
      <c r="C64" s="144"/>
      <c r="D64" s="13"/>
      <c r="E64" s="29"/>
      <c r="F64" s="16"/>
      <c r="G64" s="13"/>
      <c r="H64" s="136"/>
      <c r="I64" s="21"/>
    </row>
    <row r="65" ht="15.75" customHeight="1" spans="1:9">
      <c r="A65" s="13"/>
      <c r="B65" s="41"/>
      <c r="C65" s="144"/>
      <c r="D65" s="13"/>
      <c r="E65" s="29"/>
      <c r="F65" s="16"/>
      <c r="G65" s="13"/>
      <c r="H65" s="136"/>
      <c r="I65" s="21"/>
    </row>
    <row r="66" ht="15.75" customHeight="1" spans="1:9">
      <c r="A66" s="13"/>
      <c r="B66" s="41"/>
      <c r="C66" s="144"/>
      <c r="D66" s="13"/>
      <c r="E66" s="29"/>
      <c r="F66" s="16"/>
      <c r="G66" s="13"/>
      <c r="H66" s="136"/>
      <c r="I66" s="21"/>
    </row>
    <row r="67" ht="15.75" customHeight="1" spans="1:9">
      <c r="A67" s="13"/>
      <c r="B67" s="41"/>
      <c r="C67" s="145"/>
      <c r="D67" s="13"/>
      <c r="E67" s="29"/>
      <c r="F67" s="16"/>
      <c r="G67" s="13"/>
      <c r="H67" s="136"/>
      <c r="I67" s="21"/>
    </row>
    <row r="68" ht="15.75" customHeight="1" spans="1:9">
      <c r="A68" s="13"/>
      <c r="B68" s="41"/>
      <c r="C68" s="145"/>
      <c r="D68" s="13"/>
      <c r="E68" s="29"/>
      <c r="F68" s="16"/>
      <c r="G68" s="13"/>
      <c r="H68" s="136"/>
      <c r="I68" s="21"/>
    </row>
    <row r="69" ht="15.75" customHeight="1" spans="1:9">
      <c r="A69" s="13"/>
      <c r="B69" s="41"/>
      <c r="C69" s="144"/>
      <c r="D69" s="13"/>
      <c r="E69" s="29"/>
      <c r="F69" s="16"/>
      <c r="G69" s="13"/>
      <c r="H69" s="136"/>
      <c r="I69" s="21"/>
    </row>
    <row r="70" ht="15.75" customHeight="1" spans="1:9">
      <c r="A70" s="13"/>
      <c r="B70" s="41"/>
      <c r="C70" s="144"/>
      <c r="D70" s="13"/>
      <c r="E70" s="29"/>
      <c r="F70" s="16"/>
      <c r="G70" s="13"/>
      <c r="H70" s="136"/>
      <c r="I70" s="21"/>
    </row>
    <row r="71" ht="15.75" customHeight="1" spans="1:9">
      <c r="A71" s="13"/>
      <c r="B71" s="41"/>
      <c r="C71" s="144"/>
      <c r="D71" s="13"/>
      <c r="E71" s="29"/>
      <c r="F71" s="16"/>
      <c r="G71" s="13"/>
      <c r="H71" s="136"/>
      <c r="I71" s="21"/>
    </row>
    <row r="72" ht="15.75" customHeight="1" spans="1:9">
      <c r="A72" s="13"/>
      <c r="B72" s="41"/>
      <c r="C72" s="144"/>
      <c r="D72" s="13"/>
      <c r="E72" s="29"/>
      <c r="F72" s="16"/>
      <c r="G72" s="13"/>
      <c r="H72" s="136"/>
      <c r="I72" s="21"/>
    </row>
    <row r="73" ht="15.75" customHeight="1" spans="1:9">
      <c r="A73" s="13"/>
      <c r="B73" s="41"/>
      <c r="C73" s="145"/>
      <c r="D73" s="13"/>
      <c r="E73" s="29"/>
      <c r="F73" s="16"/>
      <c r="G73" s="13"/>
      <c r="H73" s="136"/>
      <c r="I73" s="21"/>
    </row>
    <row r="74" ht="15.75" customHeight="1" spans="1:9">
      <c r="A74" s="13"/>
      <c r="B74" s="41"/>
      <c r="C74" s="144"/>
      <c r="D74" s="13"/>
      <c r="E74" s="29"/>
      <c r="F74" s="16"/>
      <c r="G74" s="13"/>
      <c r="H74" s="136"/>
      <c r="I74" s="21"/>
    </row>
    <row r="75" ht="15.75" customHeight="1" spans="1:9">
      <c r="A75" s="13"/>
      <c r="B75" s="146"/>
      <c r="C75" s="147"/>
      <c r="D75" s="13"/>
      <c r="E75" s="29"/>
      <c r="F75" s="16"/>
      <c r="G75" s="13"/>
      <c r="H75" s="136"/>
      <c r="I75" s="21"/>
    </row>
    <row r="76" ht="15.75" customHeight="1" spans="1:9">
      <c r="A76" s="13"/>
      <c r="B76" s="41"/>
      <c r="C76" s="145"/>
      <c r="D76" s="13"/>
      <c r="E76" s="29"/>
      <c r="F76" s="16"/>
      <c r="G76" s="13"/>
      <c r="H76" s="136"/>
      <c r="I76" s="21"/>
    </row>
    <row r="77" ht="15.75" customHeight="1" spans="1:9">
      <c r="A77" s="13"/>
      <c r="B77" s="41"/>
      <c r="C77" s="144"/>
      <c r="D77" s="13"/>
      <c r="E77" s="29"/>
      <c r="F77" s="16"/>
      <c r="G77" s="13"/>
      <c r="H77" s="136"/>
      <c r="I77" s="21"/>
    </row>
    <row r="78" ht="15.75" customHeight="1" spans="1:9">
      <c r="A78" s="13"/>
      <c r="B78" s="41"/>
      <c r="C78" s="145"/>
      <c r="D78" s="13"/>
      <c r="E78" s="29"/>
      <c r="F78" s="16"/>
      <c r="G78" s="13"/>
      <c r="H78" s="136"/>
      <c r="I78" s="21"/>
    </row>
    <row r="79" ht="15.75" customHeight="1" spans="1:9">
      <c r="A79" s="13"/>
      <c r="B79" s="41"/>
      <c r="C79" s="144"/>
      <c r="D79" s="13"/>
      <c r="E79" s="29"/>
      <c r="F79" s="16"/>
      <c r="G79" s="13"/>
      <c r="H79" s="136"/>
      <c r="I79" s="21"/>
    </row>
    <row r="80" ht="15.75" customHeight="1" spans="1:9">
      <c r="A80" s="13"/>
      <c r="B80" s="41"/>
      <c r="C80" s="145"/>
      <c r="D80" s="13"/>
      <c r="E80" s="29"/>
      <c r="F80" s="16"/>
      <c r="G80" s="13"/>
      <c r="H80" s="136"/>
      <c r="I80" s="21"/>
    </row>
    <row r="81" ht="15.75" customHeight="1" spans="1:9">
      <c r="A81" s="13"/>
      <c r="B81" s="41"/>
      <c r="C81" s="144"/>
      <c r="D81" s="13"/>
      <c r="E81" s="29"/>
      <c r="F81" s="16"/>
      <c r="G81" s="13"/>
      <c r="H81" s="136"/>
      <c r="I81" s="21"/>
    </row>
    <row r="82" ht="15.75" customHeight="1" spans="1:9">
      <c r="A82" s="13"/>
      <c r="B82" s="41"/>
      <c r="C82" s="144"/>
      <c r="D82" s="13"/>
      <c r="E82" s="29"/>
      <c r="F82" s="16"/>
      <c r="G82" s="13"/>
      <c r="H82" s="136"/>
      <c r="I82" s="21"/>
    </row>
    <row r="83" ht="15.75" customHeight="1" spans="1:9">
      <c r="A83" s="13"/>
      <c r="B83" s="41"/>
      <c r="C83" s="145"/>
      <c r="D83" s="13"/>
      <c r="E83" s="29"/>
      <c r="F83" s="16"/>
      <c r="G83" s="13"/>
      <c r="H83" s="136"/>
      <c r="I83" s="21"/>
    </row>
    <row r="84" ht="15.75" customHeight="1" spans="1:9">
      <c r="A84" s="13"/>
      <c r="B84" s="41"/>
      <c r="C84" s="144"/>
      <c r="D84" s="13"/>
      <c r="E84" s="29"/>
      <c r="F84" s="16"/>
      <c r="G84" s="13"/>
      <c r="H84" s="136"/>
      <c r="I84" s="21"/>
    </row>
    <row r="85" ht="15.75" customHeight="1" spans="1:9">
      <c r="A85" s="13"/>
      <c r="B85" s="41"/>
      <c r="C85" s="144"/>
      <c r="D85" s="13"/>
      <c r="E85" s="29"/>
      <c r="F85" s="16"/>
      <c r="G85" s="13"/>
      <c r="H85" s="136"/>
      <c r="I85" s="21"/>
    </row>
    <row r="86" ht="15.75" customHeight="1" spans="1:9">
      <c r="A86" s="13"/>
      <c r="B86" s="41"/>
      <c r="C86" s="144"/>
      <c r="D86" s="13"/>
      <c r="E86" s="29"/>
      <c r="F86" s="16"/>
      <c r="G86" s="13"/>
      <c r="H86" s="136"/>
      <c r="I86" s="21"/>
    </row>
    <row r="87" ht="15.75" customHeight="1" spans="1:9">
      <c r="A87" s="13"/>
      <c r="B87" s="41"/>
      <c r="C87" s="144"/>
      <c r="D87" s="13"/>
      <c r="E87" s="29"/>
      <c r="F87" s="16"/>
      <c r="G87" s="13"/>
      <c r="H87" s="136"/>
      <c r="I87" s="21"/>
    </row>
    <row r="88" ht="15.75" customHeight="1" spans="1:9">
      <c r="A88" s="13"/>
      <c r="B88" s="41"/>
      <c r="C88" s="144"/>
      <c r="D88" s="13"/>
      <c r="E88" s="29"/>
      <c r="F88" s="16"/>
      <c r="G88" s="13"/>
      <c r="H88" s="136"/>
      <c r="I88" s="21"/>
    </row>
    <row r="89" ht="15.75" customHeight="1" spans="1:9">
      <c r="A89" s="13"/>
      <c r="B89" s="41"/>
      <c r="C89" s="144"/>
      <c r="D89" s="13"/>
      <c r="E89" s="29"/>
      <c r="F89" s="16"/>
      <c r="G89" s="13"/>
      <c r="H89" s="136"/>
      <c r="I89" s="21"/>
    </row>
    <row r="90" ht="15.75" customHeight="1" spans="1:9">
      <c r="A90" s="13"/>
      <c r="B90" s="41"/>
      <c r="C90" s="144"/>
      <c r="D90" s="13"/>
      <c r="E90" s="29"/>
      <c r="F90" s="16"/>
      <c r="G90" s="13"/>
      <c r="H90" s="136"/>
      <c r="I90" s="21"/>
    </row>
    <row r="91" ht="15.75" customHeight="1" spans="1:9">
      <c r="A91" s="13"/>
      <c r="B91" s="41"/>
      <c r="C91" s="144"/>
      <c r="D91" s="13"/>
      <c r="E91" s="29"/>
      <c r="F91" s="16"/>
      <c r="G91" s="13"/>
      <c r="H91" s="136"/>
      <c r="I91" s="21"/>
    </row>
    <row r="92" ht="15.75" customHeight="1" spans="1:9">
      <c r="A92" s="13"/>
      <c r="B92" s="41"/>
      <c r="C92" s="145"/>
      <c r="D92" s="13"/>
      <c r="E92" s="29"/>
      <c r="F92" s="16"/>
      <c r="G92" s="13"/>
      <c r="H92" s="136"/>
      <c r="I92" s="21"/>
    </row>
    <row r="93" ht="15.75" customHeight="1" spans="1:9">
      <c r="A93" s="13"/>
      <c r="B93" s="41"/>
      <c r="C93" s="144"/>
      <c r="D93" s="13"/>
      <c r="E93" s="29"/>
      <c r="F93" s="16"/>
      <c r="G93" s="13"/>
      <c r="H93" s="136"/>
      <c r="I93" s="21"/>
    </row>
    <row r="94" ht="15.75" customHeight="1" spans="1:9">
      <c r="A94" s="13"/>
      <c r="B94" s="41"/>
      <c r="C94" s="144"/>
      <c r="D94" s="13"/>
      <c r="E94" s="29"/>
      <c r="F94" s="16"/>
      <c r="G94" s="13"/>
      <c r="H94" s="136"/>
      <c r="I94" s="21"/>
    </row>
    <row r="95" ht="15.75" customHeight="1" spans="1:9">
      <c r="A95" s="13"/>
      <c r="B95" s="41"/>
      <c r="C95" s="145"/>
      <c r="D95" s="13"/>
      <c r="E95" s="29"/>
      <c r="F95" s="16"/>
      <c r="G95" s="13"/>
      <c r="H95" s="136"/>
      <c r="I95" s="21"/>
    </row>
    <row r="96" ht="15.75" customHeight="1" spans="1:9">
      <c r="A96" s="13"/>
      <c r="B96" s="41"/>
      <c r="C96" s="144"/>
      <c r="D96" s="13"/>
      <c r="E96" s="29"/>
      <c r="F96" s="16"/>
      <c r="G96" s="13"/>
      <c r="H96" s="136"/>
      <c r="I96" s="21"/>
    </row>
    <row r="97" ht="15.75" customHeight="1" spans="1:9">
      <c r="A97" s="13"/>
      <c r="B97" s="41"/>
      <c r="C97" s="145"/>
      <c r="D97" s="13"/>
      <c r="E97" s="29"/>
      <c r="F97" s="16"/>
      <c r="G97" s="13"/>
      <c r="H97" s="136"/>
      <c r="I97" s="21"/>
    </row>
    <row r="98" ht="15.75" customHeight="1" spans="1:9">
      <c r="A98" s="13"/>
      <c r="B98" s="41"/>
      <c r="C98" s="144"/>
      <c r="D98" s="13"/>
      <c r="E98" s="29"/>
      <c r="F98" s="16"/>
      <c r="G98" s="13"/>
      <c r="H98" s="136"/>
      <c r="I98" s="21"/>
    </row>
    <row r="99" ht="15.75" customHeight="1" spans="1:9">
      <c r="A99" s="13"/>
      <c r="B99" s="41"/>
      <c r="C99" s="145"/>
      <c r="D99" s="13"/>
      <c r="E99" s="29"/>
      <c r="F99" s="16"/>
      <c r="G99" s="13"/>
      <c r="H99" s="136"/>
      <c r="I99" s="21"/>
    </row>
    <row r="100" ht="15.75" customHeight="1" spans="1:9">
      <c r="A100" s="13"/>
      <c r="B100" s="41"/>
      <c r="C100" s="144"/>
      <c r="D100" s="13"/>
      <c r="E100" s="29"/>
      <c r="F100" s="16"/>
      <c r="G100" s="13"/>
      <c r="H100" s="136"/>
      <c r="I100" s="21"/>
    </row>
    <row r="101" ht="15.75" customHeight="1" spans="1:9">
      <c r="A101" s="13"/>
      <c r="B101" s="41"/>
      <c r="C101" s="144"/>
      <c r="D101" s="13"/>
      <c r="E101" s="29"/>
      <c r="F101" s="16"/>
      <c r="G101" s="13"/>
      <c r="H101" s="136"/>
      <c r="I101" s="21"/>
    </row>
    <row r="102" ht="15.75" customHeight="1" spans="1:9">
      <c r="A102" s="13"/>
      <c r="B102" s="41"/>
      <c r="C102" s="144"/>
      <c r="D102" s="13"/>
      <c r="E102" s="29"/>
      <c r="F102" s="16"/>
      <c r="G102" s="13"/>
      <c r="H102" s="136"/>
      <c r="I102" s="21"/>
    </row>
    <row r="103" ht="15.75" customHeight="1" spans="1:9">
      <c r="A103" s="13"/>
      <c r="B103" s="41"/>
      <c r="C103" s="144"/>
      <c r="D103" s="13"/>
      <c r="E103" s="29"/>
      <c r="F103" s="16"/>
      <c r="G103" s="13"/>
      <c r="H103" s="136"/>
      <c r="I103" s="21"/>
    </row>
    <row r="104" ht="15.75" customHeight="1" spans="1:9">
      <c r="A104" s="13"/>
      <c r="B104" s="41"/>
      <c r="C104" s="144"/>
      <c r="D104" s="13"/>
      <c r="E104" s="29"/>
      <c r="F104" s="16"/>
      <c r="G104" s="13"/>
      <c r="H104" s="136"/>
      <c r="I104" s="21"/>
    </row>
    <row r="105" ht="15.75" customHeight="1" spans="1:9">
      <c r="A105" s="13"/>
      <c r="B105" s="41"/>
      <c r="C105" s="144"/>
      <c r="D105" s="13"/>
      <c r="E105" s="29"/>
      <c r="F105" s="16"/>
      <c r="G105" s="13"/>
      <c r="H105" s="136"/>
      <c r="I105" s="21"/>
    </row>
    <row r="106" ht="15.75" customHeight="1" spans="1:9">
      <c r="A106" s="13"/>
      <c r="B106" s="41"/>
      <c r="C106" s="135"/>
      <c r="D106" s="13"/>
      <c r="E106" s="29"/>
      <c r="F106" s="16"/>
      <c r="G106" s="13"/>
      <c r="H106" s="136"/>
      <c r="I106" s="21"/>
    </row>
    <row r="107" ht="15.75" customHeight="1" spans="1:9">
      <c r="A107" s="13"/>
      <c r="B107" s="41"/>
      <c r="C107" s="144"/>
      <c r="D107" s="13"/>
      <c r="E107" s="29"/>
      <c r="F107" s="16"/>
      <c r="G107" s="13"/>
      <c r="H107" s="136"/>
      <c r="I107" s="21"/>
    </row>
    <row r="108" ht="15.75" customHeight="1" spans="1:9">
      <c r="A108" s="13"/>
      <c r="B108" s="41"/>
      <c r="C108" s="144"/>
      <c r="D108" s="13"/>
      <c r="E108" s="29"/>
      <c r="F108" s="16"/>
      <c r="G108" s="13"/>
      <c r="H108" s="136"/>
      <c r="I108" s="21"/>
    </row>
    <row r="109" ht="15.75" customHeight="1" spans="1:9">
      <c r="A109" s="13"/>
      <c r="B109" s="41"/>
      <c r="C109" s="145"/>
      <c r="D109" s="13"/>
      <c r="E109" s="29"/>
      <c r="F109" s="16"/>
      <c r="G109" s="13"/>
      <c r="H109" s="136"/>
      <c r="I109" s="21"/>
    </row>
    <row r="110" ht="15.75" customHeight="1" spans="1:9">
      <c r="A110" s="13"/>
      <c r="B110" s="41"/>
      <c r="C110" s="144"/>
      <c r="D110" s="13"/>
      <c r="E110" s="29"/>
      <c r="F110" s="16"/>
      <c r="G110" s="13"/>
      <c r="H110" s="136"/>
      <c r="I110" s="21"/>
    </row>
    <row r="111" ht="15.75" customHeight="1" spans="1:9">
      <c r="A111" s="13"/>
      <c r="B111" s="41"/>
      <c r="C111" s="144"/>
      <c r="D111" s="13"/>
      <c r="E111" s="29"/>
      <c r="F111" s="16"/>
      <c r="G111" s="13"/>
      <c r="H111" s="136"/>
      <c r="I111" s="21"/>
    </row>
    <row r="112" ht="15.75" customHeight="1" spans="1:9">
      <c r="A112" s="13"/>
      <c r="B112" s="41"/>
      <c r="C112" s="144"/>
      <c r="D112" s="13"/>
      <c r="E112" s="29"/>
      <c r="F112" s="16"/>
      <c r="G112" s="13"/>
      <c r="H112" s="136"/>
      <c r="I112" s="21"/>
    </row>
    <row r="113" ht="15.75" customHeight="1" spans="1:9">
      <c r="A113" s="13"/>
      <c r="B113" s="41"/>
      <c r="C113" s="144"/>
      <c r="D113" s="13"/>
      <c r="E113" s="29"/>
      <c r="F113" s="16"/>
      <c r="G113" s="13"/>
      <c r="H113" s="136"/>
      <c r="I113" s="21"/>
    </row>
    <row r="114" ht="15.75" customHeight="1" spans="1:9">
      <c r="A114" s="13"/>
      <c r="B114" s="41"/>
      <c r="C114" s="144"/>
      <c r="D114" s="13"/>
      <c r="E114" s="29"/>
      <c r="F114" s="16"/>
      <c r="G114" s="13"/>
      <c r="H114" s="136"/>
      <c r="I114" s="21"/>
    </row>
    <row r="115" ht="15.75" customHeight="1" spans="1:9">
      <c r="A115" s="13"/>
      <c r="B115" s="41"/>
      <c r="C115" s="144"/>
      <c r="D115" s="13"/>
      <c r="E115" s="29"/>
      <c r="F115" s="16"/>
      <c r="G115" s="13"/>
      <c r="H115" s="136"/>
      <c r="I115" s="21"/>
    </row>
    <row r="116" ht="15.75" customHeight="1" spans="1:9">
      <c r="A116" s="13"/>
      <c r="B116" s="41"/>
      <c r="C116" s="144"/>
      <c r="D116" s="13"/>
      <c r="E116" s="29"/>
      <c r="F116" s="16"/>
      <c r="G116" s="13"/>
      <c r="H116" s="136"/>
      <c r="I116" s="21"/>
    </row>
    <row r="117" ht="15.75" customHeight="1" spans="1:9">
      <c r="A117" s="13"/>
      <c r="B117" s="41"/>
      <c r="C117" s="145"/>
      <c r="D117" s="13"/>
      <c r="E117" s="29"/>
      <c r="F117" s="16"/>
      <c r="G117" s="13"/>
      <c r="H117" s="136"/>
      <c r="I117" s="21"/>
    </row>
    <row r="118" ht="15.75" customHeight="1" spans="1:9">
      <c r="A118" s="13"/>
      <c r="B118" s="41"/>
      <c r="C118" s="144"/>
      <c r="D118" s="13"/>
      <c r="E118" s="29"/>
      <c r="F118" s="16"/>
      <c r="G118" s="13"/>
      <c r="H118" s="136"/>
      <c r="I118" s="21"/>
    </row>
    <row r="119" ht="15.75" customHeight="1" spans="1:9">
      <c r="A119" s="13"/>
      <c r="B119" s="41"/>
      <c r="C119" s="144"/>
      <c r="D119" s="13"/>
      <c r="E119" s="29"/>
      <c r="F119" s="16"/>
      <c r="G119" s="13"/>
      <c r="H119" s="136"/>
      <c r="I119" s="21"/>
    </row>
    <row r="120" ht="15.75" customHeight="1" spans="1:9">
      <c r="A120" s="13"/>
      <c r="B120" s="41"/>
      <c r="C120" s="144"/>
      <c r="D120" s="13"/>
      <c r="E120" s="29"/>
      <c r="F120" s="16"/>
      <c r="G120" s="13"/>
      <c r="H120" s="136"/>
      <c r="I120" s="21"/>
    </row>
    <row r="121" ht="15.75" customHeight="1" spans="1:9">
      <c r="A121" s="13"/>
      <c r="B121" s="41"/>
      <c r="C121" s="144"/>
      <c r="D121" s="13"/>
      <c r="E121" s="29"/>
      <c r="F121" s="16"/>
      <c r="G121" s="13"/>
      <c r="H121" s="136"/>
      <c r="I121" s="21"/>
    </row>
    <row r="122" ht="15.75" customHeight="1" spans="1:9">
      <c r="A122" s="13"/>
      <c r="B122" s="41"/>
      <c r="C122" s="144"/>
      <c r="D122" s="13"/>
      <c r="E122" s="29"/>
      <c r="F122" s="16"/>
      <c r="G122" s="13"/>
      <c r="H122" s="136"/>
      <c r="I122" s="21"/>
    </row>
    <row r="123" ht="15.75" customHeight="1" spans="1:9">
      <c r="A123" s="13"/>
      <c r="B123" s="41"/>
      <c r="C123" s="144"/>
      <c r="D123" s="13"/>
      <c r="E123" s="29"/>
      <c r="F123" s="16"/>
      <c r="G123" s="13"/>
      <c r="H123" s="136"/>
      <c r="I123" s="21"/>
    </row>
    <row r="124" ht="15.75" customHeight="1" spans="1:9">
      <c r="A124" s="13"/>
      <c r="B124" s="41"/>
      <c r="C124" s="144"/>
      <c r="D124" s="13"/>
      <c r="E124" s="29"/>
      <c r="F124" s="16"/>
      <c r="G124" s="13"/>
      <c r="H124" s="136"/>
      <c r="I124" s="21"/>
    </row>
    <row r="125" ht="15.75" customHeight="1" spans="1:9">
      <c r="A125" s="13"/>
      <c r="B125" s="41"/>
      <c r="C125" s="144"/>
      <c r="D125" s="13"/>
      <c r="E125" s="29"/>
      <c r="F125" s="16"/>
      <c r="G125" s="13"/>
      <c r="H125" s="136"/>
      <c r="I125" s="21"/>
    </row>
    <row r="126" ht="15.75" customHeight="1" spans="1:9">
      <c r="A126" s="13"/>
      <c r="B126" s="41"/>
      <c r="C126" s="144"/>
      <c r="D126" s="13"/>
      <c r="E126" s="29"/>
      <c r="F126" s="16"/>
      <c r="G126" s="13"/>
      <c r="H126" s="136"/>
      <c r="I126" s="21"/>
    </row>
    <row r="127" ht="15.75" customHeight="1" spans="1:9">
      <c r="A127" s="13"/>
      <c r="B127" s="41"/>
      <c r="C127" s="144"/>
      <c r="D127" s="13"/>
      <c r="E127" s="29"/>
      <c r="F127" s="16"/>
      <c r="G127" s="13"/>
      <c r="H127" s="136"/>
      <c r="I127" s="21"/>
    </row>
    <row r="128" ht="15.75" customHeight="1" spans="1:9">
      <c r="A128" s="13"/>
      <c r="B128" s="41"/>
      <c r="C128" s="144"/>
      <c r="D128" s="13"/>
      <c r="E128" s="29"/>
      <c r="F128" s="16"/>
      <c r="G128" s="13"/>
      <c r="H128" s="136"/>
      <c r="I128" s="21"/>
    </row>
    <row r="129" ht="15.75" customHeight="1" spans="1:9">
      <c r="A129" s="13"/>
      <c r="B129" s="41"/>
      <c r="C129" s="145"/>
      <c r="D129" s="13"/>
      <c r="E129" s="29"/>
      <c r="F129" s="16"/>
      <c r="G129" s="13"/>
      <c r="H129" s="136"/>
      <c r="I129" s="21"/>
    </row>
    <row r="130" ht="15.75" customHeight="1" spans="1:9">
      <c r="A130" s="13"/>
      <c r="B130" s="41"/>
      <c r="C130" s="145"/>
      <c r="D130" s="13"/>
      <c r="E130" s="29"/>
      <c r="F130" s="16"/>
      <c r="G130" s="13"/>
      <c r="H130" s="136"/>
      <c r="I130" s="21"/>
    </row>
    <row r="131" ht="15.75" customHeight="1" spans="1:9">
      <c r="A131" s="13"/>
      <c r="B131" s="41"/>
      <c r="C131" s="144"/>
      <c r="D131" s="13"/>
      <c r="E131" s="29"/>
      <c r="F131" s="16"/>
      <c r="G131" s="13"/>
      <c r="H131" s="136"/>
      <c r="I131" s="21"/>
    </row>
    <row r="132" ht="15.75" customHeight="1" spans="1:9">
      <c r="A132" s="13"/>
      <c r="B132" s="41"/>
      <c r="C132" s="144"/>
      <c r="D132" s="13"/>
      <c r="E132" s="29"/>
      <c r="F132" s="16"/>
      <c r="G132" s="13"/>
      <c r="H132" s="136"/>
      <c r="I132" s="21"/>
    </row>
    <row r="133" ht="15.75" customHeight="1" spans="1:9">
      <c r="A133" s="13"/>
      <c r="B133" s="41"/>
      <c r="C133" s="144"/>
      <c r="D133" s="13"/>
      <c r="E133" s="29"/>
      <c r="F133" s="16"/>
      <c r="G133" s="13"/>
      <c r="H133" s="136"/>
      <c r="I133" s="21"/>
    </row>
    <row r="134" ht="15.75" customHeight="1" spans="1:9">
      <c r="A134" s="13"/>
      <c r="B134" s="41"/>
      <c r="C134" s="144"/>
      <c r="D134" s="13"/>
      <c r="E134" s="29"/>
      <c r="F134" s="16"/>
      <c r="G134" s="13"/>
      <c r="H134" s="136"/>
      <c r="I134" s="21"/>
    </row>
    <row r="135" ht="15.75" customHeight="1" spans="1:9">
      <c r="A135" s="13"/>
      <c r="B135" s="41"/>
      <c r="C135" s="144"/>
      <c r="D135" s="13"/>
      <c r="E135" s="29"/>
      <c r="F135" s="16"/>
      <c r="G135" s="13"/>
      <c r="H135" s="136"/>
      <c r="I135" s="21"/>
    </row>
    <row r="136" ht="15.75" customHeight="1" spans="1:9">
      <c r="A136" s="13"/>
      <c r="B136" s="41"/>
      <c r="C136" s="144"/>
      <c r="D136" s="13"/>
      <c r="E136" s="29"/>
      <c r="F136" s="16"/>
      <c r="G136" s="13"/>
      <c r="H136" s="136"/>
      <c r="I136" s="21"/>
    </row>
    <row r="137" ht="15.75" customHeight="1" spans="1:9">
      <c r="A137" s="13"/>
      <c r="B137" s="41"/>
      <c r="C137" s="144"/>
      <c r="D137" s="13"/>
      <c r="E137" s="29"/>
      <c r="F137" s="16"/>
      <c r="G137" s="13"/>
      <c r="H137" s="136"/>
      <c r="I137" s="21"/>
    </row>
    <row r="138" ht="15.75" customHeight="1" spans="1:9">
      <c r="A138" s="13"/>
      <c r="B138" s="41"/>
      <c r="C138" s="145"/>
      <c r="D138" s="13"/>
      <c r="E138" s="29"/>
      <c r="F138" s="16"/>
      <c r="G138" s="13"/>
      <c r="H138" s="136"/>
      <c r="I138" s="21"/>
    </row>
    <row r="139" ht="15.75" customHeight="1" spans="1:9">
      <c r="A139" s="13"/>
      <c r="B139" s="41"/>
      <c r="C139" s="135"/>
      <c r="D139" s="13"/>
      <c r="E139" s="29"/>
      <c r="F139" s="16"/>
      <c r="G139" s="13"/>
      <c r="H139" s="136"/>
      <c r="I139" s="21"/>
    </row>
    <row r="140" ht="15.75" customHeight="1" spans="1:9">
      <c r="A140" s="13"/>
      <c r="B140" s="146"/>
      <c r="C140" s="147"/>
      <c r="D140" s="13"/>
      <c r="E140" s="29"/>
      <c r="F140" s="16"/>
      <c r="G140" s="13"/>
      <c r="H140" s="136"/>
      <c r="I140" s="21"/>
    </row>
    <row r="141" ht="15.75" customHeight="1" spans="1:9">
      <c r="A141" s="13"/>
      <c r="B141" s="41"/>
      <c r="C141" s="144"/>
      <c r="D141" s="13"/>
      <c r="E141" s="29"/>
      <c r="F141" s="16"/>
      <c r="G141" s="13"/>
      <c r="H141" s="136"/>
      <c r="I141" s="21"/>
    </row>
    <row r="142" ht="15.75" customHeight="1" spans="1:9">
      <c r="A142" s="13"/>
      <c r="B142" s="41"/>
      <c r="C142" s="144"/>
      <c r="D142" s="13"/>
      <c r="E142" s="29"/>
      <c r="F142" s="16"/>
      <c r="G142" s="13"/>
      <c r="H142" s="136"/>
      <c r="I142" s="21"/>
    </row>
    <row r="143" ht="15.75" customHeight="1" spans="1:9">
      <c r="A143" s="13"/>
      <c r="B143" s="41"/>
      <c r="C143" s="144"/>
      <c r="D143" s="13"/>
      <c r="E143" s="29"/>
      <c r="F143" s="16"/>
      <c r="G143" s="13"/>
      <c r="H143" s="136"/>
      <c r="I143" s="21"/>
    </row>
    <row r="144" ht="15.75" customHeight="1" spans="1:9">
      <c r="A144" s="13"/>
      <c r="B144" s="41"/>
      <c r="C144" s="144"/>
      <c r="D144" s="13"/>
      <c r="E144" s="29"/>
      <c r="F144" s="16"/>
      <c r="G144" s="13"/>
      <c r="H144" s="136"/>
      <c r="I144" s="21"/>
    </row>
    <row r="145" ht="15.75" customHeight="1" spans="1:9">
      <c r="A145" s="13"/>
      <c r="B145" s="41"/>
      <c r="C145" s="144"/>
      <c r="D145" s="13"/>
      <c r="E145" s="29"/>
      <c r="F145" s="16"/>
      <c r="G145" s="13"/>
      <c r="H145" s="136"/>
      <c r="I145" s="21"/>
    </row>
    <row r="146" ht="15.75" customHeight="1" spans="1:9">
      <c r="A146" s="13"/>
      <c r="B146" s="41"/>
      <c r="C146" s="144"/>
      <c r="D146" s="13"/>
      <c r="E146" s="29"/>
      <c r="F146" s="16"/>
      <c r="G146" s="13"/>
      <c r="H146" s="136"/>
      <c r="I146" s="21"/>
    </row>
    <row r="147" ht="15.75" customHeight="1" spans="1:9">
      <c r="C147" s="43"/>
      <c r="D147" s="58"/>
      <c r="E147" s="1"/>
      <c r="F147" s="58"/>
      <c r="G147" s="148"/>
      <c r="H147" s="149"/>
      <c r="I147" s="58"/>
    </row>
    <row r="148" ht="15.75" customHeight="1" spans="1:9">
      <c r="C148" s="43"/>
      <c r="D148" s="58"/>
      <c r="E148" s="1"/>
      <c r="F148" s="58"/>
      <c r="G148" s="148"/>
      <c r="H148" s="149"/>
      <c r="I148" s="58"/>
    </row>
    <row r="149" ht="15.75" customHeight="1" spans="1:9">
      <c r="C149" s="43"/>
      <c r="D149" s="58"/>
      <c r="E149" s="1"/>
      <c r="F149" s="58"/>
      <c r="G149" s="148"/>
      <c r="H149" s="149"/>
      <c r="I149" s="58"/>
    </row>
    <row r="150" ht="15.75" customHeight="1" spans="1:9">
      <c r="C150" s="43"/>
      <c r="D150" s="58"/>
      <c r="E150" s="1"/>
      <c r="F150" s="58"/>
      <c r="G150" s="148"/>
      <c r="H150" s="149"/>
      <c r="I150" s="58"/>
    </row>
    <row r="151" ht="15.75" customHeight="1" spans="1:9">
      <c r="C151" s="43"/>
      <c r="D151" s="58"/>
      <c r="E151" s="1"/>
      <c r="F151" s="58"/>
      <c r="G151" s="148"/>
      <c r="H151" s="149"/>
      <c r="I151" s="58"/>
    </row>
    <row r="152" ht="15.75" customHeight="1" spans="1:9">
      <c r="C152" s="43"/>
      <c r="D152" s="58"/>
      <c r="E152" s="1"/>
      <c r="F152" s="58"/>
      <c r="G152" s="148"/>
      <c r="H152" s="149"/>
      <c r="I152" s="58"/>
    </row>
    <row r="153" ht="15.75" customHeight="1" spans="1:9">
      <c r="C153" s="43"/>
      <c r="D153" s="58"/>
      <c r="E153" s="1"/>
      <c r="F153" s="58"/>
      <c r="G153" s="148"/>
      <c r="H153" s="149"/>
      <c r="I153" s="58"/>
    </row>
    <row r="154" ht="15.75" customHeight="1" spans="1:9">
      <c r="C154" s="43"/>
      <c r="D154" s="58"/>
      <c r="E154" s="1"/>
      <c r="F154" s="58"/>
      <c r="G154" s="148"/>
      <c r="H154" s="149"/>
      <c r="I154" s="58"/>
    </row>
    <row r="155" ht="15.75" customHeight="1" spans="1:9">
      <c r="C155" s="43"/>
      <c r="D155" s="58"/>
      <c r="E155" s="1"/>
      <c r="F155" s="58"/>
      <c r="G155" s="148"/>
      <c r="H155" s="149"/>
      <c r="I155" s="58"/>
    </row>
    <row r="156" ht="15.75" customHeight="1" spans="1:9">
      <c r="C156" s="43"/>
      <c r="D156" s="58"/>
      <c r="E156" s="1"/>
      <c r="F156" s="58"/>
      <c r="G156" s="148"/>
      <c r="H156" s="149"/>
      <c r="I156" s="58"/>
    </row>
    <row r="157" ht="15.75" customHeight="1" spans="1:9">
      <c r="C157" s="43"/>
      <c r="D157" s="58"/>
      <c r="E157" s="1"/>
      <c r="F157" s="58"/>
      <c r="G157" s="148"/>
      <c r="H157" s="149"/>
      <c r="I157" s="58"/>
    </row>
    <row r="158" ht="15.75" customHeight="1" spans="1:9">
      <c r="C158" s="43"/>
      <c r="D158" s="58"/>
      <c r="E158" s="1"/>
      <c r="F158" s="58"/>
      <c r="G158" s="148"/>
      <c r="H158" s="149"/>
      <c r="I158" s="58"/>
    </row>
    <row r="159" ht="15.75" customHeight="1" spans="1:9">
      <c r="C159" s="43"/>
      <c r="D159" s="58"/>
      <c r="E159" s="1"/>
      <c r="F159" s="58"/>
      <c r="G159" s="148"/>
      <c r="H159" s="149"/>
      <c r="I159" s="58"/>
    </row>
    <row r="160" ht="15.75" customHeight="1" spans="1:9">
      <c r="C160" s="43"/>
      <c r="D160" s="58"/>
      <c r="E160" s="1"/>
      <c r="F160" s="58"/>
      <c r="G160" s="148"/>
      <c r="H160" s="149"/>
      <c r="I160" s="58"/>
    </row>
    <row r="161" ht="15.75" customHeight="1" spans="3:9">
      <c r="C161" s="43"/>
      <c r="D161" s="58"/>
      <c r="E161" s="1"/>
      <c r="F161" s="58"/>
      <c r="G161" s="148"/>
      <c r="H161" s="149"/>
      <c r="I161" s="58"/>
    </row>
    <row r="162" ht="15.75" customHeight="1" spans="3:9">
      <c r="C162" s="43"/>
      <c r="D162" s="58"/>
      <c r="E162" s="1"/>
      <c r="F162" s="58"/>
      <c r="G162" s="148"/>
      <c r="H162" s="149"/>
      <c r="I162" s="58"/>
    </row>
    <row r="163" ht="15.75" customHeight="1" spans="3:9">
      <c r="C163" s="43"/>
      <c r="D163" s="58"/>
      <c r="E163" s="1"/>
      <c r="F163" s="58"/>
      <c r="G163" s="148"/>
      <c r="H163" s="149"/>
      <c r="I163" s="58"/>
    </row>
    <row r="164" ht="15.75" customHeight="1" spans="3:9">
      <c r="C164" s="43"/>
      <c r="D164" s="58"/>
      <c r="E164" s="1"/>
      <c r="F164" s="58"/>
      <c r="G164" s="148"/>
      <c r="H164" s="149"/>
      <c r="I164" s="58"/>
    </row>
    <row r="165" ht="15.75" customHeight="1" spans="3:9">
      <c r="C165" s="43"/>
      <c r="D165" s="58"/>
      <c r="E165" s="1"/>
      <c r="F165" s="58"/>
      <c r="G165" s="148"/>
      <c r="H165" s="149"/>
      <c r="I165" s="58"/>
    </row>
    <row r="166" ht="15.75" customHeight="1" spans="3:9">
      <c r="C166" s="43"/>
      <c r="D166" s="58"/>
      <c r="E166" s="1"/>
      <c r="F166" s="58"/>
      <c r="G166" s="148"/>
      <c r="H166" s="149"/>
      <c r="I166" s="58"/>
    </row>
    <row r="167" ht="15.75" customHeight="1" spans="3:9">
      <c r="C167" s="43"/>
      <c r="D167" s="58"/>
      <c r="E167" s="1"/>
      <c r="F167" s="58"/>
      <c r="G167" s="148"/>
      <c r="H167" s="149"/>
      <c r="I167" s="58"/>
    </row>
    <row r="168" ht="15.75" customHeight="1" spans="3:9">
      <c r="C168" s="43"/>
      <c r="D168" s="58"/>
      <c r="E168" s="1"/>
      <c r="F168" s="58"/>
      <c r="G168" s="148"/>
      <c r="H168" s="149"/>
      <c r="I168" s="58"/>
    </row>
    <row r="169" ht="15.75" customHeight="1" spans="3:9">
      <c r="C169" s="43"/>
      <c r="D169" s="58"/>
      <c r="E169" s="1"/>
      <c r="F169" s="58"/>
      <c r="G169" s="148"/>
      <c r="H169" s="149"/>
      <c r="I169" s="58"/>
    </row>
    <row r="170" ht="15.75" customHeight="1" spans="3:9">
      <c r="C170" s="43"/>
      <c r="D170" s="58"/>
      <c r="E170" s="1"/>
      <c r="F170" s="58"/>
      <c r="G170" s="148"/>
      <c r="H170" s="149"/>
      <c r="I170" s="58"/>
    </row>
    <row r="171" ht="15.75" customHeight="1" spans="3:9">
      <c r="C171" s="43"/>
      <c r="D171" s="58"/>
      <c r="E171" s="1"/>
      <c r="F171" s="58"/>
      <c r="G171" s="148"/>
      <c r="H171" s="149"/>
      <c r="I171" s="58"/>
    </row>
    <row r="172" ht="15.75" customHeight="1" spans="3:9">
      <c r="C172" s="43"/>
      <c r="D172" s="58"/>
      <c r="E172" s="1"/>
      <c r="F172" s="58"/>
      <c r="G172" s="148"/>
      <c r="H172" s="149"/>
      <c r="I172" s="58"/>
    </row>
    <row r="173" ht="15.75" customHeight="1" spans="3:9">
      <c r="C173" s="43"/>
      <c r="D173" s="58"/>
      <c r="E173" s="1"/>
      <c r="F173" s="58"/>
      <c r="G173" s="148"/>
      <c r="H173" s="149"/>
      <c r="I173" s="58"/>
    </row>
    <row r="174" ht="15.75" customHeight="1" spans="3:9">
      <c r="C174" s="43"/>
      <c r="D174" s="58"/>
      <c r="E174" s="1"/>
      <c r="F174" s="58"/>
      <c r="G174" s="148"/>
      <c r="H174" s="149"/>
      <c r="I174" s="58"/>
    </row>
    <row r="175" ht="15.75" customHeight="1" spans="3:9">
      <c r="C175" s="43"/>
      <c r="D175" s="58"/>
      <c r="E175" s="1"/>
      <c r="F175" s="58"/>
      <c r="G175" s="148"/>
      <c r="H175" s="149"/>
      <c r="I175" s="58"/>
    </row>
    <row r="176" ht="15.75" customHeight="1" spans="3:9">
      <c r="C176" s="43"/>
      <c r="D176" s="58"/>
      <c r="E176" s="1"/>
      <c r="F176" s="58"/>
      <c r="G176" s="148"/>
      <c r="H176" s="149"/>
      <c r="I176" s="58"/>
    </row>
    <row r="177" ht="15.75" customHeight="1" spans="3:9">
      <c r="C177" s="43"/>
      <c r="D177" s="58"/>
      <c r="E177" s="1"/>
      <c r="F177" s="58"/>
      <c r="G177" s="148"/>
      <c r="H177" s="149"/>
      <c r="I177" s="58"/>
    </row>
    <row r="178" ht="15.75" customHeight="1" spans="3:9">
      <c r="C178" s="43"/>
      <c r="D178" s="58"/>
      <c r="E178" s="1"/>
      <c r="F178" s="58"/>
      <c r="G178" s="148"/>
      <c r="H178" s="149"/>
      <c r="I178" s="58"/>
    </row>
    <row r="179" ht="15.75" customHeight="1" spans="3:9">
      <c r="C179" s="43"/>
      <c r="D179" s="58"/>
      <c r="E179" s="1"/>
      <c r="F179" s="58"/>
      <c r="G179" s="148"/>
      <c r="H179" s="149"/>
      <c r="I179" s="58"/>
    </row>
    <row r="180" ht="15.75" customHeight="1" spans="3:9">
      <c r="C180" s="43"/>
      <c r="D180" s="58"/>
      <c r="E180" s="1"/>
      <c r="F180" s="58"/>
      <c r="G180" s="148"/>
      <c r="H180" s="149"/>
      <c r="I180" s="58"/>
    </row>
    <row r="181" ht="15.75" customHeight="1" spans="3:9">
      <c r="C181" s="43"/>
      <c r="D181" s="58"/>
      <c r="E181" s="1"/>
      <c r="F181" s="58"/>
      <c r="G181" s="148"/>
      <c r="H181" s="149"/>
      <c r="I181" s="58"/>
    </row>
    <row r="182" ht="15.75" customHeight="1" spans="3:9">
      <c r="C182" s="43"/>
      <c r="D182" s="58"/>
      <c r="E182" s="1"/>
      <c r="F182" s="58"/>
      <c r="G182" s="148"/>
      <c r="H182" s="149"/>
      <c r="I182" s="58"/>
    </row>
    <row r="183" ht="15.75" customHeight="1" spans="3:9">
      <c r="C183" s="43"/>
      <c r="D183" s="58"/>
      <c r="E183" s="1"/>
      <c r="F183" s="58"/>
      <c r="G183" s="148"/>
      <c r="H183" s="149"/>
      <c r="I183" s="58"/>
    </row>
    <row r="184" ht="15.75" customHeight="1" spans="3:9">
      <c r="C184" s="43"/>
      <c r="D184" s="58"/>
      <c r="E184" s="1"/>
      <c r="F184" s="58"/>
      <c r="G184" s="148"/>
      <c r="H184" s="149"/>
      <c r="I184" s="58"/>
    </row>
    <row r="185" ht="15.75" customHeight="1" spans="3:9">
      <c r="C185" s="43"/>
      <c r="D185" s="58"/>
      <c r="E185" s="1"/>
      <c r="F185" s="58"/>
      <c r="G185" s="148"/>
      <c r="H185" s="149"/>
      <c r="I185" s="58"/>
    </row>
    <row r="186" ht="15.75" customHeight="1" spans="3:9">
      <c r="C186" s="43"/>
      <c r="D186" s="58"/>
      <c r="E186" s="1"/>
      <c r="F186" s="58"/>
      <c r="G186" s="148"/>
      <c r="H186" s="149"/>
      <c r="I186" s="58"/>
    </row>
    <row r="187" ht="15.75" customHeight="1" spans="3:9">
      <c r="C187" s="43"/>
      <c r="D187" s="58"/>
      <c r="E187" s="1"/>
      <c r="F187" s="58"/>
      <c r="G187" s="148"/>
      <c r="H187" s="149"/>
      <c r="I187" s="58"/>
    </row>
    <row r="188" ht="15.75" customHeight="1" spans="3:9">
      <c r="C188" s="43"/>
      <c r="D188" s="58"/>
      <c r="E188" s="1"/>
      <c r="F188" s="58"/>
      <c r="G188" s="148"/>
      <c r="H188" s="149"/>
      <c r="I188" s="58"/>
    </row>
    <row r="189" ht="15.75" customHeight="1" spans="3:9">
      <c r="C189" s="43"/>
      <c r="D189" s="58"/>
      <c r="E189" s="1"/>
      <c r="F189" s="58"/>
      <c r="G189" s="148"/>
      <c r="H189" s="149"/>
      <c r="I189" s="58"/>
    </row>
    <row r="190" ht="15.75" customHeight="1" spans="3:9">
      <c r="C190" s="43"/>
      <c r="D190" s="58"/>
      <c r="E190" s="1"/>
      <c r="F190" s="58"/>
      <c r="G190" s="148"/>
      <c r="H190" s="149"/>
      <c r="I190" s="58"/>
    </row>
    <row r="191" ht="15.75" customHeight="1" spans="3:9">
      <c r="C191" s="43"/>
      <c r="D191" s="58"/>
      <c r="E191" s="1"/>
      <c r="F191" s="58"/>
      <c r="G191" s="148"/>
      <c r="H191" s="149"/>
      <c r="I191" s="58"/>
    </row>
    <row r="192" ht="15.75" customHeight="1" spans="3:9">
      <c r="C192" s="43"/>
      <c r="D192" s="58"/>
      <c r="E192" s="1"/>
      <c r="F192" s="58"/>
      <c r="G192" s="148"/>
      <c r="H192" s="149"/>
      <c r="I192" s="58"/>
    </row>
    <row r="193" ht="15.75" customHeight="1" spans="3:8">
      <c r="C193" s="43"/>
      <c r="E193" s="42"/>
      <c r="G193" s="53"/>
      <c r="H193" s="133"/>
    </row>
    <row r="194" ht="15.75" customHeight="1" spans="3:8">
      <c r="C194" s="43"/>
      <c r="E194" s="42"/>
      <c r="G194" s="53"/>
      <c r="H194" s="133"/>
    </row>
    <row r="195" ht="15.75" customHeight="1" spans="3:8">
      <c r="C195" s="43"/>
      <c r="E195" s="42"/>
      <c r="G195" s="53"/>
      <c r="H195" s="133"/>
    </row>
    <row r="196" ht="15.75" customHeight="1" spans="3:8">
      <c r="C196" s="43"/>
      <c r="E196" s="42"/>
      <c r="G196" s="53"/>
      <c r="H196" s="133"/>
    </row>
    <row r="197" ht="15.75" customHeight="1" spans="3:8">
      <c r="C197" s="43"/>
      <c r="E197" s="42"/>
      <c r="G197" s="53"/>
      <c r="H197" s="133"/>
    </row>
    <row r="198" ht="15.75" customHeight="1" spans="3:8">
      <c r="C198" s="43"/>
      <c r="E198" s="42"/>
      <c r="G198" s="53"/>
      <c r="H198" s="133"/>
    </row>
    <row r="199" ht="15.75" customHeight="1" spans="3:8">
      <c r="C199" s="43"/>
      <c r="E199" s="42"/>
      <c r="G199" s="53"/>
      <c r="H199" s="133"/>
    </row>
    <row r="200" ht="15.75" customHeight="1" spans="3:8">
      <c r="C200" s="43"/>
      <c r="E200" s="42"/>
      <c r="G200" s="53"/>
      <c r="H200" s="133"/>
    </row>
    <row r="201" ht="15.75" customHeight="1" spans="3:8">
      <c r="C201" s="43"/>
      <c r="E201" s="42"/>
      <c r="G201" s="53"/>
      <c r="H201" s="133"/>
    </row>
    <row r="202" ht="15.75" customHeight="1" spans="3:8">
      <c r="C202" s="43"/>
      <c r="E202" s="42"/>
      <c r="G202" s="53"/>
      <c r="H202" s="133"/>
    </row>
    <row r="203" ht="15.75" customHeight="1" spans="3:8">
      <c r="C203" s="43"/>
      <c r="E203" s="42"/>
      <c r="G203" s="53"/>
      <c r="H203" s="133"/>
    </row>
    <row r="204" ht="15.75" customHeight="1" spans="3:8">
      <c r="C204" s="43"/>
      <c r="E204" s="42"/>
      <c r="G204" s="53"/>
      <c r="H204" s="133"/>
    </row>
    <row r="205" ht="15.75" customHeight="1" spans="3:8">
      <c r="C205" s="43"/>
      <c r="E205" s="42"/>
      <c r="G205" s="53"/>
      <c r="H205" s="133"/>
    </row>
    <row r="206" ht="15.75" customHeight="1" spans="3:8">
      <c r="C206" s="43"/>
      <c r="E206" s="42"/>
      <c r="G206" s="53"/>
      <c r="H206" s="133"/>
    </row>
    <row r="207" ht="15.75" customHeight="1" spans="3:8">
      <c r="C207" s="43"/>
      <c r="E207" s="42"/>
      <c r="G207" s="53"/>
      <c r="H207" s="133"/>
    </row>
    <row r="208" ht="15.75" customHeight="1" spans="3:8">
      <c r="C208" s="43"/>
      <c r="E208" s="42"/>
      <c r="G208" s="53"/>
      <c r="H208" s="133"/>
    </row>
    <row r="209" ht="15.75" customHeight="1" spans="3:8">
      <c r="C209" s="43"/>
      <c r="E209" s="42"/>
      <c r="G209" s="53"/>
      <c r="H209" s="133"/>
    </row>
    <row r="210" ht="15.75" customHeight="1" spans="3:8">
      <c r="C210" s="43"/>
      <c r="E210" s="42"/>
      <c r="G210" s="53"/>
      <c r="H210" s="133"/>
    </row>
    <row r="211" ht="15.75" customHeight="1" spans="3:8">
      <c r="C211" s="43"/>
      <c r="E211" s="42"/>
      <c r="G211" s="53"/>
      <c r="H211" s="133"/>
    </row>
    <row r="212" ht="15.75" customHeight="1" spans="3:8">
      <c r="C212" s="43"/>
      <c r="E212" s="42"/>
      <c r="G212" s="53"/>
      <c r="H212" s="133"/>
    </row>
    <row r="213" ht="15.75" customHeight="1" spans="3:8">
      <c r="C213" s="43"/>
      <c r="E213" s="42"/>
      <c r="G213" s="53"/>
      <c r="H213" s="133"/>
    </row>
    <row r="214" ht="15.75" customHeight="1" spans="3:8">
      <c r="C214" s="43"/>
      <c r="E214" s="42"/>
      <c r="G214" s="53"/>
      <c r="H214" s="133"/>
    </row>
    <row r="215" ht="15.75" customHeight="1" spans="3:8">
      <c r="C215" s="43"/>
      <c r="E215" s="42"/>
      <c r="G215" s="53"/>
      <c r="H215" s="133"/>
    </row>
    <row r="216" ht="15.75" customHeight="1" spans="3:8">
      <c r="C216" s="43"/>
      <c r="E216" s="42"/>
      <c r="G216" s="53"/>
      <c r="H216" s="133"/>
    </row>
    <row r="217" ht="15.75" customHeight="1" spans="3:8">
      <c r="C217" s="43"/>
      <c r="E217" s="42"/>
      <c r="G217" s="53"/>
      <c r="H217" s="133"/>
    </row>
    <row r="218" ht="15.75" customHeight="1" spans="3:8">
      <c r="C218" s="43"/>
      <c r="E218" s="42"/>
      <c r="G218" s="53"/>
      <c r="H218" s="133"/>
    </row>
    <row r="219" ht="15.75" customHeight="1" spans="3:8">
      <c r="C219" s="43"/>
      <c r="E219" s="42"/>
      <c r="G219" s="53"/>
      <c r="H219" s="133"/>
    </row>
    <row r="220" ht="15.75" customHeight="1" spans="3:8">
      <c r="C220" s="43"/>
      <c r="E220" s="42"/>
      <c r="G220" s="53"/>
      <c r="H220" s="133"/>
    </row>
    <row r="221" ht="15.75" customHeight="1" spans="3:8">
      <c r="C221" s="43"/>
      <c r="E221" s="42"/>
      <c r="G221" s="53"/>
      <c r="H221" s="133"/>
    </row>
    <row r="222" ht="15.75" customHeight="1" spans="3:8">
      <c r="C222" s="43"/>
      <c r="E222" s="42"/>
      <c r="G222" s="53"/>
      <c r="H222" s="133"/>
    </row>
    <row r="223" ht="15.75" customHeight="1" spans="3:8">
      <c r="C223" s="43"/>
      <c r="E223" s="42"/>
      <c r="G223" s="53"/>
      <c r="H223" s="133"/>
    </row>
    <row r="224" ht="15.75" customHeight="1" spans="3:8">
      <c r="C224" s="43"/>
      <c r="E224" s="42"/>
      <c r="G224" s="53"/>
      <c r="H224" s="133"/>
    </row>
    <row r="225" ht="15.75" customHeight="1" spans="3:8">
      <c r="C225" s="43"/>
      <c r="E225" s="42"/>
      <c r="G225" s="53"/>
      <c r="H225" s="133"/>
    </row>
    <row r="226" ht="15.75" customHeight="1" spans="3:8">
      <c r="C226" s="43"/>
      <c r="E226" s="42"/>
      <c r="G226" s="53"/>
      <c r="H226" s="133"/>
    </row>
    <row r="227" ht="15.75" customHeight="1" spans="3:8">
      <c r="C227" s="43"/>
      <c r="E227" s="42"/>
      <c r="G227" s="53"/>
      <c r="H227" s="133"/>
    </row>
    <row r="228" ht="15.75" customHeight="1" spans="3:8">
      <c r="C228" s="43"/>
      <c r="E228" s="42"/>
      <c r="G228" s="53"/>
      <c r="H228" s="133"/>
    </row>
    <row r="229" ht="15.75" customHeight="1" spans="3:8">
      <c r="C229" s="43"/>
      <c r="E229" s="42"/>
      <c r="G229" s="53"/>
      <c r="H229" s="133"/>
    </row>
    <row r="230" ht="15.75" customHeight="1" spans="3:8">
      <c r="C230" s="43"/>
      <c r="E230" s="42"/>
      <c r="G230" s="53"/>
      <c r="H230" s="133"/>
    </row>
    <row r="231" ht="15.75" customHeight="1" spans="3:8">
      <c r="C231" s="43"/>
      <c r="E231" s="42"/>
      <c r="G231" s="53"/>
      <c r="H231" s="133"/>
    </row>
    <row r="232" ht="15.75" customHeight="1" spans="3:8">
      <c r="C232" s="43"/>
      <c r="E232" s="42"/>
      <c r="G232" s="53"/>
      <c r="H232" s="133"/>
    </row>
    <row r="233" ht="15.75" customHeight="1" spans="3:8">
      <c r="C233" s="43"/>
      <c r="E233" s="42"/>
      <c r="G233" s="53"/>
      <c r="H233" s="133"/>
    </row>
    <row r="234" ht="15.75" customHeight="1" spans="3:8">
      <c r="C234" s="43"/>
      <c r="E234" s="42"/>
      <c r="G234" s="53"/>
      <c r="H234" s="133"/>
    </row>
    <row r="235" ht="15.75" customHeight="1" spans="3:8">
      <c r="C235" s="43"/>
      <c r="E235" s="42"/>
      <c r="G235" s="53"/>
      <c r="H235" s="133"/>
    </row>
    <row r="236" ht="15.75" customHeight="1" spans="3:8">
      <c r="C236" s="43"/>
      <c r="E236" s="42"/>
      <c r="G236" s="53"/>
      <c r="H236" s="133"/>
    </row>
    <row r="237" ht="15.75" customHeight="1" spans="3:8">
      <c r="C237" s="43"/>
      <c r="E237" s="42"/>
      <c r="G237" s="53"/>
      <c r="H237" s="133"/>
    </row>
    <row r="238" ht="15.75" customHeight="1" spans="3:8">
      <c r="C238" s="43"/>
      <c r="E238" s="42"/>
      <c r="G238" s="53"/>
      <c r="H238" s="133"/>
    </row>
    <row r="239" ht="15.75" customHeight="1" spans="3:8">
      <c r="C239" s="43"/>
      <c r="E239" s="42"/>
      <c r="G239" s="53"/>
      <c r="H239" s="133"/>
    </row>
    <row r="240" ht="15.75" customHeight="1" spans="3:8">
      <c r="C240" s="43"/>
      <c r="E240" s="42"/>
      <c r="G240" s="53"/>
      <c r="H240" s="133"/>
    </row>
    <row r="241" ht="15.75" customHeight="1" spans="3:8">
      <c r="C241" s="43"/>
      <c r="E241" s="42"/>
      <c r="G241" s="53"/>
      <c r="H241" s="133"/>
    </row>
    <row r="242" ht="15.75" customHeight="1" spans="3:8">
      <c r="C242" s="43"/>
      <c r="E242" s="42"/>
      <c r="G242" s="53"/>
      <c r="H242" s="133"/>
    </row>
    <row r="243" ht="15.75" customHeight="1" spans="3:8">
      <c r="C243" s="43"/>
      <c r="E243" s="42"/>
      <c r="G243" s="53"/>
      <c r="H243" s="133"/>
    </row>
    <row r="244" ht="15.75" customHeight="1" spans="3:8">
      <c r="C244" s="43"/>
      <c r="E244" s="42"/>
      <c r="G244" s="53"/>
      <c r="H244" s="133"/>
    </row>
    <row r="245" ht="15.75" customHeight="1" spans="3:8">
      <c r="C245" s="43"/>
      <c r="E245" s="42"/>
      <c r="G245" s="53"/>
      <c r="H245" s="133"/>
    </row>
    <row r="246" ht="15.75" customHeight="1" spans="3:8">
      <c r="C246" s="43"/>
      <c r="E246" s="42"/>
      <c r="G246" s="53"/>
      <c r="H246" s="133"/>
    </row>
    <row r="247" ht="15.75" customHeight="1" spans="3:8">
      <c r="C247" s="43"/>
      <c r="E247" s="42"/>
      <c r="G247" s="53"/>
      <c r="H247" s="133"/>
    </row>
    <row r="248" ht="15.75" customHeight="1" spans="3:8">
      <c r="C248" s="43"/>
      <c r="E248" s="42"/>
      <c r="G248" s="53"/>
      <c r="H248" s="133"/>
    </row>
    <row r="249" ht="15.75" customHeight="1" spans="3:8">
      <c r="C249" s="43"/>
      <c r="E249" s="42"/>
      <c r="G249" s="53"/>
      <c r="H249" s="133"/>
    </row>
    <row r="250" ht="15.75" customHeight="1" spans="3:8">
      <c r="C250" s="43"/>
      <c r="E250" s="42"/>
      <c r="G250" s="53"/>
      <c r="H250" s="133"/>
    </row>
    <row r="251" ht="15.75" customHeight="1" spans="3:8">
      <c r="C251" s="43"/>
      <c r="E251" s="42"/>
      <c r="G251" s="53"/>
      <c r="H251" s="133"/>
    </row>
    <row r="252" ht="15.75" customHeight="1" spans="3:8">
      <c r="C252" s="43"/>
      <c r="E252" s="42"/>
      <c r="G252" s="53"/>
      <c r="H252" s="133"/>
    </row>
    <row r="253" ht="15.75" customHeight="1" spans="3:8">
      <c r="C253" s="43"/>
      <c r="E253" s="42"/>
      <c r="G253" s="53"/>
      <c r="H253" s="133"/>
    </row>
    <row r="254" ht="15.75" customHeight="1" spans="3:8">
      <c r="C254" s="43"/>
      <c r="E254" s="42"/>
      <c r="G254" s="53"/>
      <c r="H254" s="133"/>
    </row>
    <row r="255" ht="15.75" customHeight="1" spans="3:8">
      <c r="C255" s="43"/>
      <c r="E255" s="42"/>
      <c r="G255" s="53"/>
      <c r="H255" s="133"/>
    </row>
    <row r="256" ht="15.75" customHeight="1" spans="3:8">
      <c r="C256" s="43"/>
      <c r="E256" s="42"/>
      <c r="G256" s="53"/>
      <c r="H256" s="133"/>
    </row>
    <row r="257" ht="15.75" customHeight="1" spans="3:8">
      <c r="C257" s="43"/>
      <c r="E257" s="42"/>
      <c r="G257" s="53"/>
      <c r="H257" s="133"/>
    </row>
    <row r="258" ht="15.75" customHeight="1" spans="3:8">
      <c r="C258" s="43"/>
      <c r="E258" s="42"/>
      <c r="G258" s="53"/>
      <c r="H258" s="133"/>
    </row>
    <row r="259" ht="15.75" customHeight="1" spans="3:8">
      <c r="C259" s="43"/>
      <c r="E259" s="42"/>
      <c r="G259" s="53"/>
      <c r="H259" s="133"/>
    </row>
    <row r="260" ht="15.75" customHeight="1" spans="3:8">
      <c r="C260" s="43"/>
      <c r="E260" s="42"/>
      <c r="G260" s="53"/>
      <c r="H260" s="133"/>
    </row>
    <row r="261" ht="15.75" customHeight="1" spans="3:8">
      <c r="C261" s="43"/>
      <c r="E261" s="42"/>
      <c r="G261" s="53"/>
      <c r="H261" s="133"/>
    </row>
    <row r="262" ht="15.75" customHeight="1" spans="3:8">
      <c r="C262" s="43"/>
      <c r="E262" s="42"/>
      <c r="G262" s="53"/>
      <c r="H262" s="13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0:D146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46"/>
  <sheetViews>
    <sheetView workbookViewId="0">
      <selection activeCell="C10" sqref="C10"/>
    </sheetView>
  </sheetViews>
  <sheetFormatPr defaultColWidth="11.2232142857143" defaultRowHeight="15" customHeight="1"/>
  <cols>
    <col min="1" max="1" width="6.4375" customWidth="1"/>
    <col min="2" max="2" width="31.6607142857143" customWidth="1"/>
    <col min="3" max="3" width="28.5535714285714" customWidth="1"/>
    <col min="4" max="4" width="20.1071428571429" customWidth="1"/>
    <col min="5" max="5" width="21.5535714285714" customWidth="1"/>
    <col min="6" max="6" width="8.66071428571429" customWidth="1"/>
    <col min="7" max="7" width="13.1071428571429" customWidth="1"/>
    <col min="8" max="8" width="11" customWidth="1"/>
    <col min="9" max="9" width="24" customWidth="1"/>
    <col min="10" max="26" width="8.55357142857143" customWidth="1"/>
  </cols>
  <sheetData>
    <row r="1" ht="19.2" spans="1:26">
      <c r="A1" s="1" t="s">
        <v>0</v>
      </c>
      <c r="E1" s="2"/>
      <c r="F1" s="3" t="s">
        <v>1</v>
      </c>
      <c r="L1" s="4"/>
    </row>
    <row r="2" ht="19.2" spans="1:26">
      <c r="A2" s="1" t="s">
        <v>2</v>
      </c>
      <c r="E2" s="2"/>
      <c r="F2" s="3" t="s">
        <v>33</v>
      </c>
      <c r="L2" s="4"/>
    </row>
    <row r="3" ht="19.2" spans="1:26">
      <c r="A3" s="3" t="s">
        <v>4</v>
      </c>
      <c r="E3" s="42"/>
      <c r="L3" s="4"/>
    </row>
    <row r="4" ht="19.2" spans="1:26">
      <c r="C4" s="43"/>
      <c r="E4" s="42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C7" s="43"/>
      <c r="E7" s="42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45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68" spans="1:26">
      <c r="A9" s="11"/>
      <c r="B9" s="11"/>
      <c r="C9" s="46" t="s">
        <v>44</v>
      </c>
      <c r="D9" s="12" t="s">
        <v>45</v>
      </c>
      <c r="E9" s="47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20.4" spans="1:26">
      <c r="A10" s="117">
        <v>1</v>
      </c>
      <c r="B10" s="118" t="s">
        <v>51</v>
      </c>
      <c r="C10" s="118" t="s">
        <v>1419</v>
      </c>
      <c r="D10" s="119" t="s">
        <v>14</v>
      </c>
      <c r="E10" s="119" t="s">
        <v>1420</v>
      </c>
      <c r="F10" s="119">
        <v>1981</v>
      </c>
      <c r="G10" s="258" t="s">
        <v>1421</v>
      </c>
      <c r="H10" s="119">
        <v>909433456</v>
      </c>
      <c r="I10" s="120">
        <v>46210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4.75" customHeight="1" spans="1:26">
      <c r="A11" s="121">
        <v>2</v>
      </c>
      <c r="B11" s="122" t="s">
        <v>51</v>
      </c>
      <c r="C11" s="122" t="s">
        <v>1422</v>
      </c>
      <c r="D11" s="123" t="s">
        <v>14</v>
      </c>
      <c r="E11" s="123" t="s">
        <v>1423</v>
      </c>
      <c r="F11" s="123">
        <v>1984</v>
      </c>
      <c r="G11" s="259" t="s">
        <v>1424</v>
      </c>
      <c r="H11" s="123">
        <v>778887778</v>
      </c>
      <c r="I11" s="124">
        <v>46209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57" customHeight="1" spans="1:26">
      <c r="A12" s="117">
        <v>3</v>
      </c>
      <c r="B12" s="118" t="s">
        <v>1425</v>
      </c>
      <c r="C12" s="118" t="s">
        <v>1426</v>
      </c>
      <c r="D12" s="119" t="s">
        <v>14</v>
      </c>
      <c r="E12" s="125" t="s">
        <v>1427</v>
      </c>
      <c r="F12" s="119">
        <v>1981</v>
      </c>
      <c r="G12" s="258" t="s">
        <v>1428</v>
      </c>
      <c r="H12" s="119">
        <v>916760076</v>
      </c>
      <c r="I12" s="120">
        <v>46209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45" customHeight="1" spans="1:26">
      <c r="A13" s="121">
        <v>4</v>
      </c>
      <c r="B13" s="126"/>
      <c r="C13" s="122" t="s">
        <v>1429</v>
      </c>
      <c r="D13" s="123" t="s">
        <v>15</v>
      </c>
      <c r="E13" s="127" t="s">
        <v>1430</v>
      </c>
      <c r="F13" s="123">
        <v>1987</v>
      </c>
      <c r="G13" s="259" t="s">
        <v>1431</v>
      </c>
      <c r="H13" s="123">
        <v>366899668</v>
      </c>
      <c r="I13" s="124">
        <v>46209</v>
      </c>
    </row>
    <row r="14" ht="20.4" spans="1:26">
      <c r="A14" s="117">
        <v>5</v>
      </c>
      <c r="B14" s="128"/>
      <c r="C14" s="118" t="s">
        <v>1432</v>
      </c>
      <c r="D14" s="119" t="s">
        <v>15</v>
      </c>
      <c r="E14" s="119" t="s">
        <v>85</v>
      </c>
      <c r="F14" s="119">
        <v>1987</v>
      </c>
      <c r="G14" s="258" t="s">
        <v>1433</v>
      </c>
      <c r="H14" s="119">
        <v>949727878</v>
      </c>
      <c r="I14" s="120">
        <v>46209</v>
      </c>
    </row>
    <row r="15" ht="20.4" spans="1:26">
      <c r="A15" s="121">
        <v>6</v>
      </c>
      <c r="B15" s="129"/>
      <c r="C15" s="122" t="s">
        <v>1434</v>
      </c>
      <c r="D15" s="123" t="s">
        <v>15</v>
      </c>
      <c r="E15" s="123" t="s">
        <v>85</v>
      </c>
      <c r="F15" s="123">
        <v>1991</v>
      </c>
      <c r="G15" s="259" t="s">
        <v>1435</v>
      </c>
      <c r="H15" s="123">
        <v>965503575</v>
      </c>
      <c r="I15" s="124">
        <v>46234</v>
      </c>
    </row>
    <row r="16" ht="20.4" spans="1:26">
      <c r="A16" s="117">
        <v>7</v>
      </c>
      <c r="B16" s="128"/>
      <c r="C16" s="118" t="s">
        <v>1436</v>
      </c>
      <c r="D16" s="119" t="s">
        <v>15</v>
      </c>
      <c r="E16" s="119" t="s">
        <v>85</v>
      </c>
      <c r="F16" s="119">
        <v>1992</v>
      </c>
      <c r="G16" s="119">
        <v>74092005591</v>
      </c>
      <c r="H16" s="119">
        <v>972088489</v>
      </c>
      <c r="I16" s="120">
        <v>46234</v>
      </c>
    </row>
    <row r="17" ht="20.4" spans="1:9">
      <c r="A17" s="121">
        <v>8</v>
      </c>
      <c r="B17" s="129"/>
      <c r="C17" s="122" t="s">
        <v>1437</v>
      </c>
      <c r="D17" s="123" t="s">
        <v>15</v>
      </c>
      <c r="E17" s="123" t="s">
        <v>85</v>
      </c>
      <c r="F17" s="123">
        <v>1994</v>
      </c>
      <c r="G17" s="123">
        <v>74094003826</v>
      </c>
      <c r="H17" s="123">
        <v>939445533</v>
      </c>
      <c r="I17" s="124">
        <v>46234</v>
      </c>
    </row>
    <row r="18" ht="20.4" spans="1:9">
      <c r="A18" s="117">
        <v>9</v>
      </c>
      <c r="B18" s="128"/>
      <c r="C18" s="118" t="s">
        <v>1438</v>
      </c>
      <c r="D18" s="119" t="s">
        <v>15</v>
      </c>
      <c r="E18" s="119" t="s">
        <v>85</v>
      </c>
      <c r="F18" s="119">
        <v>1993</v>
      </c>
      <c r="G18" s="119">
        <v>74093004352</v>
      </c>
      <c r="H18" s="119">
        <v>388773174</v>
      </c>
      <c r="I18" s="120">
        <v>46209</v>
      </c>
    </row>
    <row r="19" ht="20.4" spans="1:9">
      <c r="A19" s="121">
        <v>10</v>
      </c>
      <c r="B19" s="129"/>
      <c r="C19" s="122" t="s">
        <v>1439</v>
      </c>
      <c r="D19" s="123" t="s">
        <v>15</v>
      </c>
      <c r="E19" s="123" t="s">
        <v>85</v>
      </c>
      <c r="F19" s="123">
        <v>1996</v>
      </c>
      <c r="G19" s="130" t="s">
        <v>1440</v>
      </c>
      <c r="H19" s="123">
        <v>355299525</v>
      </c>
      <c r="I19" s="124">
        <v>46210</v>
      </c>
    </row>
    <row r="20" ht="20.4" spans="1:9">
      <c r="A20" s="117">
        <v>11</v>
      </c>
      <c r="B20" s="128"/>
      <c r="C20" s="118" t="s">
        <v>1441</v>
      </c>
      <c r="D20" s="119" t="s">
        <v>15</v>
      </c>
      <c r="E20" s="119" t="s">
        <v>85</v>
      </c>
      <c r="F20" s="119">
        <v>1990</v>
      </c>
      <c r="G20" s="119">
        <v>74190001416</v>
      </c>
      <c r="H20" s="119">
        <v>968401699</v>
      </c>
      <c r="I20" s="120">
        <v>46210</v>
      </c>
    </row>
    <row r="21" ht="15.75" customHeight="1" spans="1:9">
      <c r="A21" s="121">
        <v>12</v>
      </c>
      <c r="B21" s="129"/>
      <c r="C21" s="123" t="s">
        <v>1442</v>
      </c>
      <c r="D21" s="123" t="s">
        <v>15</v>
      </c>
      <c r="E21" s="123" t="s">
        <v>85</v>
      </c>
      <c r="F21" s="123">
        <v>1991</v>
      </c>
      <c r="G21" s="123">
        <v>60191016084</v>
      </c>
      <c r="H21" s="123">
        <v>948804476</v>
      </c>
      <c r="I21" s="124">
        <v>46210</v>
      </c>
    </row>
    <row r="22" ht="15.75" customHeight="1" spans="1:9">
      <c r="A22" s="117">
        <v>13</v>
      </c>
      <c r="B22" s="128"/>
      <c r="C22" s="119" t="s">
        <v>1443</v>
      </c>
      <c r="D22" s="119" t="s">
        <v>15</v>
      </c>
      <c r="E22" s="119" t="s">
        <v>85</v>
      </c>
      <c r="F22" s="119">
        <v>1989</v>
      </c>
      <c r="G22" s="119">
        <v>91089007536</v>
      </c>
      <c r="H22" s="119">
        <v>948636771</v>
      </c>
      <c r="I22" s="120">
        <v>46209</v>
      </c>
    </row>
    <row r="23" ht="15.75" customHeight="1" spans="1:9">
      <c r="A23" s="121">
        <v>14</v>
      </c>
      <c r="B23" s="129"/>
      <c r="C23" s="123" t="s">
        <v>1444</v>
      </c>
      <c r="D23" s="123" t="s">
        <v>15</v>
      </c>
      <c r="E23" s="123" t="s">
        <v>85</v>
      </c>
      <c r="F23" s="123">
        <v>1996</v>
      </c>
      <c r="G23" s="123">
        <v>74096000920</v>
      </c>
      <c r="H23" s="123">
        <v>913723968</v>
      </c>
      <c r="I23" s="124">
        <v>46234</v>
      </c>
    </row>
    <row r="24" ht="15.75" customHeight="1" spans="1:9">
      <c r="A24" s="117">
        <v>15</v>
      </c>
      <c r="B24" s="128"/>
      <c r="C24" s="119" t="s">
        <v>1445</v>
      </c>
      <c r="D24" s="119" t="s">
        <v>15</v>
      </c>
      <c r="E24" s="119" t="s">
        <v>85</v>
      </c>
      <c r="F24" s="119">
        <v>1999</v>
      </c>
      <c r="G24" s="119">
        <v>74199000375</v>
      </c>
      <c r="H24" s="119">
        <v>869226869</v>
      </c>
      <c r="I24" s="120">
        <v>46234</v>
      </c>
    </row>
    <row r="25" ht="15.75" customHeight="1" spans="1:9">
      <c r="A25" s="121">
        <v>16</v>
      </c>
      <c r="B25" s="129"/>
      <c r="C25" s="123" t="s">
        <v>1446</v>
      </c>
      <c r="D25" s="123" t="s">
        <v>15</v>
      </c>
      <c r="E25" s="123" t="s">
        <v>85</v>
      </c>
      <c r="F25" s="123">
        <v>1988</v>
      </c>
      <c r="G25" s="123">
        <v>74088009485</v>
      </c>
      <c r="H25" s="123">
        <v>919878838</v>
      </c>
      <c r="I25" s="124">
        <v>46209</v>
      </c>
    </row>
    <row r="26" ht="15.75" customHeight="1" spans="1:9">
      <c r="A26" s="117">
        <v>17</v>
      </c>
      <c r="B26" s="128"/>
      <c r="C26" s="119" t="s">
        <v>1447</v>
      </c>
      <c r="D26" s="119" t="s">
        <v>15</v>
      </c>
      <c r="E26" s="119" t="s">
        <v>85</v>
      </c>
      <c r="F26" s="119">
        <v>2000</v>
      </c>
      <c r="G26" s="119">
        <v>74300002421</v>
      </c>
      <c r="H26" s="119">
        <v>813106179</v>
      </c>
      <c r="I26" s="120">
        <v>46234</v>
      </c>
    </row>
    <row r="27" ht="15.75" customHeight="1" spans="1:9">
      <c r="A27" s="121">
        <v>18</v>
      </c>
      <c r="B27" s="129"/>
      <c r="C27" s="123" t="s">
        <v>1448</v>
      </c>
      <c r="D27" s="123" t="s">
        <v>15</v>
      </c>
      <c r="E27" s="123" t="s">
        <v>85</v>
      </c>
      <c r="F27" s="123">
        <v>1988</v>
      </c>
      <c r="G27" s="123">
        <v>74088008157</v>
      </c>
      <c r="H27" s="123">
        <v>397028628</v>
      </c>
      <c r="I27" s="124">
        <v>46209</v>
      </c>
    </row>
    <row r="28" ht="15.75" customHeight="1" spans="1:9">
      <c r="A28" s="117">
        <v>19</v>
      </c>
      <c r="B28" s="128"/>
      <c r="C28" s="119" t="s">
        <v>1449</v>
      </c>
      <c r="D28" s="119" t="s">
        <v>15</v>
      </c>
      <c r="E28" s="119" t="s">
        <v>85</v>
      </c>
      <c r="F28" s="119">
        <v>1994</v>
      </c>
      <c r="G28" s="119">
        <v>74194000929</v>
      </c>
      <c r="H28" s="119">
        <v>835999964</v>
      </c>
      <c r="I28" s="120">
        <v>46234</v>
      </c>
    </row>
    <row r="29" ht="15.75" customHeight="1" spans="1:9">
      <c r="A29" s="121">
        <v>20</v>
      </c>
      <c r="B29" s="129"/>
      <c r="C29" s="123" t="s">
        <v>333</v>
      </c>
      <c r="D29" s="123" t="s">
        <v>15</v>
      </c>
      <c r="E29" s="123" t="s">
        <v>85</v>
      </c>
      <c r="F29" s="123">
        <v>2001</v>
      </c>
      <c r="G29" s="123">
        <v>40201018850</v>
      </c>
      <c r="H29" s="123">
        <v>326991176</v>
      </c>
      <c r="I29" s="124">
        <v>46209</v>
      </c>
    </row>
    <row r="30" ht="15.75" customHeight="1" spans="1:9">
      <c r="A30" s="117">
        <v>21</v>
      </c>
      <c r="B30" s="128"/>
      <c r="C30" s="119" t="s">
        <v>1450</v>
      </c>
      <c r="D30" s="119" t="s">
        <v>15</v>
      </c>
      <c r="E30" s="119" t="s">
        <v>85</v>
      </c>
      <c r="F30" s="119">
        <v>1996</v>
      </c>
      <c r="G30" s="119">
        <v>74196005282</v>
      </c>
      <c r="H30" s="119">
        <v>358156158</v>
      </c>
      <c r="I30" s="120">
        <v>46209</v>
      </c>
    </row>
    <row r="31" ht="15.75" customHeight="1" spans="1:9">
      <c r="A31" s="121">
        <v>22</v>
      </c>
      <c r="B31" s="129"/>
      <c r="C31" s="123" t="s">
        <v>1451</v>
      </c>
      <c r="D31" s="123" t="s">
        <v>15</v>
      </c>
      <c r="E31" s="123" t="s">
        <v>85</v>
      </c>
      <c r="F31" s="123">
        <v>1989</v>
      </c>
      <c r="G31" s="123">
        <v>74189008622</v>
      </c>
      <c r="H31" s="123">
        <v>974708080</v>
      </c>
      <c r="I31" s="124">
        <v>46209</v>
      </c>
    </row>
    <row r="32" ht="15.75" customHeight="1" spans="1:9">
      <c r="A32" s="117">
        <v>23</v>
      </c>
      <c r="B32" s="128"/>
      <c r="C32" s="119" t="s">
        <v>1452</v>
      </c>
      <c r="D32" s="119" t="s">
        <v>15</v>
      </c>
      <c r="E32" s="119" t="s">
        <v>85</v>
      </c>
      <c r="F32" s="119">
        <v>1994</v>
      </c>
      <c r="G32" s="119">
        <v>79194039037</v>
      </c>
      <c r="H32" s="119">
        <v>963206408</v>
      </c>
      <c r="I32" s="120">
        <v>46234</v>
      </c>
    </row>
    <row r="33" ht="15.75" customHeight="1" spans="1:9">
      <c r="A33" s="121">
        <v>24</v>
      </c>
      <c r="B33" s="129"/>
      <c r="C33" s="123" t="s">
        <v>1453</v>
      </c>
      <c r="D33" s="123" t="s">
        <v>15</v>
      </c>
      <c r="E33" s="123" t="s">
        <v>85</v>
      </c>
      <c r="F33" s="123">
        <v>1995</v>
      </c>
      <c r="G33" s="123">
        <v>74095005536</v>
      </c>
      <c r="H33" s="123">
        <v>387764567</v>
      </c>
      <c r="I33" s="124">
        <v>46234</v>
      </c>
    </row>
    <row r="34" ht="15.75" customHeight="1" spans="1:9">
      <c r="A34" s="117">
        <v>25</v>
      </c>
      <c r="B34" s="119" t="s">
        <v>1454</v>
      </c>
      <c r="C34" s="119" t="s">
        <v>1455</v>
      </c>
      <c r="D34" s="119" t="s">
        <v>15</v>
      </c>
      <c r="E34" s="125" t="s">
        <v>1456</v>
      </c>
      <c r="F34" s="119">
        <v>1987</v>
      </c>
      <c r="G34" s="119">
        <v>74087001091</v>
      </c>
      <c r="H34" s="119">
        <v>947228066</v>
      </c>
      <c r="I34" s="120">
        <v>46210</v>
      </c>
    </row>
    <row r="35" ht="15.75" customHeight="1" spans="1:9">
      <c r="A35" s="121">
        <v>26</v>
      </c>
      <c r="B35" s="129"/>
      <c r="C35" s="123" t="s">
        <v>1457</v>
      </c>
      <c r="D35" s="123" t="s">
        <v>15</v>
      </c>
      <c r="E35" s="127" t="s">
        <v>1458</v>
      </c>
      <c r="F35" s="123">
        <v>1990</v>
      </c>
      <c r="G35" s="123">
        <v>74090009460</v>
      </c>
      <c r="H35" s="123">
        <v>935448911</v>
      </c>
      <c r="I35" s="124">
        <v>46210</v>
      </c>
    </row>
    <row r="36" ht="15.75" customHeight="1" spans="1:9">
      <c r="A36" s="117">
        <v>27</v>
      </c>
      <c r="B36" s="128"/>
      <c r="C36" s="119" t="s">
        <v>1459</v>
      </c>
      <c r="D36" s="119" t="s">
        <v>15</v>
      </c>
      <c r="E36" s="125" t="s">
        <v>1458</v>
      </c>
      <c r="F36" s="119">
        <v>1991</v>
      </c>
      <c r="G36" s="119">
        <v>42191020331</v>
      </c>
      <c r="H36" s="119">
        <v>975380051</v>
      </c>
      <c r="I36" s="120">
        <v>46212</v>
      </c>
    </row>
    <row r="37" ht="15.75" customHeight="1" spans="1:9">
      <c r="A37" s="121">
        <v>28</v>
      </c>
      <c r="B37" s="129"/>
      <c r="C37" s="130" t="s">
        <v>1460</v>
      </c>
      <c r="D37" s="123" t="s">
        <v>15</v>
      </c>
      <c r="E37" s="123" t="s">
        <v>85</v>
      </c>
      <c r="F37" s="123">
        <v>1982</v>
      </c>
      <c r="G37" s="123">
        <v>74182010669</v>
      </c>
      <c r="H37" s="123">
        <v>915838909</v>
      </c>
      <c r="I37" s="124">
        <v>46211</v>
      </c>
    </row>
    <row r="38" ht="15.75" customHeight="1" spans="1:9">
      <c r="A38" s="117">
        <v>29</v>
      </c>
      <c r="B38" s="128"/>
      <c r="C38" s="131" t="s">
        <v>1461</v>
      </c>
      <c r="D38" s="119" t="s">
        <v>15</v>
      </c>
      <c r="E38" s="119" t="s">
        <v>85</v>
      </c>
      <c r="F38" s="119">
        <v>1987</v>
      </c>
      <c r="G38" s="119">
        <v>74087008374</v>
      </c>
      <c r="H38" s="119">
        <v>949166565</v>
      </c>
      <c r="I38" s="120">
        <v>46211</v>
      </c>
    </row>
    <row r="39" ht="15.75" customHeight="1" spans="1:9">
      <c r="A39" s="121">
        <v>30</v>
      </c>
      <c r="B39" s="129"/>
      <c r="C39" s="130" t="s">
        <v>1462</v>
      </c>
      <c r="D39" s="123" t="s">
        <v>15</v>
      </c>
      <c r="E39" s="123" t="s">
        <v>85</v>
      </c>
      <c r="F39" s="123">
        <v>1983</v>
      </c>
      <c r="G39" s="123">
        <v>74083003320</v>
      </c>
      <c r="H39" s="123">
        <v>902272800</v>
      </c>
      <c r="I39" s="124">
        <v>46210</v>
      </c>
    </row>
    <row r="40" ht="15.75" customHeight="1" spans="1:9">
      <c r="A40" s="117">
        <v>31</v>
      </c>
      <c r="B40" s="128"/>
      <c r="C40" s="119" t="s">
        <v>1463</v>
      </c>
      <c r="D40" s="119" t="s">
        <v>15</v>
      </c>
      <c r="E40" s="119" t="s">
        <v>85</v>
      </c>
      <c r="F40" s="119">
        <v>1982</v>
      </c>
      <c r="G40" s="119">
        <v>74082008589</v>
      </c>
      <c r="H40" s="119">
        <v>979361717</v>
      </c>
      <c r="I40" s="120">
        <v>46210</v>
      </c>
    </row>
    <row r="41" ht="15.75" customHeight="1" spans="1:9">
      <c r="A41" s="121">
        <v>32</v>
      </c>
      <c r="B41" s="129"/>
      <c r="C41" s="123" t="s">
        <v>1464</v>
      </c>
      <c r="D41" s="123" t="s">
        <v>15</v>
      </c>
      <c r="E41" s="123" t="s">
        <v>85</v>
      </c>
      <c r="F41" s="123">
        <v>1984</v>
      </c>
      <c r="G41" s="123">
        <v>74084008749</v>
      </c>
      <c r="H41" s="123">
        <v>982390239</v>
      </c>
      <c r="I41" s="124">
        <v>46211</v>
      </c>
    </row>
    <row r="42" ht="15.75" customHeight="1" spans="1:9">
      <c r="A42" s="117">
        <v>33</v>
      </c>
      <c r="B42" s="128"/>
      <c r="C42" s="131" t="s">
        <v>1465</v>
      </c>
      <c r="D42" s="119" t="s">
        <v>15</v>
      </c>
      <c r="E42" s="119" t="s">
        <v>85</v>
      </c>
      <c r="F42" s="119">
        <v>1984</v>
      </c>
      <c r="G42" s="119">
        <v>74084026819</v>
      </c>
      <c r="H42" s="119">
        <v>908788777</v>
      </c>
      <c r="I42" s="120">
        <v>46210</v>
      </c>
    </row>
    <row r="43" ht="15.75" customHeight="1" spans="1:9">
      <c r="A43" s="121">
        <v>34</v>
      </c>
      <c r="B43" s="129"/>
      <c r="C43" s="130" t="s">
        <v>1466</v>
      </c>
      <c r="D43" s="123" t="s">
        <v>15</v>
      </c>
      <c r="E43" s="123" t="s">
        <v>85</v>
      </c>
      <c r="F43" s="123">
        <v>1993</v>
      </c>
      <c r="G43" s="123">
        <v>64093009299</v>
      </c>
      <c r="H43" s="123">
        <v>357587648</v>
      </c>
      <c r="I43" s="124">
        <v>46220</v>
      </c>
    </row>
    <row r="44" ht="15.75" customHeight="1" spans="1:9">
      <c r="A44" s="117">
        <v>35</v>
      </c>
      <c r="B44" s="128"/>
      <c r="C44" s="131" t="s">
        <v>1467</v>
      </c>
      <c r="D44" s="119" t="s">
        <v>15</v>
      </c>
      <c r="E44" s="119" t="s">
        <v>85</v>
      </c>
      <c r="F44" s="119">
        <v>1986</v>
      </c>
      <c r="G44" s="119">
        <v>74186008605</v>
      </c>
      <c r="H44" s="119">
        <v>939685580</v>
      </c>
      <c r="I44" s="120">
        <v>46210</v>
      </c>
    </row>
    <row r="45" ht="15.75" customHeight="1" spans="1:9">
      <c r="A45" s="121">
        <v>36</v>
      </c>
      <c r="B45" s="129"/>
      <c r="C45" s="130" t="s">
        <v>1468</v>
      </c>
      <c r="D45" s="123" t="s">
        <v>15</v>
      </c>
      <c r="E45" s="123" t="s">
        <v>85</v>
      </c>
      <c r="F45" s="123">
        <v>1992</v>
      </c>
      <c r="G45" s="123">
        <v>74192004912</v>
      </c>
      <c r="H45" s="123">
        <v>917320079</v>
      </c>
      <c r="I45" s="124">
        <v>46210</v>
      </c>
    </row>
    <row r="46" ht="15.75" customHeight="1" spans="1:9">
      <c r="A46" s="117">
        <v>37</v>
      </c>
      <c r="B46" s="128"/>
      <c r="C46" s="131" t="s">
        <v>1469</v>
      </c>
      <c r="D46" s="119" t="s">
        <v>15</v>
      </c>
      <c r="E46" s="119" t="s">
        <v>85</v>
      </c>
      <c r="F46" s="119">
        <v>1995</v>
      </c>
      <c r="G46" s="119">
        <v>74095007900</v>
      </c>
      <c r="H46" s="119">
        <v>969884777</v>
      </c>
      <c r="I46" s="120">
        <v>46210</v>
      </c>
    </row>
    <row r="47" ht="15.75" customHeight="1" spans="1:9">
      <c r="A47" s="121">
        <v>38</v>
      </c>
      <c r="B47" s="129"/>
      <c r="C47" s="130" t="s">
        <v>1470</v>
      </c>
      <c r="D47" s="123" t="s">
        <v>15</v>
      </c>
      <c r="E47" s="123" t="s">
        <v>85</v>
      </c>
      <c r="F47" s="123">
        <v>1985</v>
      </c>
      <c r="G47" s="123">
        <v>74185005240</v>
      </c>
      <c r="H47" s="123">
        <v>916278880</v>
      </c>
      <c r="I47" s="124">
        <v>46211</v>
      </c>
    </row>
    <row r="48" ht="15.75" customHeight="1" spans="1:9">
      <c r="A48" s="117">
        <v>39</v>
      </c>
      <c r="B48" s="128"/>
      <c r="C48" s="131" t="s">
        <v>1471</v>
      </c>
      <c r="D48" s="119" t="s">
        <v>15</v>
      </c>
      <c r="E48" s="119" t="s">
        <v>85</v>
      </c>
      <c r="F48" s="119">
        <v>1992</v>
      </c>
      <c r="G48" s="119">
        <v>74192007988</v>
      </c>
      <c r="H48" s="119">
        <v>822383723</v>
      </c>
      <c r="I48" s="120">
        <v>46210</v>
      </c>
    </row>
    <row r="49" ht="15.75" customHeight="1" spans="1:9">
      <c r="A49" s="121">
        <v>40</v>
      </c>
      <c r="B49" s="129"/>
      <c r="C49" s="130" t="s">
        <v>1472</v>
      </c>
      <c r="D49" s="123" t="s">
        <v>15</v>
      </c>
      <c r="E49" s="123" t="s">
        <v>85</v>
      </c>
      <c r="F49" s="123">
        <v>1983</v>
      </c>
      <c r="G49" s="123">
        <v>34183023563</v>
      </c>
      <c r="H49" s="123">
        <v>919405228</v>
      </c>
      <c r="I49" s="124">
        <v>46209</v>
      </c>
    </row>
    <row r="50" ht="15.75" customHeight="1" spans="1:9">
      <c r="A50" s="117">
        <v>41</v>
      </c>
      <c r="B50" s="128"/>
      <c r="C50" s="131" t="s">
        <v>1473</v>
      </c>
      <c r="D50" s="119" t="s">
        <v>15</v>
      </c>
      <c r="E50" s="119" t="s">
        <v>85</v>
      </c>
      <c r="F50" s="119">
        <v>1996</v>
      </c>
      <c r="G50" s="119">
        <v>74196007974</v>
      </c>
      <c r="H50" s="119">
        <v>788522688</v>
      </c>
      <c r="I50" s="120">
        <v>46210</v>
      </c>
    </row>
    <row r="51" ht="15.75" customHeight="1" spans="1:9">
      <c r="A51" s="121">
        <v>42</v>
      </c>
      <c r="B51" s="129"/>
      <c r="C51" s="130" t="s">
        <v>1474</v>
      </c>
      <c r="D51" s="123" t="s">
        <v>15</v>
      </c>
      <c r="E51" s="123" t="s">
        <v>85</v>
      </c>
      <c r="F51" s="123">
        <v>1982</v>
      </c>
      <c r="G51" s="123">
        <v>74182011196</v>
      </c>
      <c r="H51" s="123">
        <v>903347703</v>
      </c>
      <c r="I51" s="124">
        <v>46210</v>
      </c>
    </row>
    <row r="52" ht="15.75" customHeight="1" spans="1:9">
      <c r="A52" s="117">
        <v>43</v>
      </c>
      <c r="B52" s="128"/>
      <c r="C52" s="131" t="s">
        <v>1475</v>
      </c>
      <c r="D52" s="119" t="s">
        <v>15</v>
      </c>
      <c r="E52" s="119" t="s">
        <v>85</v>
      </c>
      <c r="F52" s="119">
        <v>1986</v>
      </c>
      <c r="G52" s="119">
        <v>74186004889</v>
      </c>
      <c r="H52" s="119">
        <v>938498541</v>
      </c>
      <c r="I52" s="120">
        <v>46210</v>
      </c>
    </row>
    <row r="53" ht="15.75" customHeight="1" spans="1:9">
      <c r="A53" s="121">
        <v>44</v>
      </c>
      <c r="B53" s="129"/>
      <c r="C53" s="130" t="s">
        <v>1476</v>
      </c>
      <c r="D53" s="123" t="s">
        <v>15</v>
      </c>
      <c r="E53" s="123" t="s">
        <v>85</v>
      </c>
      <c r="F53" s="123">
        <v>1989</v>
      </c>
      <c r="G53" s="123">
        <v>38189024219</v>
      </c>
      <c r="H53" s="123">
        <v>979002339</v>
      </c>
      <c r="I53" s="124">
        <v>46211</v>
      </c>
    </row>
    <row r="54" ht="15.75" customHeight="1" spans="1:9">
      <c r="A54" s="117">
        <v>45</v>
      </c>
      <c r="B54" s="128"/>
      <c r="C54" s="119" t="s">
        <v>1477</v>
      </c>
      <c r="D54" s="119" t="s">
        <v>15</v>
      </c>
      <c r="E54" s="119" t="s">
        <v>85</v>
      </c>
      <c r="F54" s="119">
        <v>1983</v>
      </c>
      <c r="G54" s="119">
        <v>74183008554</v>
      </c>
      <c r="H54" s="119">
        <v>909291235</v>
      </c>
      <c r="I54" s="120">
        <v>46210</v>
      </c>
    </row>
    <row r="55" ht="15.75" customHeight="1" spans="1:9">
      <c r="A55" s="121">
        <v>46</v>
      </c>
      <c r="B55" s="129"/>
      <c r="C55" s="130" t="s">
        <v>1478</v>
      </c>
      <c r="D55" s="123" t="s">
        <v>15</v>
      </c>
      <c r="E55" s="123" t="s">
        <v>85</v>
      </c>
      <c r="F55" s="123">
        <v>1990</v>
      </c>
      <c r="G55" s="123">
        <v>74090007251</v>
      </c>
      <c r="H55" s="123">
        <v>967258625</v>
      </c>
      <c r="I55" s="124">
        <v>46210</v>
      </c>
    </row>
    <row r="56" ht="15.75" customHeight="1" spans="1:9">
      <c r="A56" s="117">
        <v>47</v>
      </c>
      <c r="B56" s="128"/>
      <c r="C56" s="131" t="s">
        <v>1479</v>
      </c>
      <c r="D56" s="119" t="s">
        <v>15</v>
      </c>
      <c r="E56" s="119" t="s">
        <v>85</v>
      </c>
      <c r="F56" s="119">
        <v>1990</v>
      </c>
      <c r="G56" s="119">
        <v>40190018971</v>
      </c>
      <c r="H56" s="119">
        <v>989888072</v>
      </c>
      <c r="I56" s="120">
        <v>46213</v>
      </c>
    </row>
    <row r="57" ht="15.75" customHeight="1" spans="1:9">
      <c r="A57" s="121">
        <v>48</v>
      </c>
      <c r="B57" s="129"/>
      <c r="C57" s="130" t="s">
        <v>1480</v>
      </c>
      <c r="D57" s="123" t="s">
        <v>15</v>
      </c>
      <c r="E57" s="123" t="s">
        <v>85</v>
      </c>
      <c r="F57" s="123">
        <v>1997</v>
      </c>
      <c r="G57" s="123">
        <v>34097007787</v>
      </c>
      <c r="H57" s="123">
        <v>326199475</v>
      </c>
      <c r="I57" s="124">
        <v>46210</v>
      </c>
    </row>
    <row r="58" ht="15.75" customHeight="1" spans="1:9">
      <c r="A58" s="117">
        <v>49</v>
      </c>
      <c r="B58" s="128"/>
      <c r="C58" s="119" t="s">
        <v>1481</v>
      </c>
      <c r="D58" s="119" t="s">
        <v>15</v>
      </c>
      <c r="E58" s="119" t="s">
        <v>85</v>
      </c>
      <c r="F58" s="119">
        <v>1991</v>
      </c>
      <c r="G58" s="119">
        <v>74191005170</v>
      </c>
      <c r="H58" s="119">
        <v>903808779</v>
      </c>
      <c r="I58" s="120">
        <v>46210</v>
      </c>
    </row>
    <row r="59" ht="15.75" customHeight="1" spans="1:9">
      <c r="A59" s="121">
        <v>50</v>
      </c>
      <c r="B59" s="129"/>
      <c r="C59" s="123" t="s">
        <v>1482</v>
      </c>
      <c r="D59" s="123" t="s">
        <v>15</v>
      </c>
      <c r="E59" s="123" t="s">
        <v>85</v>
      </c>
      <c r="F59" s="123">
        <v>1993</v>
      </c>
      <c r="G59" s="123">
        <v>74193008648</v>
      </c>
      <c r="H59" s="123">
        <v>357388802</v>
      </c>
      <c r="I59" s="124">
        <v>46210</v>
      </c>
    </row>
    <row r="60" ht="15.75" customHeight="1" spans="1:9">
      <c r="A60" s="117">
        <v>51</v>
      </c>
      <c r="B60" s="128"/>
      <c r="C60" s="131" t="s">
        <v>1483</v>
      </c>
      <c r="D60" s="119" t="s">
        <v>15</v>
      </c>
      <c r="E60" s="119" t="s">
        <v>85</v>
      </c>
      <c r="F60" s="119">
        <v>1990</v>
      </c>
      <c r="G60" s="119">
        <v>70190008413</v>
      </c>
      <c r="H60" s="119">
        <v>985915262</v>
      </c>
      <c r="I60" s="120">
        <v>46212</v>
      </c>
    </row>
    <row r="61" ht="15.75" customHeight="1" spans="1:9">
      <c r="A61" s="121">
        <v>52</v>
      </c>
      <c r="B61" s="123" t="s">
        <v>1484</v>
      </c>
      <c r="C61" s="130" t="s">
        <v>1485</v>
      </c>
      <c r="D61" s="123" t="s">
        <v>15</v>
      </c>
      <c r="E61" s="127" t="s">
        <v>1486</v>
      </c>
      <c r="F61" s="123">
        <v>1986</v>
      </c>
      <c r="G61" s="123">
        <v>74086002764</v>
      </c>
      <c r="H61" s="123">
        <v>938377272</v>
      </c>
      <c r="I61" s="124">
        <v>46234</v>
      </c>
    </row>
    <row r="62" ht="15.75" customHeight="1" spans="1:9">
      <c r="A62" s="117">
        <v>53</v>
      </c>
      <c r="B62" s="128"/>
      <c r="C62" s="131" t="s">
        <v>1487</v>
      </c>
      <c r="D62" s="119" t="s">
        <v>15</v>
      </c>
      <c r="E62" s="125" t="s">
        <v>1488</v>
      </c>
      <c r="F62" s="119">
        <v>1978</v>
      </c>
      <c r="G62" s="119">
        <v>74078013054</v>
      </c>
      <c r="H62" s="119">
        <v>839222323</v>
      </c>
      <c r="I62" s="120">
        <v>46234</v>
      </c>
    </row>
    <row r="63" ht="15.75" customHeight="1" spans="1:9">
      <c r="A63" s="121">
        <v>54</v>
      </c>
      <c r="B63" s="129"/>
      <c r="C63" s="130" t="s">
        <v>1489</v>
      </c>
      <c r="D63" s="123" t="s">
        <v>15</v>
      </c>
      <c r="E63" s="127" t="s">
        <v>1488</v>
      </c>
      <c r="F63" s="123">
        <v>1984</v>
      </c>
      <c r="G63" s="123">
        <v>40084009809</v>
      </c>
      <c r="H63" s="123">
        <v>988640090</v>
      </c>
      <c r="I63" s="124">
        <v>46234</v>
      </c>
    </row>
    <row r="64" ht="15.75" customHeight="1" spans="1:9">
      <c r="A64" s="117">
        <v>55</v>
      </c>
      <c r="B64" s="128"/>
      <c r="C64" s="131" t="s">
        <v>1490</v>
      </c>
      <c r="D64" s="119" t="s">
        <v>15</v>
      </c>
      <c r="E64" s="125" t="s">
        <v>1488</v>
      </c>
      <c r="F64" s="119">
        <v>1993</v>
      </c>
      <c r="G64" s="119">
        <v>34193017159</v>
      </c>
      <c r="H64" s="119">
        <v>344122193</v>
      </c>
      <c r="I64" s="120">
        <v>46234</v>
      </c>
    </row>
    <row r="65" ht="15.75" customHeight="1" spans="1:9">
      <c r="A65" s="121">
        <v>56</v>
      </c>
      <c r="B65" s="129"/>
      <c r="C65" s="130" t="s">
        <v>1491</v>
      </c>
      <c r="D65" s="123" t="s">
        <v>15</v>
      </c>
      <c r="E65" s="123" t="s">
        <v>85</v>
      </c>
      <c r="F65" s="123">
        <v>1982</v>
      </c>
      <c r="G65" s="123">
        <v>74082008697</v>
      </c>
      <c r="H65" s="123">
        <v>919151512</v>
      </c>
      <c r="I65" s="124">
        <v>46234</v>
      </c>
    </row>
    <row r="66" ht="15.75" customHeight="1" spans="1:9">
      <c r="A66" s="117">
        <v>57</v>
      </c>
      <c r="B66" s="128"/>
      <c r="C66" s="131" t="s">
        <v>1492</v>
      </c>
      <c r="D66" s="119" t="s">
        <v>15</v>
      </c>
      <c r="E66" s="119" t="s">
        <v>85</v>
      </c>
      <c r="F66" s="119">
        <v>1991</v>
      </c>
      <c r="G66" s="119">
        <v>74191006821</v>
      </c>
      <c r="H66" s="119">
        <v>898928969</v>
      </c>
      <c r="I66" s="120">
        <v>46234</v>
      </c>
    </row>
    <row r="67" ht="15.75" customHeight="1" spans="1:9">
      <c r="A67" s="121">
        <v>58</v>
      </c>
      <c r="B67" s="129"/>
      <c r="C67" s="130" t="s">
        <v>1493</v>
      </c>
      <c r="D67" s="123" t="s">
        <v>15</v>
      </c>
      <c r="E67" s="123" t="s">
        <v>85</v>
      </c>
      <c r="F67" s="123">
        <v>1984</v>
      </c>
      <c r="G67" s="123">
        <v>74184005985</v>
      </c>
      <c r="H67" s="123">
        <v>919806637</v>
      </c>
      <c r="I67" s="124">
        <v>46234</v>
      </c>
    </row>
    <row r="68" ht="15.75" customHeight="1" spans="1:9">
      <c r="A68" s="117">
        <v>59</v>
      </c>
      <c r="B68" s="128"/>
      <c r="C68" s="131" t="s">
        <v>1494</v>
      </c>
      <c r="D68" s="119" t="s">
        <v>15</v>
      </c>
      <c r="E68" s="119" t="s">
        <v>85</v>
      </c>
      <c r="F68" s="119">
        <v>1985</v>
      </c>
      <c r="G68" s="119">
        <v>74185006502</v>
      </c>
      <c r="H68" s="119">
        <v>949117755</v>
      </c>
      <c r="I68" s="120">
        <v>46234</v>
      </c>
    </row>
    <row r="69" ht="15.75" customHeight="1" spans="1:9">
      <c r="A69" s="121">
        <v>60</v>
      </c>
      <c r="B69" s="129"/>
      <c r="C69" s="130" t="s">
        <v>1495</v>
      </c>
      <c r="D69" s="123" t="s">
        <v>15</v>
      </c>
      <c r="E69" s="123" t="s">
        <v>85</v>
      </c>
      <c r="F69" s="123">
        <v>1994</v>
      </c>
      <c r="G69" s="123">
        <v>74194005118</v>
      </c>
      <c r="H69" s="123">
        <v>902909777</v>
      </c>
      <c r="I69" s="124">
        <v>46234</v>
      </c>
    </row>
    <row r="70" ht="15.75" customHeight="1" spans="1:9">
      <c r="A70" s="117">
        <v>61</v>
      </c>
      <c r="B70" s="128"/>
      <c r="C70" s="131" t="s">
        <v>1496</v>
      </c>
      <c r="D70" s="119" t="s">
        <v>15</v>
      </c>
      <c r="E70" s="119" t="s">
        <v>85</v>
      </c>
      <c r="F70" s="119">
        <v>1981</v>
      </c>
      <c r="G70" s="119">
        <v>94181000389</v>
      </c>
      <c r="H70" s="119">
        <v>917245406</v>
      </c>
      <c r="I70" s="120">
        <v>46234</v>
      </c>
    </row>
    <row r="71" ht="15.75" customHeight="1" spans="1:9">
      <c r="A71" s="121">
        <v>62</v>
      </c>
      <c r="B71" s="129"/>
      <c r="C71" s="123" t="s">
        <v>1497</v>
      </c>
      <c r="D71" s="123" t="s">
        <v>15</v>
      </c>
      <c r="E71" s="123" t="s">
        <v>85</v>
      </c>
      <c r="F71" s="123">
        <v>1993</v>
      </c>
      <c r="G71" s="123">
        <v>80193006755</v>
      </c>
      <c r="H71" s="123">
        <v>927533110</v>
      </c>
      <c r="I71" s="124">
        <v>46234</v>
      </c>
    </row>
    <row r="72" ht="15.75" customHeight="1" spans="1:9">
      <c r="A72" s="117">
        <v>63</v>
      </c>
      <c r="B72" s="128"/>
      <c r="C72" s="119" t="s">
        <v>1498</v>
      </c>
      <c r="D72" s="119" t="s">
        <v>15</v>
      </c>
      <c r="E72" s="119" t="s">
        <v>85</v>
      </c>
      <c r="F72" s="119">
        <v>1992</v>
      </c>
      <c r="G72" s="119">
        <v>74092004163</v>
      </c>
      <c r="H72" s="119">
        <v>388319179</v>
      </c>
      <c r="I72" s="120">
        <v>46247</v>
      </c>
    </row>
    <row r="73" ht="15.75" customHeight="1" spans="1:9">
      <c r="A73" s="121">
        <v>64</v>
      </c>
      <c r="B73" s="129"/>
      <c r="C73" s="130" t="s">
        <v>1499</v>
      </c>
      <c r="D73" s="123" t="s">
        <v>15</v>
      </c>
      <c r="E73" s="123" t="s">
        <v>85</v>
      </c>
      <c r="F73" s="123">
        <v>1994</v>
      </c>
      <c r="G73" s="123">
        <v>74194004959</v>
      </c>
      <c r="H73" s="123">
        <v>974215701</v>
      </c>
      <c r="I73" s="124">
        <v>46234</v>
      </c>
    </row>
    <row r="74" ht="15.75" customHeight="1" spans="1:9">
      <c r="A74" s="117">
        <v>65</v>
      </c>
      <c r="B74" s="128"/>
      <c r="C74" s="131" t="s">
        <v>1500</v>
      </c>
      <c r="D74" s="119" t="s">
        <v>15</v>
      </c>
      <c r="E74" s="119" t="s">
        <v>85</v>
      </c>
      <c r="F74" s="119">
        <v>1993</v>
      </c>
      <c r="G74" s="119">
        <v>34093021103</v>
      </c>
      <c r="H74" s="119">
        <v>707069069</v>
      </c>
      <c r="I74" s="120">
        <v>46234</v>
      </c>
    </row>
    <row r="75" ht="15.75" customHeight="1" spans="1:9">
      <c r="A75" s="121">
        <v>66</v>
      </c>
      <c r="B75" s="129"/>
      <c r="C75" s="130" t="s">
        <v>1087</v>
      </c>
      <c r="D75" s="123" t="s">
        <v>15</v>
      </c>
      <c r="E75" s="123" t="s">
        <v>85</v>
      </c>
      <c r="F75" s="123">
        <v>1988</v>
      </c>
      <c r="G75" s="123">
        <v>74088009004</v>
      </c>
      <c r="H75" s="123">
        <v>915713133</v>
      </c>
      <c r="I75" s="124">
        <v>46234</v>
      </c>
    </row>
    <row r="76" ht="15.75" customHeight="1" spans="1:9">
      <c r="A76" s="117">
        <v>67</v>
      </c>
      <c r="B76" s="128"/>
      <c r="C76" s="131" t="s">
        <v>1501</v>
      </c>
      <c r="D76" s="119" t="s">
        <v>15</v>
      </c>
      <c r="E76" s="119" t="s">
        <v>85</v>
      </c>
      <c r="F76" s="119">
        <v>1989</v>
      </c>
      <c r="G76" s="119">
        <v>74089008849</v>
      </c>
      <c r="H76" s="119">
        <v>907301962</v>
      </c>
      <c r="I76" s="120">
        <v>46234</v>
      </c>
    </row>
    <row r="77" ht="15.75" customHeight="1" spans="1:9">
      <c r="A77" s="121">
        <v>68</v>
      </c>
      <c r="B77" s="129"/>
      <c r="C77" s="123" t="s">
        <v>1502</v>
      </c>
      <c r="D77" s="123" t="s">
        <v>15</v>
      </c>
      <c r="E77" s="123" t="s">
        <v>85</v>
      </c>
      <c r="F77" s="123">
        <v>1985</v>
      </c>
      <c r="G77" s="123">
        <v>74085003921</v>
      </c>
      <c r="H77" s="123">
        <v>938282978</v>
      </c>
      <c r="I77" s="124">
        <v>46234</v>
      </c>
    </row>
    <row r="78" ht="15.75" customHeight="1" spans="1:9">
      <c r="A78" s="117">
        <v>69</v>
      </c>
      <c r="B78" s="128"/>
      <c r="C78" s="131" t="s">
        <v>1503</v>
      </c>
      <c r="D78" s="119" t="s">
        <v>15</v>
      </c>
      <c r="E78" s="119" t="s">
        <v>85</v>
      </c>
      <c r="F78" s="119">
        <v>1985</v>
      </c>
      <c r="G78" s="119">
        <v>707085004974</v>
      </c>
      <c r="H78" s="119">
        <v>937811881</v>
      </c>
      <c r="I78" s="120">
        <v>46234</v>
      </c>
    </row>
    <row r="79" ht="15.75" customHeight="1" spans="1:9">
      <c r="A79" s="121">
        <v>70</v>
      </c>
      <c r="B79" s="129"/>
      <c r="C79" s="123" t="s">
        <v>1504</v>
      </c>
      <c r="D79" s="123" t="s">
        <v>15</v>
      </c>
      <c r="E79" s="123" t="s">
        <v>85</v>
      </c>
      <c r="F79" s="123">
        <v>1988</v>
      </c>
      <c r="G79" s="123">
        <v>74088006121</v>
      </c>
      <c r="H79" s="123">
        <v>913168681</v>
      </c>
      <c r="I79" s="124">
        <v>46234</v>
      </c>
    </row>
    <row r="80" ht="15.75" customHeight="1" spans="1:9">
      <c r="A80" s="117">
        <v>71</v>
      </c>
      <c r="B80" s="128"/>
      <c r="C80" s="119" t="s">
        <v>1505</v>
      </c>
      <c r="D80" s="119" t="s">
        <v>15</v>
      </c>
      <c r="E80" s="119" t="s">
        <v>85</v>
      </c>
      <c r="F80" s="119">
        <v>1992</v>
      </c>
      <c r="G80" s="119">
        <v>79092019428</v>
      </c>
      <c r="H80" s="119">
        <v>964092992</v>
      </c>
      <c r="I80" s="120">
        <v>46247</v>
      </c>
    </row>
    <row r="81" ht="15.75" customHeight="1" spans="1:9">
      <c r="A81" s="121">
        <v>72</v>
      </c>
      <c r="B81" s="129"/>
      <c r="C81" s="130" t="s">
        <v>1506</v>
      </c>
      <c r="D81" s="123" t="s">
        <v>15</v>
      </c>
      <c r="E81" s="123" t="s">
        <v>85</v>
      </c>
      <c r="F81" s="123">
        <v>1987</v>
      </c>
      <c r="G81" s="123">
        <v>42087011110</v>
      </c>
      <c r="H81" s="123">
        <v>972972244</v>
      </c>
      <c r="I81" s="124">
        <v>46234</v>
      </c>
    </row>
    <row r="82" ht="15.75" customHeight="1" spans="1:9">
      <c r="A82" s="117">
        <v>73</v>
      </c>
      <c r="B82" s="128"/>
      <c r="C82" s="119" t="s">
        <v>1507</v>
      </c>
      <c r="D82" s="119" t="s">
        <v>15</v>
      </c>
      <c r="E82" s="119" t="s">
        <v>85</v>
      </c>
      <c r="F82" s="119">
        <v>1969</v>
      </c>
      <c r="G82" s="119">
        <v>30069008909</v>
      </c>
      <c r="H82" s="119">
        <v>911613088</v>
      </c>
      <c r="I82" s="120">
        <v>46234</v>
      </c>
    </row>
    <row r="83" ht="15.75" customHeight="1" spans="1:9">
      <c r="A83" s="121">
        <v>74</v>
      </c>
      <c r="B83" s="129"/>
      <c r="C83" s="130" t="s">
        <v>1508</v>
      </c>
      <c r="D83" s="123" t="s">
        <v>15</v>
      </c>
      <c r="E83" s="123" t="s">
        <v>85</v>
      </c>
      <c r="F83" s="123">
        <v>1982</v>
      </c>
      <c r="G83" s="123">
        <v>42082009730</v>
      </c>
      <c r="H83" s="123">
        <v>987066995</v>
      </c>
      <c r="I83" s="124">
        <v>46234</v>
      </c>
    </row>
    <row r="84" ht="15.75" customHeight="1" spans="1:9">
      <c r="A84" s="117">
        <v>75</v>
      </c>
      <c r="B84" s="128"/>
      <c r="C84" s="119" t="s">
        <v>1509</v>
      </c>
      <c r="D84" s="119" t="s">
        <v>15</v>
      </c>
      <c r="E84" s="119" t="s">
        <v>85</v>
      </c>
      <c r="F84" s="119">
        <v>1989</v>
      </c>
      <c r="G84" s="119">
        <v>74089007128</v>
      </c>
      <c r="H84" s="119">
        <v>933329922</v>
      </c>
      <c r="I84" s="120">
        <v>46234</v>
      </c>
    </row>
    <row r="85" ht="15.75" customHeight="1" spans="1:9">
      <c r="A85" s="121">
        <v>76</v>
      </c>
      <c r="B85" s="129"/>
      <c r="C85" s="130" t="s">
        <v>1510</v>
      </c>
      <c r="D85" s="123" t="s">
        <v>15</v>
      </c>
      <c r="E85" s="123" t="s">
        <v>85</v>
      </c>
      <c r="F85" s="123">
        <v>1991</v>
      </c>
      <c r="G85" s="123">
        <v>40091033501</v>
      </c>
      <c r="H85" s="123">
        <v>945903679</v>
      </c>
      <c r="I85" s="124">
        <v>46234</v>
      </c>
    </row>
    <row r="86" ht="15.75" customHeight="1" spans="1:9">
      <c r="A86" s="117">
        <v>77</v>
      </c>
      <c r="B86" s="128"/>
      <c r="C86" s="131" t="s">
        <v>1511</v>
      </c>
      <c r="D86" s="119" t="s">
        <v>15</v>
      </c>
      <c r="E86" s="119" t="s">
        <v>85</v>
      </c>
      <c r="F86" s="119">
        <v>1986</v>
      </c>
      <c r="G86" s="119">
        <v>64086008322</v>
      </c>
      <c r="H86" s="119">
        <v>979551492</v>
      </c>
      <c r="I86" s="120">
        <v>46234</v>
      </c>
    </row>
    <row r="87" ht="15.75" customHeight="1" spans="1:9">
      <c r="A87" s="121">
        <v>78</v>
      </c>
      <c r="B87" s="129"/>
      <c r="C87" s="123" t="s">
        <v>1512</v>
      </c>
      <c r="D87" s="123" t="s">
        <v>15</v>
      </c>
      <c r="E87" s="123" t="s">
        <v>85</v>
      </c>
      <c r="F87" s="123">
        <v>1991</v>
      </c>
      <c r="G87" s="123">
        <v>74091001538</v>
      </c>
      <c r="H87" s="123">
        <v>906048153</v>
      </c>
      <c r="I87" s="124">
        <v>46234</v>
      </c>
    </row>
    <row r="88" ht="15.75" customHeight="1" spans="1:9">
      <c r="A88" s="117">
        <v>79</v>
      </c>
      <c r="B88" s="128"/>
      <c r="C88" s="131" t="s">
        <v>1513</v>
      </c>
      <c r="D88" s="119" t="s">
        <v>15</v>
      </c>
      <c r="E88" s="119" t="s">
        <v>85</v>
      </c>
      <c r="F88" s="119">
        <v>1988</v>
      </c>
      <c r="G88" s="119">
        <v>38088041435</v>
      </c>
      <c r="H88" s="119">
        <v>971011088</v>
      </c>
      <c r="I88" s="120">
        <v>46234</v>
      </c>
    </row>
    <row r="89" ht="15.75" customHeight="1" spans="1:9">
      <c r="A89" s="121">
        <v>80</v>
      </c>
      <c r="B89" s="129"/>
      <c r="C89" s="130" t="s">
        <v>1514</v>
      </c>
      <c r="D89" s="123" t="s">
        <v>15</v>
      </c>
      <c r="E89" s="123" t="s">
        <v>85</v>
      </c>
      <c r="F89" s="123">
        <v>1989</v>
      </c>
      <c r="G89" s="123">
        <v>42089020914</v>
      </c>
      <c r="H89" s="123">
        <v>979888368</v>
      </c>
      <c r="I89" s="124">
        <v>46234</v>
      </c>
    </row>
    <row r="90" ht="15.75" customHeight="1" spans="1:9">
      <c r="A90" s="117">
        <v>81</v>
      </c>
      <c r="B90" s="128"/>
      <c r="C90" s="131" t="s">
        <v>1515</v>
      </c>
      <c r="D90" s="119" t="s">
        <v>15</v>
      </c>
      <c r="E90" s="119" t="s">
        <v>85</v>
      </c>
      <c r="F90" s="119">
        <v>1975</v>
      </c>
      <c r="G90" s="119">
        <v>25075004510</v>
      </c>
      <c r="H90" s="119">
        <v>983474524</v>
      </c>
      <c r="I90" s="120">
        <v>46234</v>
      </c>
    </row>
    <row r="91" ht="15.75" customHeight="1" spans="1:9">
      <c r="A91" s="121">
        <v>82</v>
      </c>
      <c r="B91" s="129"/>
      <c r="C91" s="130" t="s">
        <v>1516</v>
      </c>
      <c r="D91" s="123" t="s">
        <v>15</v>
      </c>
      <c r="E91" s="123" t="s">
        <v>85</v>
      </c>
      <c r="F91" s="123">
        <v>1989</v>
      </c>
      <c r="G91" s="123">
        <v>70089004030</v>
      </c>
      <c r="H91" s="123">
        <v>942461561</v>
      </c>
      <c r="I91" s="124">
        <v>46234</v>
      </c>
    </row>
    <row r="92" ht="15.75" customHeight="1" spans="1:9">
      <c r="A92" s="117">
        <v>83</v>
      </c>
      <c r="B92" s="128"/>
      <c r="C92" s="131" t="s">
        <v>1517</v>
      </c>
      <c r="D92" s="119" t="s">
        <v>15</v>
      </c>
      <c r="E92" s="119" t="s">
        <v>85</v>
      </c>
      <c r="F92" s="119">
        <v>1996</v>
      </c>
      <c r="G92" s="119">
        <v>72096009486</v>
      </c>
      <c r="H92" s="119">
        <v>972871914</v>
      </c>
      <c r="I92" s="120">
        <v>46234</v>
      </c>
    </row>
    <row r="93" ht="15.75" customHeight="1" spans="1:9">
      <c r="A93" s="121">
        <v>84</v>
      </c>
      <c r="B93" s="129"/>
      <c r="C93" s="130" t="s">
        <v>1518</v>
      </c>
      <c r="D93" s="123" t="s">
        <v>15</v>
      </c>
      <c r="E93" s="123" t="s">
        <v>85</v>
      </c>
      <c r="F93" s="123">
        <v>1988</v>
      </c>
      <c r="G93" s="123">
        <v>38088044361</v>
      </c>
      <c r="H93" s="123">
        <v>334088388</v>
      </c>
      <c r="I93" s="124">
        <v>46234</v>
      </c>
    </row>
    <row r="94" ht="15.75" customHeight="1" spans="1:9">
      <c r="A94" s="117">
        <v>85</v>
      </c>
      <c r="B94" s="128"/>
      <c r="C94" s="131" t="s">
        <v>1519</v>
      </c>
      <c r="D94" s="119" t="s">
        <v>15</v>
      </c>
      <c r="E94" s="119" t="s">
        <v>85</v>
      </c>
      <c r="F94" s="119">
        <v>1989</v>
      </c>
      <c r="G94" s="119">
        <v>37089003165</v>
      </c>
      <c r="H94" s="119">
        <v>989493589</v>
      </c>
      <c r="I94" s="120">
        <v>46234</v>
      </c>
    </row>
    <row r="95" ht="15.75" customHeight="1" spans="1:9">
      <c r="A95" s="121">
        <v>86</v>
      </c>
      <c r="B95" s="129"/>
      <c r="C95" s="130" t="s">
        <v>1520</v>
      </c>
      <c r="D95" s="123" t="s">
        <v>15</v>
      </c>
      <c r="E95" s="123" t="s">
        <v>85</v>
      </c>
      <c r="F95" s="123">
        <v>1995</v>
      </c>
      <c r="G95" s="123">
        <v>38095031530</v>
      </c>
      <c r="H95" s="123">
        <v>964173495</v>
      </c>
      <c r="I95" s="124">
        <v>46234</v>
      </c>
    </row>
    <row r="96" ht="15.75" customHeight="1" spans="1:9">
      <c r="A96" s="117">
        <v>87</v>
      </c>
      <c r="B96" s="119"/>
      <c r="C96" s="119" t="s">
        <v>1521</v>
      </c>
      <c r="D96" s="119" t="s">
        <v>15</v>
      </c>
      <c r="E96" s="119" t="s">
        <v>85</v>
      </c>
      <c r="F96" s="119">
        <v>1980</v>
      </c>
      <c r="G96" s="132">
        <v>51180010894</v>
      </c>
      <c r="H96" s="119">
        <v>913837886</v>
      </c>
      <c r="I96" s="120">
        <v>46234</v>
      </c>
    </row>
    <row r="97" ht="15.75" customHeight="1" spans="3:9">
      <c r="C97" s="43"/>
      <c r="D97" s="58"/>
      <c r="E97" s="1"/>
      <c r="F97" s="58"/>
      <c r="G97" s="58"/>
      <c r="H97" s="58"/>
      <c r="I97" s="58"/>
    </row>
    <row r="98" ht="15.75" customHeight="1" spans="3:9">
      <c r="C98" s="43"/>
      <c r="D98" s="58"/>
      <c r="E98" s="1"/>
      <c r="F98" s="58"/>
      <c r="G98" s="58"/>
      <c r="H98" s="58"/>
      <c r="I98" s="58"/>
    </row>
    <row r="99" ht="15.75" customHeight="1" spans="3:9">
      <c r="C99" s="43"/>
      <c r="D99" s="58"/>
      <c r="E99" s="1"/>
      <c r="F99" s="58"/>
      <c r="G99" s="58"/>
      <c r="H99" s="58"/>
      <c r="I99" s="58"/>
    </row>
    <row r="100" ht="15.75" customHeight="1" spans="3:9">
      <c r="C100" s="43"/>
      <c r="D100" s="58"/>
      <c r="E100" s="1"/>
      <c r="F100" s="58"/>
      <c r="G100" s="58"/>
      <c r="H100" s="58"/>
      <c r="I100" s="58"/>
    </row>
    <row r="101" ht="15.75" customHeight="1" spans="3:9">
      <c r="C101" s="43"/>
      <c r="D101" s="58"/>
      <c r="E101" s="1"/>
      <c r="F101" s="58"/>
      <c r="G101" s="58"/>
      <c r="H101" s="58"/>
      <c r="I101" s="58"/>
    </row>
    <row r="102" ht="15.75" customHeight="1" spans="3:9">
      <c r="C102" s="43"/>
      <c r="D102" s="58"/>
      <c r="E102" s="1"/>
      <c r="F102" s="58"/>
      <c r="G102" s="58"/>
      <c r="H102" s="58"/>
      <c r="I102" s="58"/>
    </row>
    <row r="103" ht="15.75" customHeight="1" spans="3:9">
      <c r="C103" s="43"/>
      <c r="D103" s="58"/>
      <c r="E103" s="1"/>
      <c r="F103" s="58"/>
      <c r="G103" s="58"/>
      <c r="H103" s="58"/>
      <c r="I103" s="58"/>
    </row>
    <row r="104" ht="15.75" customHeight="1" spans="3:9">
      <c r="C104" s="43"/>
      <c r="D104" s="58"/>
      <c r="E104" s="1"/>
      <c r="F104" s="58"/>
      <c r="G104" s="58"/>
      <c r="H104" s="58"/>
      <c r="I104" s="58"/>
    </row>
    <row r="105" ht="15.75" customHeight="1" spans="3:9">
      <c r="C105" s="43"/>
      <c r="D105" s="58"/>
      <c r="E105" s="1"/>
      <c r="F105" s="58"/>
      <c r="G105" s="58"/>
      <c r="H105" s="58"/>
      <c r="I105" s="58"/>
    </row>
    <row r="106" ht="15.75" customHeight="1" spans="3:9">
      <c r="C106" s="43"/>
      <c r="D106" s="58"/>
      <c r="E106" s="1"/>
      <c r="F106" s="58"/>
      <c r="G106" s="58"/>
      <c r="H106" s="58"/>
      <c r="I106" s="58"/>
    </row>
    <row r="107" ht="15.75" customHeight="1" spans="3:9">
      <c r="C107" s="43"/>
      <c r="D107" s="58"/>
      <c r="E107" s="1"/>
      <c r="F107" s="58"/>
      <c r="G107" s="58"/>
      <c r="H107" s="58"/>
      <c r="I107" s="58"/>
    </row>
    <row r="108" ht="15.75" customHeight="1" spans="3:9">
      <c r="C108" s="43"/>
      <c r="D108" s="58"/>
      <c r="E108" s="1"/>
      <c r="F108" s="58"/>
      <c r="G108" s="58"/>
      <c r="H108" s="58"/>
      <c r="I108" s="58"/>
    </row>
    <row r="109" ht="15.75" customHeight="1" spans="3:9">
      <c r="C109" s="43"/>
      <c r="D109" s="58"/>
      <c r="E109" s="1"/>
      <c r="F109" s="58"/>
      <c r="G109" s="58"/>
      <c r="H109" s="58"/>
      <c r="I109" s="58"/>
    </row>
    <row r="110" ht="15.75" customHeight="1" spans="3:9">
      <c r="C110" s="43"/>
      <c r="D110" s="58"/>
      <c r="E110" s="1"/>
      <c r="F110" s="58"/>
      <c r="G110" s="58"/>
      <c r="H110" s="58"/>
      <c r="I110" s="58"/>
    </row>
    <row r="111" ht="15.75" customHeight="1" spans="3:9">
      <c r="C111" s="43"/>
      <c r="D111" s="58"/>
      <c r="E111" s="1"/>
      <c r="F111" s="58"/>
      <c r="G111" s="58"/>
      <c r="H111" s="58"/>
      <c r="I111" s="58"/>
    </row>
    <row r="112" ht="15.75" customHeight="1" spans="3:9">
      <c r="C112" s="43"/>
      <c r="D112" s="58"/>
      <c r="E112" s="1"/>
      <c r="F112" s="58"/>
      <c r="G112" s="58"/>
      <c r="H112" s="58"/>
      <c r="I112" s="58"/>
    </row>
    <row r="113" ht="15.75" customHeight="1" spans="3:9">
      <c r="C113" s="43"/>
      <c r="D113" s="58"/>
      <c r="E113" s="1"/>
      <c r="F113" s="58"/>
      <c r="G113" s="58"/>
      <c r="H113" s="58"/>
      <c r="I113" s="58"/>
    </row>
    <row r="114" ht="15.75" customHeight="1" spans="3:9">
      <c r="C114" s="43"/>
      <c r="D114" s="58"/>
      <c r="E114" s="1"/>
      <c r="F114" s="58"/>
      <c r="G114" s="58"/>
      <c r="H114" s="58"/>
      <c r="I114" s="58"/>
    </row>
    <row r="115" ht="15.75" customHeight="1" spans="3:9">
      <c r="C115" s="43"/>
      <c r="D115" s="58"/>
      <c r="E115" s="1"/>
      <c r="F115" s="58"/>
      <c r="G115" s="58"/>
      <c r="H115" s="58"/>
      <c r="I115" s="58"/>
    </row>
    <row r="116" ht="15.75" customHeight="1" spans="3:9">
      <c r="C116" s="43"/>
      <c r="D116" s="58"/>
      <c r="E116" s="1"/>
      <c r="F116" s="58"/>
      <c r="G116" s="58"/>
      <c r="H116" s="58"/>
      <c r="I116" s="58"/>
    </row>
    <row r="117" ht="15.75" customHeight="1" spans="3:9">
      <c r="C117" s="43"/>
      <c r="D117" s="58"/>
      <c r="E117" s="1"/>
      <c r="F117" s="58"/>
      <c r="G117" s="58"/>
      <c r="H117" s="58"/>
      <c r="I117" s="58"/>
    </row>
    <row r="118" ht="15.75" customHeight="1" spans="3:9">
      <c r="C118" s="43"/>
      <c r="D118" s="58"/>
      <c r="E118" s="1"/>
      <c r="F118" s="58"/>
      <c r="G118" s="58"/>
      <c r="H118" s="58"/>
      <c r="I118" s="58"/>
    </row>
    <row r="119" ht="15.75" customHeight="1" spans="3:9">
      <c r="C119" s="43"/>
      <c r="D119" s="58"/>
      <c r="E119" s="1"/>
      <c r="F119" s="58"/>
      <c r="G119" s="58"/>
      <c r="H119" s="58"/>
      <c r="I119" s="58"/>
    </row>
    <row r="120" ht="15.75" customHeight="1" spans="3:9">
      <c r="C120" s="43"/>
      <c r="D120" s="58"/>
      <c r="E120" s="1"/>
      <c r="F120" s="58"/>
      <c r="G120" s="58"/>
      <c r="H120" s="58"/>
      <c r="I120" s="58"/>
    </row>
    <row r="121" ht="15.75" customHeight="1" spans="3:9">
      <c r="C121" s="43"/>
      <c r="D121" s="58"/>
      <c r="E121" s="1"/>
      <c r="F121" s="58"/>
      <c r="G121" s="58"/>
      <c r="H121" s="58"/>
      <c r="I121" s="58"/>
    </row>
    <row r="122" ht="15.75" customHeight="1" spans="3:9">
      <c r="C122" s="43"/>
      <c r="D122" s="58"/>
      <c r="E122" s="1"/>
      <c r="F122" s="58"/>
      <c r="G122" s="58"/>
      <c r="H122" s="58"/>
      <c r="I122" s="58"/>
    </row>
    <row r="123" ht="15.75" customHeight="1" spans="3:9">
      <c r="C123" s="43"/>
      <c r="D123" s="58"/>
      <c r="E123" s="1"/>
      <c r="F123" s="58"/>
      <c r="G123" s="58"/>
      <c r="H123" s="58"/>
      <c r="I123" s="58"/>
    </row>
    <row r="124" ht="15.75" customHeight="1" spans="3:9">
      <c r="C124" s="43"/>
      <c r="D124" s="58"/>
      <c r="E124" s="1"/>
      <c r="F124" s="58"/>
      <c r="G124" s="58"/>
      <c r="H124" s="58"/>
      <c r="I124" s="58"/>
    </row>
    <row r="125" ht="15.75" customHeight="1" spans="3:9">
      <c r="C125" s="43"/>
      <c r="D125" s="58"/>
      <c r="E125" s="1"/>
      <c r="F125" s="58"/>
      <c r="G125" s="58"/>
      <c r="H125" s="58"/>
      <c r="I125" s="58"/>
    </row>
    <row r="126" ht="15.75" customHeight="1" spans="3:9">
      <c r="C126" s="43"/>
      <c r="D126" s="58"/>
      <c r="E126" s="1"/>
      <c r="F126" s="58"/>
      <c r="G126" s="58"/>
      <c r="H126" s="58"/>
      <c r="I126" s="58"/>
    </row>
    <row r="127" ht="15.75" customHeight="1" spans="3:9">
      <c r="C127" s="43"/>
      <c r="D127" s="58"/>
      <c r="E127" s="1"/>
      <c r="F127" s="58"/>
      <c r="G127" s="58"/>
      <c r="H127" s="58"/>
      <c r="I127" s="58"/>
    </row>
    <row r="128" ht="15.75" customHeight="1" spans="3:9">
      <c r="C128" s="43"/>
      <c r="D128" s="58"/>
      <c r="E128" s="1"/>
      <c r="F128" s="58"/>
      <c r="G128" s="58"/>
      <c r="H128" s="58"/>
      <c r="I128" s="58"/>
    </row>
    <row r="129" ht="15.75" customHeight="1" spans="3:9">
      <c r="C129" s="43"/>
      <c r="D129" s="58"/>
      <c r="E129" s="1"/>
      <c r="F129" s="58"/>
      <c r="G129" s="58"/>
      <c r="H129" s="58"/>
      <c r="I129" s="58"/>
    </row>
    <row r="130" ht="15.75" customHeight="1" spans="3:9">
      <c r="C130" s="43"/>
      <c r="D130" s="58"/>
      <c r="E130" s="1"/>
      <c r="F130" s="58"/>
      <c r="G130" s="58"/>
      <c r="H130" s="58"/>
      <c r="I130" s="58"/>
    </row>
    <row r="131" ht="15.75" customHeight="1" spans="3:9">
      <c r="C131" s="43"/>
      <c r="D131" s="58"/>
      <c r="E131" s="1"/>
      <c r="F131" s="58"/>
      <c r="G131" s="58"/>
      <c r="H131" s="58"/>
      <c r="I131" s="58"/>
    </row>
    <row r="132" ht="15.75" customHeight="1" spans="3:9">
      <c r="C132" s="43"/>
      <c r="D132" s="58"/>
      <c r="E132" s="1"/>
      <c r="F132" s="58"/>
      <c r="G132" s="58"/>
      <c r="H132" s="58"/>
      <c r="I132" s="58"/>
    </row>
    <row r="133" ht="15.75" customHeight="1" spans="3:9">
      <c r="C133" s="43"/>
      <c r="D133" s="58"/>
      <c r="E133" s="1"/>
      <c r="F133" s="58"/>
      <c r="G133" s="58"/>
      <c r="H133" s="58"/>
      <c r="I133" s="58"/>
    </row>
    <row r="134" ht="15.75" customHeight="1" spans="3:9">
      <c r="C134" s="43"/>
      <c r="D134" s="58"/>
      <c r="E134" s="1"/>
      <c r="F134" s="58"/>
      <c r="G134" s="58"/>
      <c r="H134" s="58"/>
      <c r="I134" s="58"/>
    </row>
    <row r="135" ht="15.75" customHeight="1" spans="3:9">
      <c r="C135" s="43"/>
      <c r="D135" s="58"/>
      <c r="E135" s="1"/>
      <c r="F135" s="58"/>
      <c r="G135" s="58"/>
      <c r="H135" s="58"/>
      <c r="I135" s="58"/>
    </row>
    <row r="136" ht="15.75" customHeight="1" spans="3:9">
      <c r="C136" s="43"/>
      <c r="D136" s="58"/>
      <c r="E136" s="1"/>
      <c r="F136" s="58"/>
      <c r="G136" s="58"/>
      <c r="H136" s="58"/>
      <c r="I136" s="58"/>
    </row>
    <row r="137" ht="15.75" customHeight="1" spans="3:9">
      <c r="C137" s="43"/>
      <c r="D137" s="58"/>
      <c r="E137" s="1"/>
      <c r="F137" s="58"/>
      <c r="G137" s="58"/>
      <c r="H137" s="58"/>
      <c r="I137" s="58"/>
    </row>
    <row r="138" ht="15.75" customHeight="1" spans="3:9">
      <c r="C138" s="43"/>
      <c r="D138" s="58"/>
      <c r="E138" s="1"/>
      <c r="F138" s="58"/>
      <c r="G138" s="58"/>
      <c r="H138" s="58"/>
      <c r="I138" s="58"/>
    </row>
    <row r="139" ht="15.75" customHeight="1" spans="3:9">
      <c r="C139" s="43"/>
      <c r="D139" s="58"/>
      <c r="E139" s="1"/>
      <c r="F139" s="58"/>
      <c r="G139" s="58"/>
      <c r="H139" s="58"/>
      <c r="I139" s="58"/>
    </row>
    <row r="140" ht="15.75" customHeight="1" spans="3:9">
      <c r="C140" s="43"/>
      <c r="D140" s="58"/>
      <c r="E140" s="1"/>
      <c r="F140" s="58"/>
      <c r="G140" s="58"/>
      <c r="H140" s="58"/>
      <c r="I140" s="58"/>
    </row>
    <row r="141" ht="15.75" customHeight="1" spans="3:9">
      <c r="C141" s="43"/>
      <c r="D141" s="58"/>
      <c r="E141" s="1"/>
      <c r="F141" s="58"/>
      <c r="G141" s="58"/>
      <c r="H141" s="58"/>
      <c r="I141" s="58"/>
    </row>
    <row r="142" ht="15.75" customHeight="1" spans="3:9">
      <c r="C142" s="43"/>
      <c r="D142" s="58"/>
      <c r="E142" s="1"/>
      <c r="F142" s="58"/>
      <c r="G142" s="58"/>
      <c r="H142" s="58"/>
      <c r="I142" s="58"/>
    </row>
    <row r="143" ht="15.75" customHeight="1" spans="3:9">
      <c r="C143" s="43"/>
      <c r="E143" s="42"/>
    </row>
    <row r="144" ht="15.75" customHeight="1" spans="3:9">
      <c r="C144" s="43"/>
      <c r="E144" s="42"/>
    </row>
    <row r="145" ht="15.75" customHeight="1" spans="3:5">
      <c r="C145" s="43"/>
      <c r="E145" s="42"/>
    </row>
    <row r="146" ht="15.75" customHeight="1" spans="3:5">
      <c r="C146" s="43"/>
      <c r="E146" s="42"/>
    </row>
    <row r="147" ht="15.75" customHeight="1" spans="3:5">
      <c r="C147" s="43"/>
      <c r="E147" s="42"/>
    </row>
    <row r="148" ht="15.75" customHeight="1" spans="3:5">
      <c r="C148" s="43"/>
      <c r="E148" s="42"/>
    </row>
    <row r="149" ht="15.75" customHeight="1" spans="3:5">
      <c r="C149" s="43"/>
      <c r="E149" s="42"/>
    </row>
    <row r="150" ht="15.75" customHeight="1" spans="3:5">
      <c r="C150" s="43"/>
      <c r="E150" s="42"/>
    </row>
    <row r="151" ht="15.75" customHeight="1" spans="3:5">
      <c r="C151" s="43"/>
      <c r="E151" s="42"/>
    </row>
    <row r="152" ht="15.75" customHeight="1" spans="3:5">
      <c r="C152" s="43"/>
      <c r="E152" s="42"/>
    </row>
    <row r="153" ht="15.75" customHeight="1" spans="3:5">
      <c r="C153" s="43"/>
      <c r="E153" s="42"/>
    </row>
    <row r="154" ht="15.75" customHeight="1" spans="3:5">
      <c r="C154" s="43"/>
      <c r="E154" s="42"/>
    </row>
    <row r="155" ht="15.75" customHeight="1" spans="3:5">
      <c r="C155" s="43"/>
      <c r="E155" s="42"/>
    </row>
    <row r="156" ht="15.75" customHeight="1" spans="3:5">
      <c r="C156" s="43"/>
      <c r="E156" s="42"/>
    </row>
    <row r="157" ht="15.75" customHeight="1" spans="3:5">
      <c r="C157" s="43"/>
      <c r="E157" s="42"/>
    </row>
    <row r="158" ht="15.75" customHeight="1" spans="3:5">
      <c r="C158" s="43"/>
      <c r="E158" s="42"/>
    </row>
    <row r="159" ht="15.75" customHeight="1" spans="3:5">
      <c r="C159" s="43"/>
      <c r="E159" s="42"/>
    </row>
    <row r="160" ht="15.75" customHeight="1" spans="3:5">
      <c r="C160" s="43"/>
      <c r="E160" s="42"/>
    </row>
    <row r="161" ht="15.75" customHeight="1" spans="3:5">
      <c r="C161" s="43"/>
      <c r="E161" s="42"/>
    </row>
    <row r="162" ht="15.75" customHeight="1" spans="3:5">
      <c r="C162" s="43"/>
      <c r="E162" s="42"/>
    </row>
    <row r="163" ht="15.75" customHeight="1" spans="3:5">
      <c r="C163" s="43"/>
      <c r="E163" s="42"/>
    </row>
    <row r="164" ht="15.75" customHeight="1" spans="3:5">
      <c r="C164" s="43"/>
      <c r="E164" s="42"/>
    </row>
    <row r="165" ht="15.75" customHeight="1" spans="3:5">
      <c r="C165" s="43"/>
      <c r="E165" s="42"/>
    </row>
    <row r="166" ht="15.75" customHeight="1" spans="3:5">
      <c r="C166" s="43"/>
      <c r="E166" s="42"/>
    </row>
    <row r="167" ht="15.75" customHeight="1" spans="3:5">
      <c r="C167" s="43"/>
      <c r="E167" s="42"/>
    </row>
    <row r="168" ht="15.75" customHeight="1" spans="3:5">
      <c r="C168" s="43"/>
      <c r="E168" s="42"/>
    </row>
    <row r="169" ht="15.75" customHeight="1" spans="3:5">
      <c r="C169" s="43"/>
      <c r="E169" s="42"/>
    </row>
    <row r="170" ht="15.75" customHeight="1" spans="3:5">
      <c r="C170" s="43"/>
      <c r="E170" s="42"/>
    </row>
    <row r="171" ht="15.75" customHeight="1" spans="3:5">
      <c r="C171" s="43"/>
      <c r="E171" s="42"/>
    </row>
    <row r="172" ht="15.75" customHeight="1" spans="3:5">
      <c r="C172" s="43"/>
      <c r="E172" s="42"/>
    </row>
    <row r="173" ht="15.75" customHeight="1" spans="3:5">
      <c r="C173" s="43"/>
      <c r="E173" s="42"/>
    </row>
    <row r="174" ht="15.75" customHeight="1" spans="3:5">
      <c r="C174" s="43"/>
      <c r="E174" s="42"/>
    </row>
    <row r="175" ht="15.75" customHeight="1" spans="3:5">
      <c r="C175" s="43"/>
      <c r="E175" s="42"/>
    </row>
    <row r="176" ht="15.75" customHeight="1" spans="3:5">
      <c r="C176" s="43"/>
      <c r="E176" s="42"/>
    </row>
    <row r="177" ht="15.75" customHeight="1" spans="3:5">
      <c r="C177" s="43"/>
      <c r="E177" s="42"/>
    </row>
    <row r="178" ht="15.75" customHeight="1" spans="3:5">
      <c r="C178" s="43"/>
      <c r="E178" s="42"/>
    </row>
    <row r="179" ht="15.75" customHeight="1" spans="3:5">
      <c r="C179" s="43"/>
      <c r="E179" s="42"/>
    </row>
    <row r="180" ht="15.75" customHeight="1" spans="3:5">
      <c r="C180" s="43"/>
      <c r="E180" s="42"/>
    </row>
    <row r="181" ht="15.75" customHeight="1" spans="3:5">
      <c r="C181" s="43"/>
      <c r="E181" s="42"/>
    </row>
    <row r="182" ht="15.75" customHeight="1" spans="3:5">
      <c r="C182" s="43"/>
      <c r="E182" s="42"/>
    </row>
    <row r="183" ht="15.75" customHeight="1" spans="3:5">
      <c r="C183" s="43"/>
      <c r="E183" s="42"/>
    </row>
    <row r="184" ht="15.75" customHeight="1" spans="3:5">
      <c r="C184" s="43"/>
      <c r="E184" s="42"/>
    </row>
    <row r="185" ht="15.75" customHeight="1" spans="3:5">
      <c r="C185" s="43"/>
      <c r="E185" s="42"/>
    </row>
    <row r="186" ht="15.75" customHeight="1" spans="3:5">
      <c r="C186" s="43"/>
      <c r="E186" s="42"/>
    </row>
    <row r="187" ht="15.75" customHeight="1" spans="3:5">
      <c r="C187" s="43"/>
      <c r="E187" s="42"/>
    </row>
    <row r="188" ht="15.75" customHeight="1" spans="3:5">
      <c r="C188" s="43"/>
      <c r="E188" s="42"/>
    </row>
    <row r="189" ht="15.75" customHeight="1" spans="3:5">
      <c r="C189" s="43"/>
      <c r="E189" s="42"/>
    </row>
    <row r="190" ht="15.75" customHeight="1" spans="3:5">
      <c r="C190" s="43"/>
      <c r="E190" s="42"/>
    </row>
    <row r="191" ht="15.75" customHeight="1" spans="3:5">
      <c r="C191" s="43"/>
      <c r="E191" s="42"/>
    </row>
    <row r="192" ht="15.75" customHeight="1" spans="3:5">
      <c r="C192" s="43"/>
      <c r="E192" s="42"/>
    </row>
    <row r="193" ht="15.75" customHeight="1" spans="3:5">
      <c r="C193" s="43"/>
      <c r="E193" s="42"/>
    </row>
    <row r="194" ht="15.75" customHeight="1" spans="3:5">
      <c r="C194" s="43"/>
      <c r="E194" s="42"/>
    </row>
    <row r="195" ht="15.75" customHeight="1" spans="3:5">
      <c r="C195" s="43"/>
      <c r="E195" s="42"/>
    </row>
    <row r="196" ht="15.75" customHeight="1" spans="3:5">
      <c r="C196" s="43"/>
      <c r="E196" s="42"/>
    </row>
    <row r="197" ht="15.75" customHeight="1" spans="3:5">
      <c r="C197" s="43"/>
      <c r="E197" s="42"/>
    </row>
    <row r="198" ht="15.75" customHeight="1" spans="3:5">
      <c r="C198" s="43"/>
      <c r="E198" s="42"/>
    </row>
    <row r="199" ht="15.75" customHeight="1" spans="3:5">
      <c r="C199" s="43"/>
      <c r="E199" s="42"/>
    </row>
    <row r="200" ht="15.75" customHeight="1" spans="3:5">
      <c r="C200" s="43"/>
      <c r="E200" s="42"/>
    </row>
    <row r="201" ht="15.75" customHeight="1" spans="3:5">
      <c r="C201" s="43"/>
      <c r="E201" s="42"/>
    </row>
    <row r="202" ht="15.75" customHeight="1" spans="3:5">
      <c r="C202" s="43"/>
      <c r="E202" s="42"/>
    </row>
    <row r="203" ht="15.75" customHeight="1" spans="3:5">
      <c r="C203" s="43"/>
      <c r="E203" s="42"/>
    </row>
    <row r="204" ht="15.75" customHeight="1" spans="3:5">
      <c r="C204" s="43"/>
      <c r="E204" s="42"/>
    </row>
    <row r="205" ht="15.75" customHeight="1" spans="3:5">
      <c r="C205" s="43"/>
      <c r="E205" s="42"/>
    </row>
    <row r="206" ht="15.75" customHeight="1" spans="3:5">
      <c r="C206" s="43"/>
      <c r="E206" s="42"/>
    </row>
    <row r="207" ht="15.75" customHeight="1" spans="3:5">
      <c r="C207" s="43"/>
      <c r="E207" s="42"/>
    </row>
    <row r="208" ht="15.75" customHeight="1" spans="3:5">
      <c r="C208" s="43"/>
      <c r="E208" s="42"/>
    </row>
    <row r="209" ht="15.75" customHeight="1" spans="3:5">
      <c r="C209" s="43"/>
      <c r="E209" s="42"/>
    </row>
    <row r="210" ht="15.75" customHeight="1" spans="3:5">
      <c r="C210" s="43"/>
      <c r="E210" s="42"/>
    </row>
    <row r="211" ht="15.75" customHeight="1" spans="3:5">
      <c r="C211" s="43"/>
      <c r="E211" s="42"/>
    </row>
    <row r="212" ht="15.75" customHeight="1" spans="3:5">
      <c r="C212" s="43"/>
      <c r="E212" s="42"/>
    </row>
    <row r="213" ht="15.75" customHeight="1" spans="3:5">
      <c r="C213" s="43"/>
      <c r="E213" s="42"/>
    </row>
    <row r="214" ht="15.75" customHeight="1" spans="3:5">
      <c r="C214" s="43"/>
      <c r="E214" s="42"/>
    </row>
    <row r="215" ht="15.75" customHeight="1" spans="3:5">
      <c r="C215" s="43"/>
      <c r="E215" s="42"/>
    </row>
    <row r="216" ht="15.75" customHeight="1" spans="3:5">
      <c r="C216" s="43"/>
      <c r="E216" s="42"/>
    </row>
    <row r="217" ht="15.75" customHeight="1" spans="3:5">
      <c r="C217" s="43"/>
      <c r="E217" s="42"/>
    </row>
    <row r="218" ht="15.75" customHeight="1" spans="3:5">
      <c r="C218" s="43"/>
      <c r="E218" s="42"/>
    </row>
    <row r="219" ht="15.75" customHeight="1" spans="3:5">
      <c r="C219" s="43"/>
      <c r="E219" s="42"/>
    </row>
    <row r="220" ht="15.75" customHeight="1" spans="3:5">
      <c r="C220" s="43"/>
      <c r="E220" s="42"/>
    </row>
    <row r="221" ht="15.75" customHeight="1" spans="3:5">
      <c r="C221" s="43"/>
      <c r="E221" s="42"/>
    </row>
    <row r="222" ht="15.75" customHeight="1" spans="3:5">
      <c r="C222" s="43"/>
      <c r="E222" s="42"/>
    </row>
    <row r="223" ht="15.75" customHeight="1" spans="3:5">
      <c r="C223" s="43"/>
      <c r="E223" s="42"/>
    </row>
    <row r="224" ht="15.75" customHeight="1" spans="3:5">
      <c r="C224" s="43"/>
      <c r="E224" s="42"/>
    </row>
    <row r="225" ht="15.75" customHeight="1" spans="3:5">
      <c r="C225" s="43"/>
      <c r="E225" s="42"/>
    </row>
    <row r="226" ht="15.75" customHeight="1" spans="3:5">
      <c r="C226" s="43"/>
      <c r="E226" s="42"/>
    </row>
    <row r="227" ht="15.75" customHeight="1" spans="3:5">
      <c r="C227" s="43"/>
      <c r="E227" s="42"/>
    </row>
    <row r="228" ht="15.75" customHeight="1" spans="3:5">
      <c r="C228" s="43"/>
      <c r="E228" s="42"/>
    </row>
    <row r="229" ht="15.75" customHeight="1" spans="3:5">
      <c r="C229" s="43"/>
      <c r="E229" s="42"/>
    </row>
    <row r="230" ht="15.75" customHeight="1" spans="3:5">
      <c r="C230" s="43"/>
      <c r="E230" s="42"/>
    </row>
    <row r="231" ht="15.75" customHeight="1" spans="3:5">
      <c r="C231" s="43"/>
      <c r="E231" s="42"/>
    </row>
    <row r="232" ht="15.75" customHeight="1" spans="3:5">
      <c r="C232" s="43"/>
      <c r="E232" s="42"/>
    </row>
    <row r="233" ht="15.75" customHeight="1" spans="3:5">
      <c r="C233" s="43"/>
      <c r="E233" s="42"/>
    </row>
    <row r="234" ht="15.75" customHeight="1" spans="3:5">
      <c r="C234" s="43"/>
      <c r="E234" s="42"/>
    </row>
    <row r="235" ht="15.75" customHeight="1" spans="3:5">
      <c r="C235" s="43"/>
      <c r="E235" s="42"/>
    </row>
    <row r="236" ht="15.75" customHeight="1" spans="3:5">
      <c r="C236" s="43"/>
      <c r="E236" s="42"/>
    </row>
    <row r="237" ht="15.75" customHeight="1" spans="3:5">
      <c r="C237" s="43"/>
      <c r="E237" s="42"/>
    </row>
    <row r="238" ht="15.75" customHeight="1" spans="3:5">
      <c r="C238" s="43"/>
      <c r="E238" s="42"/>
    </row>
    <row r="239" ht="15.75" customHeight="1" spans="3:5">
      <c r="C239" s="43"/>
      <c r="E239" s="42"/>
    </row>
    <row r="240" ht="15.75" customHeight="1" spans="3:5">
      <c r="C240" s="43"/>
      <c r="E240" s="42"/>
    </row>
    <row r="241" ht="15.75" customHeight="1" spans="3:5">
      <c r="C241" s="43"/>
      <c r="E241" s="42"/>
    </row>
    <row r="242" ht="15.75" customHeight="1" spans="3:5">
      <c r="C242" s="43"/>
      <c r="E242" s="4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0:D96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08"/>
  <sheetViews>
    <sheetView workbookViewId="0">
      <selection activeCell="A1" sqref="A1:C1"/>
    </sheetView>
  </sheetViews>
  <sheetFormatPr defaultColWidth="11.2232142857143" defaultRowHeight="15" customHeight="1"/>
  <cols>
    <col min="1" max="1" width="6.4375" customWidth="1"/>
    <col min="2" max="2" width="28.2232142857143" customWidth="1"/>
    <col min="3" max="3" width="28.5535714285714" customWidth="1"/>
    <col min="4" max="4" width="20.1071428571429" customWidth="1"/>
    <col min="5" max="5" width="21.5535714285714" customWidth="1"/>
    <col min="6" max="6" width="8.66071428571429" customWidth="1"/>
    <col min="7" max="7" width="13.1071428571429" customWidth="1"/>
    <col min="8" max="8" width="11" customWidth="1"/>
    <col min="9" max="9" width="24" customWidth="1"/>
    <col min="10" max="32" width="8.55357142857143" customWidth="1"/>
  </cols>
  <sheetData>
    <row r="1" ht="19.95" spans="1:32">
      <c r="A1" s="59" t="s">
        <v>0</v>
      </c>
      <c r="B1" s="60"/>
      <c r="C1" s="61"/>
      <c r="D1" s="62"/>
      <c r="E1" s="62"/>
      <c r="F1" s="63" t="s">
        <v>1</v>
      </c>
      <c r="G1" s="60"/>
      <c r="H1" s="60"/>
      <c r="I1" s="61"/>
      <c r="J1" s="62"/>
      <c r="K1" s="62"/>
      <c r="L1" s="64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32"/>
      <c r="AB1" s="32"/>
      <c r="AC1" s="32"/>
      <c r="AD1" s="32"/>
      <c r="AE1" s="32"/>
      <c r="AF1" s="32"/>
    </row>
    <row r="2" ht="19.95" spans="1:32">
      <c r="A2" s="59" t="s">
        <v>2</v>
      </c>
      <c r="B2" s="60"/>
      <c r="C2" s="61"/>
      <c r="D2" s="62"/>
      <c r="E2" s="62"/>
      <c r="F2" s="63" t="s">
        <v>33</v>
      </c>
      <c r="G2" s="60"/>
      <c r="H2" s="60"/>
      <c r="I2" s="61"/>
      <c r="J2" s="62"/>
      <c r="K2" s="62"/>
      <c r="L2" s="64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32"/>
      <c r="AB2" s="32"/>
      <c r="AC2" s="32"/>
      <c r="AD2" s="32"/>
      <c r="AE2" s="32"/>
      <c r="AF2" s="32"/>
    </row>
    <row r="3" ht="19.95" spans="1:32">
      <c r="A3" s="63" t="s">
        <v>4</v>
      </c>
      <c r="B3" s="60"/>
      <c r="C3" s="61"/>
      <c r="D3" s="62"/>
      <c r="E3" s="62"/>
      <c r="F3" s="62"/>
      <c r="G3" s="62"/>
      <c r="H3" s="62"/>
      <c r="I3" s="62"/>
      <c r="J3" s="62"/>
      <c r="K3" s="62"/>
      <c r="L3" s="64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32"/>
      <c r="AB3" s="32"/>
      <c r="AC3" s="32"/>
      <c r="AD3" s="32"/>
      <c r="AE3" s="32"/>
      <c r="AF3" s="32"/>
    </row>
    <row r="4" ht="18.35" spans="1:32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4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32"/>
      <c r="AB4" s="32"/>
      <c r="AC4" s="32"/>
      <c r="AD4" s="32"/>
      <c r="AE4" s="32"/>
      <c r="AF4" s="32"/>
    </row>
    <row r="5" ht="67.5" customHeight="1" spans="1:32">
      <c r="A5" s="62"/>
      <c r="B5" s="65" t="s">
        <v>1522</v>
      </c>
      <c r="C5" s="60"/>
      <c r="D5" s="60"/>
      <c r="E5" s="60"/>
      <c r="F5" s="60"/>
      <c r="G5" s="60"/>
      <c r="H5" s="60"/>
      <c r="I5" s="61"/>
      <c r="J5" s="66"/>
      <c r="K5" s="66"/>
      <c r="L5" s="66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32"/>
      <c r="AB5" s="32"/>
      <c r="AC5" s="32"/>
      <c r="AD5" s="32"/>
      <c r="AE5" s="32"/>
      <c r="AF5" s="32"/>
    </row>
    <row r="6" ht="28.5" customHeight="1" spans="1:32">
      <c r="A6" s="67" t="s">
        <v>1523</v>
      </c>
      <c r="B6" s="60"/>
      <c r="C6" s="60"/>
      <c r="D6" s="60"/>
      <c r="E6" s="60"/>
      <c r="F6" s="60"/>
      <c r="G6" s="60"/>
      <c r="H6" s="60"/>
      <c r="I6" s="61"/>
      <c r="J6" s="66"/>
      <c r="K6" s="66"/>
      <c r="L6" s="66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32"/>
      <c r="AB6" s="32"/>
      <c r="AC6" s="32"/>
      <c r="AD6" s="32"/>
      <c r="AE6" s="32"/>
      <c r="AF6" s="32"/>
    </row>
    <row r="7" ht="18.35" spans="1:32">
      <c r="A7" s="68"/>
      <c r="B7" s="68"/>
      <c r="C7" s="68"/>
      <c r="D7" s="68"/>
      <c r="E7" s="68"/>
      <c r="F7" s="68"/>
      <c r="G7" s="68"/>
      <c r="H7" s="68"/>
      <c r="I7" s="68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32"/>
      <c r="AB7" s="32"/>
      <c r="AC7" s="32"/>
      <c r="AD7" s="32"/>
      <c r="AE7" s="32"/>
      <c r="AF7" s="32"/>
    </row>
    <row r="8" ht="36.75" spans="1:32">
      <c r="A8" s="69" t="s">
        <v>36</v>
      </c>
      <c r="B8" s="70" t="s">
        <v>7</v>
      </c>
      <c r="C8" s="71" t="s">
        <v>37</v>
      </c>
      <c r="D8" s="71" t="s">
        <v>38</v>
      </c>
      <c r="E8" s="72" t="s">
        <v>39</v>
      </c>
      <c r="F8" s="71" t="s">
        <v>40</v>
      </c>
      <c r="G8" s="71" t="s">
        <v>41</v>
      </c>
      <c r="H8" s="71" t="s">
        <v>42</v>
      </c>
      <c r="I8" s="71" t="s">
        <v>43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32"/>
      <c r="AB8" s="32"/>
      <c r="AC8" s="32"/>
      <c r="AD8" s="32"/>
      <c r="AE8" s="32"/>
      <c r="AF8" s="32"/>
    </row>
    <row r="9" ht="68.75" spans="1:32">
      <c r="A9" s="73"/>
      <c r="B9" s="73"/>
      <c r="C9" s="74" t="s">
        <v>44</v>
      </c>
      <c r="D9" s="75" t="s">
        <v>45</v>
      </c>
      <c r="E9" s="76" t="s">
        <v>46</v>
      </c>
      <c r="F9" s="77" t="s">
        <v>47</v>
      </c>
      <c r="G9" s="77" t="s">
        <v>48</v>
      </c>
      <c r="H9" s="77" t="s">
        <v>49</v>
      </c>
      <c r="I9" s="77" t="s">
        <v>50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32"/>
      <c r="AB9" s="32"/>
      <c r="AC9" s="32"/>
      <c r="AD9" s="32"/>
      <c r="AE9" s="32"/>
      <c r="AF9" s="32"/>
    </row>
    <row r="10" ht="41.75" spans="1:32">
      <c r="A10" s="78">
        <v>1</v>
      </c>
      <c r="B10" s="79" t="s">
        <v>1524</v>
      </c>
      <c r="C10" s="79" t="s">
        <v>1525</v>
      </c>
      <c r="D10" s="80" t="s">
        <v>14</v>
      </c>
      <c r="E10" s="81" t="s">
        <v>521</v>
      </c>
      <c r="F10" s="80">
        <v>1972</v>
      </c>
      <c r="G10" s="260" t="s">
        <v>1526</v>
      </c>
      <c r="H10" s="260" t="s">
        <v>1527</v>
      </c>
      <c r="I10" s="261" t="s">
        <v>131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30"/>
      <c r="AB10" s="30"/>
      <c r="AC10" s="30"/>
      <c r="AD10" s="30"/>
      <c r="AE10" s="30"/>
      <c r="AF10" s="30"/>
    </row>
    <row r="11" ht="24.75" customHeight="1" spans="1:32">
      <c r="A11" s="78">
        <v>2</v>
      </c>
      <c r="B11" s="79" t="s">
        <v>1524</v>
      </c>
      <c r="C11" s="79" t="s">
        <v>1528</v>
      </c>
      <c r="D11" s="80" t="s">
        <v>15</v>
      </c>
      <c r="E11" s="83" t="s">
        <v>447</v>
      </c>
      <c r="F11" s="80">
        <v>1991</v>
      </c>
      <c r="G11" s="260" t="s">
        <v>1529</v>
      </c>
      <c r="H11" s="260" t="s">
        <v>1530</v>
      </c>
      <c r="I11" s="261" t="s">
        <v>131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30"/>
      <c r="AB11" s="30"/>
      <c r="AC11" s="30"/>
      <c r="AD11" s="30"/>
      <c r="AE11" s="30"/>
      <c r="AF11" s="30"/>
    </row>
    <row r="12" ht="24.75" customHeight="1" spans="1:32">
      <c r="A12" s="78">
        <v>3</v>
      </c>
      <c r="B12" s="79" t="s">
        <v>1524</v>
      </c>
      <c r="C12" s="79" t="s">
        <v>1531</v>
      </c>
      <c r="D12" s="80" t="s">
        <v>15</v>
      </c>
      <c r="E12" s="83" t="s">
        <v>447</v>
      </c>
      <c r="F12" s="80">
        <v>1986</v>
      </c>
      <c r="G12" s="260" t="s">
        <v>1532</v>
      </c>
      <c r="H12" s="80">
        <v>975410372</v>
      </c>
      <c r="I12" s="82">
        <v>46209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30"/>
      <c r="AB12" s="30"/>
      <c r="AC12" s="30"/>
      <c r="AD12" s="30"/>
      <c r="AE12" s="30"/>
      <c r="AF12" s="30"/>
    </row>
    <row r="13" ht="41.75" spans="1:32">
      <c r="A13" s="78">
        <v>4</v>
      </c>
      <c r="B13" s="79" t="s">
        <v>1524</v>
      </c>
      <c r="C13" s="79" t="s">
        <v>1533</v>
      </c>
      <c r="D13" s="80" t="s">
        <v>15</v>
      </c>
      <c r="E13" s="83" t="s">
        <v>447</v>
      </c>
      <c r="F13" s="80">
        <v>1988</v>
      </c>
      <c r="G13" s="260" t="s">
        <v>1534</v>
      </c>
      <c r="H13" s="80">
        <v>984441431</v>
      </c>
      <c r="I13" s="82">
        <v>46209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32"/>
      <c r="AB13" s="32"/>
      <c r="AC13" s="32"/>
      <c r="AD13" s="32"/>
      <c r="AE13" s="32"/>
      <c r="AF13" s="32"/>
    </row>
    <row r="14" ht="41.75" spans="1:32">
      <c r="A14" s="78">
        <v>5</v>
      </c>
      <c r="B14" s="84" t="s">
        <v>1524</v>
      </c>
      <c r="C14" s="79" t="s">
        <v>1535</v>
      </c>
      <c r="D14" s="80" t="s">
        <v>15</v>
      </c>
      <c r="E14" s="83" t="s">
        <v>447</v>
      </c>
      <c r="F14" s="80">
        <v>1985</v>
      </c>
      <c r="G14" s="260" t="s">
        <v>1536</v>
      </c>
      <c r="H14" s="80">
        <v>909732572</v>
      </c>
      <c r="I14" s="82">
        <v>46209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32"/>
      <c r="AB14" s="32"/>
      <c r="AC14" s="32"/>
      <c r="AD14" s="32"/>
      <c r="AE14" s="32"/>
      <c r="AF14" s="32"/>
    </row>
    <row r="15" ht="41.75" spans="1:32">
      <c r="A15" s="78">
        <v>6</v>
      </c>
      <c r="B15" s="84" t="s">
        <v>1524</v>
      </c>
      <c r="C15" s="79" t="s">
        <v>1537</v>
      </c>
      <c r="D15" s="80" t="s">
        <v>15</v>
      </c>
      <c r="E15" s="83" t="s">
        <v>447</v>
      </c>
      <c r="F15" s="80">
        <v>1988</v>
      </c>
      <c r="G15" s="260" t="s">
        <v>1538</v>
      </c>
      <c r="H15" s="260" t="s">
        <v>1539</v>
      </c>
      <c r="I15" s="261" t="s">
        <v>56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32"/>
      <c r="AB15" s="32"/>
      <c r="AC15" s="32"/>
      <c r="AD15" s="32"/>
      <c r="AE15" s="32"/>
      <c r="AF15" s="32"/>
    </row>
    <row r="16" ht="41.75" spans="1:32">
      <c r="A16" s="78">
        <v>7</v>
      </c>
      <c r="B16" s="84" t="s">
        <v>1524</v>
      </c>
      <c r="C16" s="79" t="s">
        <v>1540</v>
      </c>
      <c r="D16" s="80" t="s">
        <v>15</v>
      </c>
      <c r="E16" s="83" t="s">
        <v>447</v>
      </c>
      <c r="F16" s="80">
        <v>1984</v>
      </c>
      <c r="G16" s="260" t="s">
        <v>1541</v>
      </c>
      <c r="H16" s="80">
        <v>979729607</v>
      </c>
      <c r="I16" s="261" t="s">
        <v>56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32"/>
      <c r="AB16" s="32"/>
      <c r="AC16" s="32"/>
      <c r="AD16" s="32"/>
      <c r="AE16" s="32"/>
      <c r="AF16" s="32"/>
    </row>
    <row r="17" ht="41.75" spans="1:32">
      <c r="A17" s="78">
        <v>8</v>
      </c>
      <c r="B17" s="84" t="s">
        <v>1524</v>
      </c>
      <c r="C17" s="79" t="s">
        <v>1542</v>
      </c>
      <c r="D17" s="80" t="s">
        <v>15</v>
      </c>
      <c r="E17" s="83" t="s">
        <v>447</v>
      </c>
      <c r="F17" s="80">
        <v>1989</v>
      </c>
      <c r="G17" s="260" t="s">
        <v>1543</v>
      </c>
      <c r="H17" s="260" t="s">
        <v>1544</v>
      </c>
      <c r="I17" s="82">
        <v>46209</v>
      </c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32"/>
      <c r="AB17" s="32"/>
      <c r="AC17" s="32"/>
      <c r="AD17" s="32"/>
      <c r="AE17" s="32"/>
      <c r="AF17" s="32"/>
    </row>
    <row r="18" ht="41.75" spans="1:32">
      <c r="A18" s="78">
        <v>9</v>
      </c>
      <c r="B18" s="84" t="s">
        <v>1524</v>
      </c>
      <c r="C18" s="79" t="s">
        <v>1545</v>
      </c>
      <c r="D18" s="80" t="s">
        <v>15</v>
      </c>
      <c r="E18" s="83" t="s">
        <v>447</v>
      </c>
      <c r="F18" s="80">
        <v>1984</v>
      </c>
      <c r="G18" s="260" t="s">
        <v>1546</v>
      </c>
      <c r="H18" s="80">
        <v>971232638</v>
      </c>
      <c r="I18" s="82">
        <v>46209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32"/>
      <c r="AB18" s="32"/>
      <c r="AC18" s="32"/>
      <c r="AD18" s="32"/>
      <c r="AE18" s="32"/>
      <c r="AF18" s="32"/>
    </row>
    <row r="19" ht="41.75" spans="1:32">
      <c r="A19" s="78">
        <v>10</v>
      </c>
      <c r="B19" s="84" t="s">
        <v>1524</v>
      </c>
      <c r="C19" s="79" t="s">
        <v>1547</v>
      </c>
      <c r="D19" s="80" t="s">
        <v>14</v>
      </c>
      <c r="E19" s="85" t="s">
        <v>81</v>
      </c>
      <c r="F19" s="86">
        <v>1990</v>
      </c>
      <c r="G19" s="262" t="s">
        <v>1548</v>
      </c>
      <c r="H19" s="263" t="s">
        <v>1549</v>
      </c>
      <c r="I19" s="88">
        <v>46180</v>
      </c>
      <c r="J19" s="89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32"/>
      <c r="AB19" s="32"/>
      <c r="AC19" s="32"/>
      <c r="AD19" s="32"/>
      <c r="AE19" s="32"/>
      <c r="AF19" s="32"/>
    </row>
    <row r="20" ht="41.75" spans="1:32">
      <c r="A20" s="78">
        <v>11</v>
      </c>
      <c r="B20" s="84" t="s">
        <v>1524</v>
      </c>
      <c r="C20" s="90" t="s">
        <v>1550</v>
      </c>
      <c r="D20" s="85" t="s">
        <v>15</v>
      </c>
      <c r="E20" s="85" t="s">
        <v>1551</v>
      </c>
      <c r="F20" s="91">
        <v>1989</v>
      </c>
      <c r="G20" s="263" t="s">
        <v>1552</v>
      </c>
      <c r="H20" s="91">
        <v>938694459</v>
      </c>
      <c r="I20" s="92">
        <v>46180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32"/>
      <c r="AB20" s="32"/>
      <c r="AC20" s="32"/>
      <c r="AD20" s="32"/>
      <c r="AE20" s="32"/>
      <c r="AF20" s="32"/>
    </row>
    <row r="21" ht="15.75" customHeight="1" spans="1:32">
      <c r="A21" s="78">
        <v>12</v>
      </c>
      <c r="B21" s="84" t="s">
        <v>1524</v>
      </c>
      <c r="C21" s="85" t="s">
        <v>1553</v>
      </c>
      <c r="D21" s="85" t="s">
        <v>15</v>
      </c>
      <c r="E21" s="85" t="s">
        <v>1551</v>
      </c>
      <c r="F21" s="86">
        <v>1988</v>
      </c>
      <c r="G21" s="263" t="s">
        <v>1554</v>
      </c>
      <c r="H21" s="263" t="s">
        <v>1555</v>
      </c>
      <c r="I21" s="93">
        <v>46210</v>
      </c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32"/>
      <c r="AB21" s="32"/>
      <c r="AC21" s="32"/>
      <c r="AD21" s="32"/>
      <c r="AE21" s="32"/>
      <c r="AF21" s="32"/>
    </row>
    <row r="22" ht="15.75" customHeight="1" spans="1:32">
      <c r="A22" s="78">
        <v>13</v>
      </c>
      <c r="B22" s="84" t="s">
        <v>1524</v>
      </c>
      <c r="C22" s="85" t="s">
        <v>1556</v>
      </c>
      <c r="D22" s="85" t="s">
        <v>15</v>
      </c>
      <c r="E22" s="85" t="s">
        <v>1551</v>
      </c>
      <c r="F22" s="86">
        <v>1991</v>
      </c>
      <c r="G22" s="263" t="s">
        <v>1557</v>
      </c>
      <c r="H22" s="263" t="s">
        <v>1558</v>
      </c>
      <c r="I22" s="93">
        <v>46209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32"/>
      <c r="AB22" s="32"/>
      <c r="AC22" s="32"/>
      <c r="AD22" s="32"/>
      <c r="AE22" s="32"/>
      <c r="AF22" s="32"/>
    </row>
    <row r="23" ht="15.75" customHeight="1" spans="1:32">
      <c r="A23" s="78">
        <v>14</v>
      </c>
      <c r="B23" s="84" t="s">
        <v>1524</v>
      </c>
      <c r="C23" s="84" t="s">
        <v>1559</v>
      </c>
      <c r="D23" s="85" t="s">
        <v>15</v>
      </c>
      <c r="E23" s="94" t="s">
        <v>1551</v>
      </c>
      <c r="F23" s="86">
        <v>1989</v>
      </c>
      <c r="G23" s="263" t="s">
        <v>1560</v>
      </c>
      <c r="H23" s="263" t="s">
        <v>1561</v>
      </c>
      <c r="I23" s="93">
        <v>46209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32"/>
      <c r="AB23" s="32"/>
      <c r="AC23" s="32"/>
      <c r="AD23" s="32"/>
      <c r="AE23" s="32"/>
      <c r="AF23" s="32"/>
    </row>
    <row r="24" ht="15.75" customHeight="1" spans="1:32">
      <c r="A24" s="78">
        <v>15</v>
      </c>
      <c r="B24" s="84" t="s">
        <v>1524</v>
      </c>
      <c r="C24" s="85" t="s">
        <v>1562</v>
      </c>
      <c r="D24" s="85" t="s">
        <v>15</v>
      </c>
      <c r="E24" s="85" t="s">
        <v>1551</v>
      </c>
      <c r="F24" s="86">
        <v>1989</v>
      </c>
      <c r="G24" s="263" t="s">
        <v>1563</v>
      </c>
      <c r="H24" s="263" t="s">
        <v>1564</v>
      </c>
      <c r="I24" s="93">
        <v>46219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32"/>
      <c r="AB24" s="32"/>
      <c r="AC24" s="32"/>
      <c r="AD24" s="32"/>
      <c r="AE24" s="32"/>
      <c r="AF24" s="32"/>
    </row>
    <row r="25" ht="15.75" customHeight="1" spans="1:32">
      <c r="A25" s="78">
        <v>16</v>
      </c>
      <c r="B25" s="84" t="s">
        <v>1524</v>
      </c>
      <c r="C25" s="94" t="s">
        <v>1565</v>
      </c>
      <c r="D25" s="91" t="s">
        <v>15</v>
      </c>
      <c r="E25" s="86" t="s">
        <v>1551</v>
      </c>
      <c r="F25" s="91">
        <v>1993</v>
      </c>
      <c r="G25" s="264" t="s">
        <v>1566</v>
      </c>
      <c r="H25" s="263" t="s">
        <v>1567</v>
      </c>
      <c r="I25" s="93">
        <v>46209</v>
      </c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32"/>
      <c r="AB25" s="32"/>
      <c r="AC25" s="32"/>
      <c r="AD25" s="32"/>
      <c r="AE25" s="32"/>
      <c r="AF25" s="32"/>
    </row>
    <row r="26" ht="15.75" customHeight="1" spans="1:32">
      <c r="A26" s="78">
        <v>17</v>
      </c>
      <c r="B26" s="84" t="s">
        <v>1524</v>
      </c>
      <c r="C26" s="94" t="s">
        <v>1568</v>
      </c>
      <c r="D26" s="91" t="s">
        <v>15</v>
      </c>
      <c r="E26" s="86" t="s">
        <v>1551</v>
      </c>
      <c r="F26" s="86">
        <v>1988</v>
      </c>
      <c r="G26" s="264" t="s">
        <v>1569</v>
      </c>
      <c r="H26" s="263" t="s">
        <v>1570</v>
      </c>
      <c r="I26" s="93">
        <v>46209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32"/>
      <c r="AB26" s="32"/>
      <c r="AC26" s="32"/>
      <c r="AD26" s="32"/>
      <c r="AE26" s="32"/>
      <c r="AF26" s="32"/>
    </row>
    <row r="27" ht="15.75" customHeight="1" spans="1:32">
      <c r="A27" s="78">
        <v>18</v>
      </c>
      <c r="B27" s="84" t="s">
        <v>1524</v>
      </c>
      <c r="C27" s="85" t="s">
        <v>1571</v>
      </c>
      <c r="D27" s="85" t="s">
        <v>14</v>
      </c>
      <c r="E27" s="85" t="s">
        <v>81</v>
      </c>
      <c r="F27" s="86">
        <v>1980</v>
      </c>
      <c r="G27" s="263" t="s">
        <v>1572</v>
      </c>
      <c r="H27" s="263" t="s">
        <v>1573</v>
      </c>
      <c r="I27" s="93">
        <v>46209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32"/>
      <c r="AB27" s="32"/>
      <c r="AC27" s="32"/>
      <c r="AD27" s="32"/>
      <c r="AE27" s="32"/>
      <c r="AF27" s="32"/>
    </row>
    <row r="28" ht="15.75" customHeight="1" spans="1:32">
      <c r="A28" s="78">
        <v>19</v>
      </c>
      <c r="B28" s="84" t="s">
        <v>1524</v>
      </c>
      <c r="C28" s="85" t="s">
        <v>1574</v>
      </c>
      <c r="D28" s="85" t="s">
        <v>15</v>
      </c>
      <c r="E28" s="85" t="s">
        <v>1551</v>
      </c>
      <c r="F28" s="86">
        <v>1990</v>
      </c>
      <c r="G28" s="263" t="s">
        <v>1575</v>
      </c>
      <c r="H28" s="263" t="s">
        <v>1576</v>
      </c>
      <c r="I28" s="95">
        <v>46232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32"/>
      <c r="AB28" s="32"/>
      <c r="AC28" s="32"/>
      <c r="AD28" s="32"/>
      <c r="AE28" s="32"/>
      <c r="AF28" s="32"/>
    </row>
    <row r="29" ht="15.75" customHeight="1" spans="1:32">
      <c r="A29" s="78">
        <v>20</v>
      </c>
      <c r="B29" s="84" t="s">
        <v>1524</v>
      </c>
      <c r="C29" s="85" t="s">
        <v>1577</v>
      </c>
      <c r="D29" s="85" t="s">
        <v>15</v>
      </c>
      <c r="E29" s="85" t="s">
        <v>1551</v>
      </c>
      <c r="F29" s="86">
        <v>1994</v>
      </c>
      <c r="G29" s="263" t="s">
        <v>1578</v>
      </c>
      <c r="H29" s="263" t="s">
        <v>1579</v>
      </c>
      <c r="I29" s="93">
        <v>46209</v>
      </c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32"/>
      <c r="AB29" s="32"/>
      <c r="AC29" s="32"/>
      <c r="AD29" s="32"/>
      <c r="AE29" s="32"/>
      <c r="AF29" s="32"/>
    </row>
    <row r="30" ht="15.75" customHeight="1" spans="1:32">
      <c r="A30" s="78">
        <v>21</v>
      </c>
      <c r="B30" s="84" t="s">
        <v>1524</v>
      </c>
      <c r="C30" s="85" t="s">
        <v>1580</v>
      </c>
      <c r="D30" s="85" t="s">
        <v>15</v>
      </c>
      <c r="E30" s="85" t="s">
        <v>1551</v>
      </c>
      <c r="F30" s="86">
        <v>2000</v>
      </c>
      <c r="G30" s="263" t="s">
        <v>1581</v>
      </c>
      <c r="H30" s="263" t="s">
        <v>1582</v>
      </c>
      <c r="I30" s="93">
        <v>46210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32"/>
      <c r="AB30" s="32"/>
      <c r="AC30" s="32"/>
      <c r="AD30" s="32"/>
      <c r="AE30" s="32"/>
      <c r="AF30" s="32"/>
    </row>
    <row r="31" ht="15.75" customHeight="1" spans="1:32">
      <c r="A31" s="78">
        <v>22</v>
      </c>
      <c r="B31" s="84" t="s">
        <v>1524</v>
      </c>
      <c r="C31" s="85" t="s">
        <v>1583</v>
      </c>
      <c r="D31" s="85" t="s">
        <v>15</v>
      </c>
      <c r="E31" s="85" t="s">
        <v>85</v>
      </c>
      <c r="F31" s="86">
        <v>1985</v>
      </c>
      <c r="G31" s="263" t="s">
        <v>1584</v>
      </c>
      <c r="H31" s="263" t="s">
        <v>1585</v>
      </c>
      <c r="I31" s="95">
        <v>46209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32"/>
      <c r="AB31" s="32"/>
      <c r="AC31" s="32"/>
      <c r="AD31" s="32"/>
      <c r="AE31" s="32"/>
      <c r="AF31" s="32"/>
    </row>
    <row r="32" ht="15.75" customHeight="1" spans="1:32">
      <c r="A32" s="78">
        <v>23</v>
      </c>
      <c r="B32" s="84" t="s">
        <v>1524</v>
      </c>
      <c r="C32" s="85" t="s">
        <v>1586</v>
      </c>
      <c r="D32" s="85" t="s">
        <v>15</v>
      </c>
      <c r="E32" s="85" t="s">
        <v>85</v>
      </c>
      <c r="F32" s="86">
        <v>1996</v>
      </c>
      <c r="G32" s="263" t="s">
        <v>1587</v>
      </c>
      <c r="H32" s="263" t="s">
        <v>1588</v>
      </c>
      <c r="I32" s="95">
        <v>46210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32"/>
      <c r="AB32" s="32"/>
      <c r="AC32" s="32"/>
      <c r="AD32" s="32"/>
      <c r="AE32" s="32"/>
      <c r="AF32" s="32"/>
    </row>
    <row r="33" ht="15.75" customHeight="1" spans="1:32">
      <c r="A33" s="78">
        <v>24</v>
      </c>
      <c r="B33" s="84" t="s">
        <v>1524</v>
      </c>
      <c r="C33" s="85" t="s">
        <v>736</v>
      </c>
      <c r="D33" s="85" t="s">
        <v>14</v>
      </c>
      <c r="E33" s="85" t="s">
        <v>85</v>
      </c>
      <c r="F33" s="86">
        <v>1982</v>
      </c>
      <c r="G33" s="263" t="s">
        <v>1589</v>
      </c>
      <c r="H33" s="263" t="s">
        <v>1590</v>
      </c>
      <c r="I33" s="95">
        <v>46209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32"/>
      <c r="AB33" s="32"/>
      <c r="AC33" s="32"/>
      <c r="AD33" s="32"/>
      <c r="AE33" s="32"/>
      <c r="AF33" s="32"/>
    </row>
    <row r="34" ht="15.75" customHeight="1" spans="1:32">
      <c r="A34" s="78">
        <v>25</v>
      </c>
      <c r="B34" s="84" t="s">
        <v>1524</v>
      </c>
      <c r="C34" s="85" t="s">
        <v>1591</v>
      </c>
      <c r="D34" s="85" t="s">
        <v>15</v>
      </c>
      <c r="E34" s="85" t="s">
        <v>85</v>
      </c>
      <c r="F34" s="86">
        <v>1984</v>
      </c>
      <c r="G34" s="263" t="s">
        <v>1592</v>
      </c>
      <c r="H34" s="263" t="s">
        <v>1593</v>
      </c>
      <c r="I34" s="95">
        <v>46209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32"/>
      <c r="AB34" s="32"/>
      <c r="AC34" s="32"/>
      <c r="AD34" s="32"/>
      <c r="AE34" s="32"/>
      <c r="AF34" s="32"/>
    </row>
    <row r="35" ht="15.75" customHeight="1" spans="1:32">
      <c r="A35" s="78">
        <v>26</v>
      </c>
      <c r="B35" s="84" t="s">
        <v>1524</v>
      </c>
      <c r="C35" s="85" t="s">
        <v>1594</v>
      </c>
      <c r="D35" s="85" t="s">
        <v>15</v>
      </c>
      <c r="E35" s="85" t="s">
        <v>85</v>
      </c>
      <c r="F35" s="86">
        <v>1985</v>
      </c>
      <c r="G35" s="263" t="s">
        <v>1595</v>
      </c>
      <c r="H35" s="263" t="s">
        <v>1596</v>
      </c>
      <c r="I35" s="95">
        <v>46209</v>
      </c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32"/>
      <c r="AB35" s="32"/>
      <c r="AC35" s="32"/>
      <c r="AD35" s="32"/>
      <c r="AE35" s="32"/>
      <c r="AF35" s="32"/>
    </row>
    <row r="36" ht="15.75" customHeight="1" spans="1:32">
      <c r="A36" s="78">
        <v>27</v>
      </c>
      <c r="B36" s="84" t="s">
        <v>1524</v>
      </c>
      <c r="C36" s="85" t="s">
        <v>1597</v>
      </c>
      <c r="D36" s="85" t="s">
        <v>15</v>
      </c>
      <c r="E36" s="85" t="s">
        <v>85</v>
      </c>
      <c r="F36" s="86">
        <v>1985</v>
      </c>
      <c r="G36" s="263" t="s">
        <v>1598</v>
      </c>
      <c r="H36" s="263" t="s">
        <v>1599</v>
      </c>
      <c r="I36" s="95">
        <v>46210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32"/>
      <c r="AB36" s="32"/>
      <c r="AC36" s="32"/>
      <c r="AD36" s="32"/>
      <c r="AE36" s="32"/>
      <c r="AF36" s="32"/>
    </row>
    <row r="37" ht="15.75" customHeight="1" spans="1:32">
      <c r="A37" s="78">
        <v>28</v>
      </c>
      <c r="B37" s="84" t="s">
        <v>1524</v>
      </c>
      <c r="C37" s="96" t="s">
        <v>1600</v>
      </c>
      <c r="D37" s="85" t="s">
        <v>14</v>
      </c>
      <c r="E37" s="85" t="s">
        <v>85</v>
      </c>
      <c r="F37" s="86">
        <v>1984</v>
      </c>
      <c r="G37" s="263" t="s">
        <v>1601</v>
      </c>
      <c r="H37" s="263" t="s">
        <v>1602</v>
      </c>
      <c r="I37" s="95">
        <v>46209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32"/>
      <c r="AB37" s="32"/>
      <c r="AC37" s="32"/>
      <c r="AD37" s="32"/>
      <c r="AE37" s="32"/>
      <c r="AF37" s="32"/>
    </row>
    <row r="38" ht="15.75" customHeight="1" spans="1:32">
      <c r="A38" s="78">
        <v>29</v>
      </c>
      <c r="B38" s="84" t="s">
        <v>1524</v>
      </c>
      <c r="C38" s="96" t="s">
        <v>1603</v>
      </c>
      <c r="D38" s="85" t="s">
        <v>15</v>
      </c>
      <c r="E38" s="85" t="s">
        <v>85</v>
      </c>
      <c r="F38" s="86">
        <v>1981</v>
      </c>
      <c r="G38" s="263" t="s">
        <v>1604</v>
      </c>
      <c r="H38" s="263" t="s">
        <v>1605</v>
      </c>
      <c r="I38" s="95">
        <v>46209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32"/>
      <c r="AB38" s="32"/>
      <c r="AC38" s="32"/>
      <c r="AD38" s="32"/>
      <c r="AE38" s="32"/>
      <c r="AF38" s="32"/>
    </row>
    <row r="39" ht="15.75" customHeight="1" spans="1:32">
      <c r="A39" s="78">
        <v>30</v>
      </c>
      <c r="B39" s="84" t="s">
        <v>1524</v>
      </c>
      <c r="C39" s="96" t="s">
        <v>1606</v>
      </c>
      <c r="D39" s="85" t="s">
        <v>15</v>
      </c>
      <c r="E39" s="85" t="s">
        <v>85</v>
      </c>
      <c r="F39" s="86">
        <v>1991</v>
      </c>
      <c r="G39" s="263" t="s">
        <v>1607</v>
      </c>
      <c r="H39" s="263" t="s">
        <v>1608</v>
      </c>
      <c r="I39" s="93">
        <v>46209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32"/>
      <c r="AB39" s="32"/>
      <c r="AC39" s="32"/>
      <c r="AD39" s="32"/>
      <c r="AE39" s="32"/>
      <c r="AF39" s="32"/>
    </row>
    <row r="40" ht="15.75" customHeight="1" spans="1:32">
      <c r="A40" s="78">
        <v>31</v>
      </c>
      <c r="B40" s="84" t="s">
        <v>1524</v>
      </c>
      <c r="C40" s="97" t="s">
        <v>1609</v>
      </c>
      <c r="D40" s="85" t="s">
        <v>15</v>
      </c>
      <c r="E40" s="85" t="s">
        <v>85</v>
      </c>
      <c r="F40" s="86">
        <v>1999</v>
      </c>
      <c r="G40" s="263" t="s">
        <v>1610</v>
      </c>
      <c r="H40" s="263" t="s">
        <v>1611</v>
      </c>
      <c r="I40" s="93">
        <v>46231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32"/>
      <c r="AB40" s="32"/>
      <c r="AC40" s="32"/>
      <c r="AD40" s="32"/>
      <c r="AE40" s="32"/>
      <c r="AF40" s="32"/>
    </row>
    <row r="41" ht="15.75" customHeight="1" spans="1:32">
      <c r="A41" s="78">
        <v>32</v>
      </c>
      <c r="B41" s="84" t="s">
        <v>1524</v>
      </c>
      <c r="C41" s="97" t="s">
        <v>1612</v>
      </c>
      <c r="D41" s="85" t="s">
        <v>15</v>
      </c>
      <c r="E41" s="85" t="s">
        <v>85</v>
      </c>
      <c r="F41" s="86">
        <v>1990</v>
      </c>
      <c r="G41" s="263" t="s">
        <v>1613</v>
      </c>
      <c r="H41" s="263" t="s">
        <v>1614</v>
      </c>
      <c r="I41" s="265" t="s">
        <v>1615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32"/>
      <c r="AB41" s="32"/>
      <c r="AC41" s="32"/>
      <c r="AD41" s="32"/>
      <c r="AE41" s="32"/>
      <c r="AF41" s="32"/>
    </row>
    <row r="42" ht="15.75" customHeight="1" spans="1:32">
      <c r="A42" s="78">
        <v>33</v>
      </c>
      <c r="B42" s="84" t="s">
        <v>1524</v>
      </c>
      <c r="C42" s="96" t="s">
        <v>1616</v>
      </c>
      <c r="D42" s="85" t="s">
        <v>15</v>
      </c>
      <c r="E42" s="85" t="s">
        <v>85</v>
      </c>
      <c r="F42" s="86">
        <v>1988</v>
      </c>
      <c r="G42" s="263" t="s">
        <v>1617</v>
      </c>
      <c r="H42" s="263" t="s">
        <v>1618</v>
      </c>
      <c r="I42" s="93">
        <v>46209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32"/>
      <c r="AB42" s="32"/>
      <c r="AC42" s="32"/>
      <c r="AD42" s="32"/>
      <c r="AE42" s="32"/>
      <c r="AF42" s="32"/>
    </row>
    <row r="43" ht="15.75" customHeight="1" spans="1:32">
      <c r="A43" s="78">
        <v>34</v>
      </c>
      <c r="B43" s="84" t="s">
        <v>1524</v>
      </c>
      <c r="C43" s="96" t="s">
        <v>1619</v>
      </c>
      <c r="D43" s="85" t="s">
        <v>15</v>
      </c>
      <c r="E43" s="85" t="s">
        <v>85</v>
      </c>
      <c r="F43" s="86">
        <v>1988</v>
      </c>
      <c r="G43" s="263" t="s">
        <v>1620</v>
      </c>
      <c r="H43" s="263" t="s">
        <v>1621</v>
      </c>
      <c r="I43" s="95">
        <v>46233</v>
      </c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32"/>
      <c r="AB43" s="32"/>
      <c r="AC43" s="32"/>
      <c r="AD43" s="32"/>
      <c r="AE43" s="32"/>
      <c r="AF43" s="32"/>
    </row>
    <row r="44" ht="15.75" customHeight="1" spans="1:32">
      <c r="A44" s="78">
        <v>35</v>
      </c>
      <c r="B44" s="84" t="s">
        <v>1524</v>
      </c>
      <c r="C44" s="96" t="s">
        <v>1622</v>
      </c>
      <c r="D44" s="85" t="s">
        <v>15</v>
      </c>
      <c r="E44" s="85" t="s">
        <v>85</v>
      </c>
      <c r="F44" s="86">
        <v>1986</v>
      </c>
      <c r="G44" s="263" t="s">
        <v>1623</v>
      </c>
      <c r="H44" s="263" t="s">
        <v>1624</v>
      </c>
      <c r="I44" s="93">
        <v>46209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32"/>
      <c r="AB44" s="32"/>
      <c r="AC44" s="32"/>
      <c r="AD44" s="32"/>
      <c r="AE44" s="32"/>
      <c r="AF44" s="32"/>
    </row>
    <row r="45" ht="15.75" customHeight="1" spans="1:32">
      <c r="A45" s="78">
        <v>36</v>
      </c>
      <c r="B45" s="84" t="s">
        <v>1524</v>
      </c>
      <c r="C45" s="96" t="s">
        <v>1625</v>
      </c>
      <c r="D45" s="85" t="s">
        <v>15</v>
      </c>
      <c r="E45" s="85" t="s">
        <v>85</v>
      </c>
      <c r="F45" s="86">
        <v>1990</v>
      </c>
      <c r="G45" s="263" t="s">
        <v>1626</v>
      </c>
      <c r="H45" s="263" t="s">
        <v>1627</v>
      </c>
      <c r="I45" s="95">
        <v>46210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32"/>
      <c r="AB45" s="32"/>
      <c r="AC45" s="32"/>
      <c r="AD45" s="32"/>
      <c r="AE45" s="32"/>
      <c r="AF45" s="32"/>
    </row>
    <row r="46" ht="15.75" customHeight="1" spans="1:32">
      <c r="A46" s="78">
        <v>37</v>
      </c>
      <c r="B46" s="85" t="s">
        <v>1524</v>
      </c>
      <c r="C46" s="96" t="s">
        <v>1628</v>
      </c>
      <c r="D46" s="85" t="s">
        <v>15</v>
      </c>
      <c r="E46" s="85" t="s">
        <v>85</v>
      </c>
      <c r="F46" s="86">
        <v>1973</v>
      </c>
      <c r="G46" s="263" t="s">
        <v>1629</v>
      </c>
      <c r="H46" s="86" t="s">
        <v>1630</v>
      </c>
      <c r="I46" s="93">
        <v>46209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32"/>
      <c r="AB46" s="32"/>
      <c r="AC46" s="32"/>
      <c r="AD46" s="32"/>
      <c r="AE46" s="32"/>
      <c r="AF46" s="32"/>
    </row>
    <row r="47" ht="15.75" customHeight="1" spans="1:32">
      <c r="A47" s="78">
        <v>38</v>
      </c>
      <c r="B47" s="84" t="s">
        <v>1524</v>
      </c>
      <c r="C47" s="96" t="s">
        <v>1631</v>
      </c>
      <c r="D47" s="85" t="s">
        <v>15</v>
      </c>
      <c r="E47" s="85" t="s">
        <v>85</v>
      </c>
      <c r="F47" s="86">
        <v>1986</v>
      </c>
      <c r="G47" s="263" t="s">
        <v>1632</v>
      </c>
      <c r="H47" s="263" t="s">
        <v>1633</v>
      </c>
      <c r="I47" s="265" t="s">
        <v>131</v>
      </c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32"/>
      <c r="AB47" s="32"/>
      <c r="AC47" s="32"/>
      <c r="AD47" s="32"/>
      <c r="AE47" s="32"/>
      <c r="AF47" s="32"/>
    </row>
    <row r="48" ht="15.75" customHeight="1" spans="1:32">
      <c r="A48" s="78">
        <v>39</v>
      </c>
      <c r="B48" s="84" t="s">
        <v>1524</v>
      </c>
      <c r="C48" s="96" t="s">
        <v>1634</v>
      </c>
      <c r="D48" s="85" t="s">
        <v>14</v>
      </c>
      <c r="E48" s="85" t="s">
        <v>85</v>
      </c>
      <c r="F48" s="86">
        <v>1989</v>
      </c>
      <c r="G48" s="263" t="s">
        <v>1635</v>
      </c>
      <c r="H48" s="263" t="s">
        <v>1636</v>
      </c>
      <c r="I48" s="265" t="s">
        <v>1637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32"/>
      <c r="AB48" s="32"/>
      <c r="AC48" s="32"/>
      <c r="AD48" s="32"/>
      <c r="AE48" s="32"/>
      <c r="AF48" s="32"/>
    </row>
    <row r="49" ht="15.75" customHeight="1" spans="1:32">
      <c r="A49" s="78">
        <v>40</v>
      </c>
      <c r="B49" s="84" t="s">
        <v>1524</v>
      </c>
      <c r="C49" s="96" t="s">
        <v>1638</v>
      </c>
      <c r="D49" s="85" t="s">
        <v>15</v>
      </c>
      <c r="E49" s="85" t="s">
        <v>85</v>
      </c>
      <c r="F49" s="86">
        <v>1995</v>
      </c>
      <c r="G49" s="263" t="s">
        <v>1639</v>
      </c>
      <c r="H49" s="263" t="s">
        <v>1640</v>
      </c>
      <c r="I49" s="95">
        <v>46233</v>
      </c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32"/>
      <c r="AB49" s="32"/>
      <c r="AC49" s="32"/>
      <c r="AD49" s="32"/>
      <c r="AE49" s="32"/>
      <c r="AF49" s="32"/>
    </row>
    <row r="50" ht="15.75" customHeight="1" spans="1:32">
      <c r="A50" s="78">
        <v>41</v>
      </c>
      <c r="B50" s="97" t="s">
        <v>1524</v>
      </c>
      <c r="C50" s="96" t="s">
        <v>1641</v>
      </c>
      <c r="D50" s="97" t="s">
        <v>14</v>
      </c>
      <c r="E50" s="97" t="s">
        <v>53</v>
      </c>
      <c r="F50" s="98">
        <v>1983</v>
      </c>
      <c r="G50" s="266" t="s">
        <v>1642</v>
      </c>
      <c r="H50" s="98" t="s">
        <v>1643</v>
      </c>
      <c r="I50" s="99">
        <v>46238</v>
      </c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1"/>
      <c r="AB50" s="101"/>
      <c r="AC50" s="101"/>
      <c r="AD50" s="101"/>
      <c r="AE50" s="101"/>
      <c r="AF50" s="101"/>
    </row>
    <row r="51" ht="15.75" customHeight="1" spans="1:32">
      <c r="A51" s="78">
        <v>42</v>
      </c>
      <c r="B51" s="94" t="s">
        <v>1524</v>
      </c>
      <c r="C51" s="96" t="s">
        <v>1644</v>
      </c>
      <c r="D51" s="94" t="s">
        <v>15</v>
      </c>
      <c r="E51" s="85" t="s">
        <v>85</v>
      </c>
      <c r="F51" s="86">
        <v>1989</v>
      </c>
      <c r="G51" s="263" t="s">
        <v>1645</v>
      </c>
      <c r="H51" s="86" t="s">
        <v>1646</v>
      </c>
      <c r="I51" s="95">
        <v>46244</v>
      </c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32"/>
      <c r="AB51" s="32"/>
      <c r="AC51" s="32"/>
      <c r="AD51" s="32"/>
      <c r="AE51" s="32"/>
      <c r="AF51" s="32"/>
    </row>
    <row r="52" ht="15.75" customHeight="1" spans="1:32">
      <c r="A52" s="78">
        <v>43</v>
      </c>
      <c r="B52" s="85" t="s">
        <v>1524</v>
      </c>
      <c r="C52" s="96" t="s">
        <v>1647</v>
      </c>
      <c r="D52" s="85" t="s">
        <v>15</v>
      </c>
      <c r="E52" s="85" t="s">
        <v>85</v>
      </c>
      <c r="F52" s="86">
        <v>1978</v>
      </c>
      <c r="G52" s="263" t="s">
        <v>1648</v>
      </c>
      <c r="H52" s="263" t="s">
        <v>1649</v>
      </c>
      <c r="I52" s="95">
        <v>46246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32"/>
      <c r="AB52" s="32"/>
      <c r="AC52" s="32"/>
      <c r="AD52" s="32"/>
      <c r="AE52" s="32"/>
      <c r="AF52" s="32"/>
    </row>
    <row r="53" ht="15.75" customHeight="1" spans="1:32">
      <c r="A53" s="78">
        <v>44</v>
      </c>
      <c r="B53" s="94" t="s">
        <v>1524</v>
      </c>
      <c r="C53" s="96" t="s">
        <v>1650</v>
      </c>
      <c r="D53" s="85" t="s">
        <v>15</v>
      </c>
      <c r="E53" s="85" t="s">
        <v>85</v>
      </c>
      <c r="F53" s="102">
        <v>1985</v>
      </c>
      <c r="G53" s="102">
        <v>74085009214</v>
      </c>
      <c r="H53" s="102">
        <v>913006982</v>
      </c>
      <c r="I53" s="103">
        <v>46246</v>
      </c>
      <c r="J53" s="104"/>
      <c r="K53" s="104"/>
      <c r="L53" s="104"/>
      <c r="M53" s="104"/>
      <c r="N53" s="104"/>
      <c r="O53" s="104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32"/>
      <c r="AB53" s="32"/>
      <c r="AC53" s="32"/>
      <c r="AD53" s="32"/>
      <c r="AE53" s="32"/>
      <c r="AF53" s="32"/>
    </row>
    <row r="54" ht="15.75" customHeight="1" spans="1:32">
      <c r="A54" s="105">
        <v>45</v>
      </c>
      <c r="B54" s="106" t="s">
        <v>1524</v>
      </c>
      <c r="C54" s="106" t="s">
        <v>1651</v>
      </c>
      <c r="D54" s="106" t="s">
        <v>15</v>
      </c>
      <c r="E54" s="107" t="s">
        <v>85</v>
      </c>
      <c r="F54" s="108">
        <v>1985</v>
      </c>
      <c r="G54" s="109">
        <v>74085006637</v>
      </c>
      <c r="H54" s="267" t="s">
        <v>1652</v>
      </c>
      <c r="I54" s="111">
        <v>46259</v>
      </c>
      <c r="J54" s="112"/>
      <c r="K54" s="112"/>
      <c r="L54" s="112"/>
      <c r="M54" s="112"/>
      <c r="N54" s="112"/>
      <c r="O54" s="113"/>
      <c r="P54" s="114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</row>
    <row r="55" ht="15.75" customHeight="1" spans="1:32">
      <c r="A55" s="62"/>
      <c r="B55" s="62"/>
      <c r="C55" s="116"/>
      <c r="D55" s="62"/>
      <c r="E55" s="62"/>
      <c r="F55" s="62"/>
      <c r="G55" s="62"/>
      <c r="H55" s="62"/>
      <c r="I55" s="89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32"/>
      <c r="AB55" s="32"/>
      <c r="AC55" s="32"/>
      <c r="AD55" s="32"/>
      <c r="AE55" s="32"/>
      <c r="AF55" s="32"/>
    </row>
    <row r="56" ht="15.75" customHeight="1" spans="1:32">
      <c r="A56" s="62"/>
      <c r="B56" s="62"/>
      <c r="C56" s="116"/>
      <c r="D56" s="62"/>
      <c r="E56" s="62"/>
      <c r="F56" s="62"/>
      <c r="G56" s="62"/>
      <c r="H56" s="62"/>
      <c r="I56" s="89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32"/>
      <c r="AB56" s="32"/>
      <c r="AC56" s="32"/>
      <c r="AD56" s="32"/>
      <c r="AE56" s="32"/>
      <c r="AF56" s="32"/>
    </row>
    <row r="57" ht="15.75" customHeight="1" spans="1:32">
      <c r="A57" s="62"/>
      <c r="B57" s="62"/>
      <c r="C57" s="116"/>
      <c r="D57" s="62"/>
      <c r="E57" s="62"/>
      <c r="F57" s="62"/>
      <c r="G57" s="62"/>
      <c r="H57" s="62"/>
      <c r="I57" s="89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32"/>
      <c r="AB57" s="32"/>
      <c r="AC57" s="32"/>
      <c r="AD57" s="32"/>
      <c r="AE57" s="32"/>
      <c r="AF57" s="32"/>
    </row>
    <row r="58" ht="15.75" customHeight="1" spans="1:32">
      <c r="A58" s="62"/>
      <c r="B58" s="62"/>
      <c r="C58" s="116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32"/>
      <c r="AB58" s="32"/>
      <c r="AC58" s="32"/>
      <c r="AD58" s="32"/>
      <c r="AE58" s="32"/>
      <c r="AF58" s="32"/>
    </row>
    <row r="59" ht="15.75" customHeight="1" spans="1:32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32"/>
      <c r="AB59" s="32"/>
      <c r="AC59" s="32"/>
      <c r="AD59" s="32"/>
      <c r="AE59" s="32"/>
      <c r="AF59" s="32"/>
    </row>
    <row r="60" ht="15.75" customHeight="1" spans="1:32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32"/>
      <c r="AB60" s="32"/>
      <c r="AC60" s="32"/>
      <c r="AD60" s="32"/>
      <c r="AE60" s="32"/>
      <c r="AF60" s="32"/>
    </row>
    <row r="61" ht="15.75" customHeight="1" spans="1:32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32"/>
      <c r="AB61" s="32"/>
      <c r="AC61" s="32"/>
      <c r="AD61" s="32"/>
      <c r="AE61" s="32"/>
      <c r="AF61" s="32"/>
    </row>
    <row r="62" ht="15.75" customHeight="1" spans="1:3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32"/>
      <c r="AB62" s="32"/>
      <c r="AC62" s="32"/>
      <c r="AD62" s="32"/>
      <c r="AE62" s="32"/>
      <c r="AF62" s="32"/>
    </row>
    <row r="63" ht="15.75" customHeight="1" spans="1:32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32"/>
      <c r="AB63" s="32"/>
      <c r="AC63" s="32"/>
      <c r="AD63" s="32"/>
      <c r="AE63" s="32"/>
      <c r="AF63" s="32"/>
    </row>
    <row r="64" ht="15.75" customHeight="1" spans="1:32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32"/>
      <c r="AB64" s="32"/>
      <c r="AC64" s="32"/>
      <c r="AD64" s="32"/>
      <c r="AE64" s="32"/>
      <c r="AF64" s="32"/>
    </row>
    <row r="65" ht="15.75" customHeight="1" spans="1:3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32"/>
      <c r="AB65" s="32"/>
      <c r="AC65" s="32"/>
      <c r="AD65" s="32"/>
      <c r="AE65" s="32"/>
      <c r="AF65" s="32"/>
    </row>
    <row r="66" ht="15.75" customHeight="1" spans="1:32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32"/>
      <c r="AB66" s="32"/>
      <c r="AC66" s="32"/>
      <c r="AD66" s="32"/>
      <c r="AE66" s="32"/>
      <c r="AF66" s="32"/>
    </row>
    <row r="67" ht="15.75" customHeight="1" spans="1:32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32"/>
      <c r="AB67" s="32"/>
      <c r="AC67" s="32"/>
      <c r="AD67" s="32"/>
      <c r="AE67" s="32"/>
      <c r="AF67" s="32"/>
    </row>
    <row r="68" ht="15.75" customHeight="1" spans="1:32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32"/>
      <c r="AB68" s="32"/>
      <c r="AC68" s="32"/>
      <c r="AD68" s="32"/>
      <c r="AE68" s="32"/>
      <c r="AF68" s="32"/>
    </row>
    <row r="69" ht="15.75" customHeight="1" spans="1:3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32"/>
      <c r="AB69" s="32"/>
      <c r="AC69" s="32"/>
      <c r="AD69" s="32"/>
      <c r="AE69" s="32"/>
      <c r="AF69" s="32"/>
    </row>
    <row r="70" ht="15.75" customHeight="1" spans="1:32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32"/>
      <c r="AB70" s="32"/>
      <c r="AC70" s="32"/>
      <c r="AD70" s="32"/>
      <c r="AE70" s="32"/>
      <c r="AF70" s="32"/>
    </row>
    <row r="71" ht="15.75" customHeight="1" spans="1:32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32"/>
      <c r="AB71" s="32"/>
      <c r="AC71" s="32"/>
      <c r="AD71" s="32"/>
      <c r="AE71" s="32"/>
      <c r="AF71" s="32"/>
    </row>
    <row r="72" ht="15.75" customHeight="1" spans="1:3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32"/>
      <c r="AB72" s="32"/>
      <c r="AC72" s="32"/>
      <c r="AD72" s="32"/>
      <c r="AE72" s="32"/>
      <c r="AF72" s="32"/>
    </row>
    <row r="73" ht="15.75" customHeight="1" spans="1:32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32"/>
      <c r="AB73" s="32"/>
      <c r="AC73" s="32"/>
      <c r="AD73" s="32"/>
      <c r="AE73" s="32"/>
      <c r="AF73" s="32"/>
    </row>
    <row r="74" ht="15.75" customHeight="1" spans="1:32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32"/>
      <c r="AB74" s="32"/>
      <c r="AC74" s="32"/>
      <c r="AD74" s="32"/>
      <c r="AE74" s="32"/>
      <c r="AF74" s="32"/>
    </row>
    <row r="75" ht="15.75" customHeight="1" spans="1:32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32"/>
      <c r="AB75" s="32"/>
      <c r="AC75" s="32"/>
      <c r="AD75" s="32"/>
      <c r="AE75" s="32"/>
      <c r="AF75" s="32"/>
    </row>
    <row r="76" ht="15.75" customHeight="1" spans="1:32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32"/>
      <c r="AB76" s="32"/>
      <c r="AC76" s="32"/>
      <c r="AD76" s="32"/>
      <c r="AE76" s="32"/>
      <c r="AF76" s="32"/>
    </row>
    <row r="77" ht="15.75" customHeight="1" spans="1:32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32"/>
      <c r="AB77" s="32"/>
      <c r="AC77" s="32"/>
      <c r="AD77" s="32"/>
      <c r="AE77" s="32"/>
      <c r="AF77" s="32"/>
    </row>
    <row r="78" ht="15.75" customHeight="1" spans="1:32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32"/>
      <c r="AB78" s="32"/>
      <c r="AC78" s="32"/>
      <c r="AD78" s="32"/>
      <c r="AE78" s="32"/>
      <c r="AF78" s="32"/>
    </row>
    <row r="79" ht="15.75" customHeight="1" spans="1:32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32"/>
      <c r="AB79" s="32"/>
      <c r="AC79" s="32"/>
      <c r="AD79" s="32"/>
      <c r="AE79" s="32"/>
      <c r="AF79" s="32"/>
    </row>
    <row r="80" ht="15.75" customHeight="1" spans="1:32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32"/>
      <c r="AB80" s="32"/>
      <c r="AC80" s="32"/>
      <c r="AD80" s="32"/>
      <c r="AE80" s="32"/>
      <c r="AF80" s="32"/>
    </row>
    <row r="81" ht="15.75" customHeight="1" spans="1:32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32"/>
      <c r="AB81" s="32"/>
      <c r="AC81" s="32"/>
      <c r="AD81" s="32"/>
      <c r="AE81" s="32"/>
      <c r="AF81" s="32"/>
    </row>
    <row r="82" ht="15.75" customHeight="1" spans="1:3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32"/>
      <c r="AB82" s="32"/>
      <c r="AC82" s="32"/>
      <c r="AD82" s="32"/>
      <c r="AE82" s="32"/>
      <c r="AF82" s="32"/>
    </row>
    <row r="83" ht="15.75" customHeight="1" spans="1:32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32"/>
      <c r="AB83" s="32"/>
      <c r="AC83" s="32"/>
      <c r="AD83" s="32"/>
      <c r="AE83" s="32"/>
      <c r="AF83" s="32"/>
    </row>
    <row r="84" ht="15.75" customHeight="1" spans="1:32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32"/>
      <c r="AB84" s="32"/>
      <c r="AC84" s="32"/>
      <c r="AD84" s="32"/>
      <c r="AE84" s="32"/>
      <c r="AF84" s="32"/>
    </row>
    <row r="85" ht="15.75" customHeight="1" spans="1:32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32"/>
      <c r="AB85" s="32"/>
      <c r="AC85" s="32"/>
      <c r="AD85" s="32"/>
      <c r="AE85" s="32"/>
      <c r="AF85" s="32"/>
    </row>
    <row r="86" ht="15.75" customHeight="1" spans="1:32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32"/>
      <c r="AB86" s="32"/>
      <c r="AC86" s="32"/>
      <c r="AD86" s="32"/>
      <c r="AE86" s="32"/>
      <c r="AF86" s="32"/>
    </row>
    <row r="87" ht="15.75" customHeight="1" spans="1:32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32"/>
      <c r="AB87" s="32"/>
      <c r="AC87" s="32"/>
      <c r="AD87" s="32"/>
      <c r="AE87" s="32"/>
      <c r="AF87" s="32"/>
    </row>
    <row r="88" ht="15.75" customHeight="1" spans="1:32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32"/>
      <c r="AB88" s="32"/>
      <c r="AC88" s="32"/>
      <c r="AD88" s="32"/>
      <c r="AE88" s="32"/>
      <c r="AF88" s="32"/>
    </row>
    <row r="89" ht="15.75" customHeight="1" spans="1:32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32"/>
      <c r="AB89" s="32"/>
      <c r="AC89" s="32"/>
      <c r="AD89" s="32"/>
      <c r="AE89" s="32"/>
      <c r="AF89" s="32"/>
    </row>
    <row r="90" ht="15.75" customHeight="1" spans="1:32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32"/>
      <c r="AB90" s="32"/>
      <c r="AC90" s="32"/>
      <c r="AD90" s="32"/>
      <c r="AE90" s="32"/>
      <c r="AF90" s="32"/>
    </row>
    <row r="91" ht="15.75" customHeight="1" spans="1:32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32"/>
      <c r="AB91" s="32"/>
      <c r="AC91" s="32"/>
      <c r="AD91" s="32"/>
      <c r="AE91" s="32"/>
      <c r="AF91" s="32"/>
    </row>
    <row r="92" ht="15.75" customHeight="1" spans="1:3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32"/>
      <c r="AB92" s="32"/>
      <c r="AC92" s="32"/>
      <c r="AD92" s="32"/>
      <c r="AE92" s="32"/>
      <c r="AF92" s="32"/>
    </row>
    <row r="93" ht="15.75" customHeight="1" spans="1:32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32"/>
      <c r="AB93" s="32"/>
      <c r="AC93" s="32"/>
      <c r="AD93" s="32"/>
      <c r="AE93" s="32"/>
      <c r="AF93" s="32"/>
    </row>
    <row r="94" ht="15.75" customHeight="1" spans="1:32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32"/>
      <c r="AB94" s="32"/>
      <c r="AC94" s="32"/>
      <c r="AD94" s="32"/>
      <c r="AE94" s="32"/>
      <c r="AF94" s="32"/>
    </row>
    <row r="95" ht="15.75" customHeight="1" spans="1:32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32"/>
      <c r="AB95" s="32"/>
      <c r="AC95" s="32"/>
      <c r="AD95" s="32"/>
      <c r="AE95" s="32"/>
      <c r="AF95" s="32"/>
    </row>
    <row r="96" ht="15.75" customHeight="1" spans="1:32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32"/>
      <c r="AB96" s="32"/>
      <c r="AC96" s="32"/>
      <c r="AD96" s="32"/>
      <c r="AE96" s="32"/>
      <c r="AF96" s="32"/>
    </row>
    <row r="97" ht="15.75" customHeight="1" spans="1:32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32"/>
      <c r="AB97" s="32"/>
      <c r="AC97" s="32"/>
      <c r="AD97" s="32"/>
      <c r="AE97" s="32"/>
      <c r="AF97" s="32"/>
    </row>
    <row r="98" ht="15.75" customHeight="1" spans="1:32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32"/>
      <c r="AB98" s="32"/>
      <c r="AC98" s="32"/>
      <c r="AD98" s="32"/>
      <c r="AE98" s="32"/>
      <c r="AF98" s="32"/>
    </row>
    <row r="99" ht="15.75" customHeight="1" spans="1:32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32"/>
      <c r="AB99" s="32"/>
      <c r="AC99" s="32"/>
      <c r="AD99" s="32"/>
      <c r="AE99" s="32"/>
      <c r="AF99" s="32"/>
    </row>
    <row r="100" ht="15.75" customHeight="1" spans="1:32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32"/>
      <c r="AB100" s="32"/>
      <c r="AC100" s="32"/>
      <c r="AD100" s="32"/>
      <c r="AE100" s="32"/>
      <c r="AF100" s="32"/>
    </row>
    <row r="101" ht="15.75" customHeight="1" spans="1:32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32"/>
      <c r="AB101" s="32"/>
      <c r="AC101" s="32"/>
      <c r="AD101" s="32"/>
      <c r="AE101" s="32"/>
      <c r="AF101" s="32"/>
    </row>
    <row r="102" ht="15.75" customHeight="1" spans="1:3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32"/>
      <c r="AB102" s="32"/>
      <c r="AC102" s="32"/>
      <c r="AD102" s="32"/>
      <c r="AE102" s="32"/>
      <c r="AF102" s="32"/>
    </row>
    <row r="103" ht="15.75" customHeight="1" spans="1:32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32"/>
      <c r="AB103" s="32"/>
      <c r="AC103" s="32"/>
      <c r="AD103" s="32"/>
      <c r="AE103" s="32"/>
      <c r="AF103" s="32"/>
    </row>
    <row r="104" ht="15.75" customHeight="1" spans="1:32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32"/>
      <c r="AB104" s="32"/>
      <c r="AC104" s="32"/>
      <c r="AD104" s="32"/>
      <c r="AE104" s="32"/>
      <c r="AF104" s="32"/>
    </row>
    <row r="105" ht="15.75" customHeight="1" spans="1:32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32"/>
      <c r="AB105" s="32"/>
      <c r="AC105" s="32"/>
      <c r="AD105" s="32"/>
      <c r="AE105" s="32"/>
      <c r="AF105" s="32"/>
    </row>
    <row r="106" ht="15.75" customHeight="1" spans="1:32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32"/>
      <c r="AB106" s="32"/>
      <c r="AC106" s="32"/>
      <c r="AD106" s="32"/>
      <c r="AE106" s="32"/>
      <c r="AF106" s="32"/>
    </row>
    <row r="107" ht="15.75" customHeight="1" spans="1:32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32"/>
      <c r="AB107" s="32"/>
      <c r="AC107" s="32"/>
      <c r="AD107" s="32"/>
      <c r="AE107" s="32"/>
      <c r="AF107" s="32"/>
    </row>
    <row r="108" ht="15.75" customHeight="1" spans="1:32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32"/>
      <c r="AB108" s="32"/>
      <c r="AC108" s="32"/>
      <c r="AD108" s="32"/>
      <c r="AE108" s="32"/>
      <c r="AF108" s="32"/>
    </row>
    <row r="109" ht="15.75" customHeight="1" spans="1:32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32"/>
      <c r="AB109" s="32"/>
      <c r="AC109" s="32"/>
      <c r="AD109" s="32"/>
      <c r="AE109" s="32"/>
      <c r="AF109" s="32"/>
    </row>
    <row r="110" ht="15.75" customHeight="1" spans="1:32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32"/>
      <c r="AB110" s="32"/>
      <c r="AC110" s="32"/>
      <c r="AD110" s="32"/>
      <c r="AE110" s="32"/>
      <c r="AF110" s="32"/>
    </row>
    <row r="111" ht="15.75" customHeight="1" spans="1:32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32"/>
      <c r="AB111" s="32"/>
      <c r="AC111" s="32"/>
      <c r="AD111" s="32"/>
      <c r="AE111" s="32"/>
      <c r="AF111" s="32"/>
    </row>
    <row r="112" ht="15.75" customHeight="1" spans="1:3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32"/>
      <c r="AB112" s="32"/>
      <c r="AC112" s="32"/>
      <c r="AD112" s="32"/>
      <c r="AE112" s="32"/>
      <c r="AF112" s="32"/>
    </row>
    <row r="113" ht="15.75" customHeight="1" spans="1:32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32"/>
      <c r="AB113" s="32"/>
      <c r="AC113" s="32"/>
      <c r="AD113" s="32"/>
      <c r="AE113" s="32"/>
      <c r="AF113" s="32"/>
    </row>
    <row r="114" ht="15.75" customHeight="1" spans="1:32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32"/>
      <c r="AB114" s="32"/>
      <c r="AC114" s="32"/>
      <c r="AD114" s="32"/>
      <c r="AE114" s="32"/>
      <c r="AF114" s="32"/>
    </row>
    <row r="115" ht="15.75" customHeight="1" spans="1:32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32"/>
      <c r="AB115" s="32"/>
      <c r="AC115" s="32"/>
      <c r="AD115" s="32"/>
      <c r="AE115" s="32"/>
      <c r="AF115" s="32"/>
    </row>
    <row r="116" ht="15.75" customHeight="1" spans="1:32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32"/>
      <c r="AB116" s="32"/>
      <c r="AC116" s="32"/>
      <c r="AD116" s="32"/>
      <c r="AE116" s="32"/>
      <c r="AF116" s="32"/>
    </row>
    <row r="117" ht="15.75" customHeight="1" spans="1:32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32"/>
      <c r="AB117" s="32"/>
      <c r="AC117" s="32"/>
      <c r="AD117" s="32"/>
      <c r="AE117" s="32"/>
      <c r="AF117" s="32"/>
    </row>
    <row r="118" ht="15.75" customHeight="1" spans="1:32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32"/>
      <c r="AB118" s="32"/>
      <c r="AC118" s="32"/>
      <c r="AD118" s="32"/>
      <c r="AE118" s="32"/>
      <c r="AF118" s="32"/>
    </row>
    <row r="119" ht="15.75" customHeight="1" spans="1:32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32"/>
      <c r="AB119" s="32"/>
      <c r="AC119" s="32"/>
      <c r="AD119" s="32"/>
      <c r="AE119" s="32"/>
      <c r="AF119" s="32"/>
    </row>
    <row r="120" ht="15.75" customHeight="1" spans="1:32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32"/>
      <c r="AB120" s="32"/>
      <c r="AC120" s="32"/>
      <c r="AD120" s="32"/>
      <c r="AE120" s="32"/>
      <c r="AF120" s="32"/>
    </row>
    <row r="121" ht="15.75" customHeight="1" spans="1:32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32"/>
      <c r="AB121" s="32"/>
      <c r="AC121" s="32"/>
      <c r="AD121" s="32"/>
      <c r="AE121" s="32"/>
      <c r="AF121" s="32"/>
    </row>
    <row r="122" ht="15.75" customHeight="1" spans="1:3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32"/>
      <c r="AB122" s="32"/>
      <c r="AC122" s="32"/>
      <c r="AD122" s="32"/>
      <c r="AE122" s="32"/>
      <c r="AF122" s="32"/>
    </row>
    <row r="123" ht="15.75" customHeight="1" spans="1:32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32"/>
      <c r="AB123" s="32"/>
      <c r="AC123" s="32"/>
      <c r="AD123" s="32"/>
      <c r="AE123" s="32"/>
      <c r="AF123" s="32"/>
    </row>
    <row r="124" ht="15.75" customHeight="1" spans="1:32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32"/>
      <c r="AB124" s="32"/>
      <c r="AC124" s="32"/>
      <c r="AD124" s="32"/>
      <c r="AE124" s="32"/>
      <c r="AF124" s="32"/>
    </row>
    <row r="125" ht="15.75" customHeight="1" spans="1:3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</row>
    <row r="126" ht="15.75" customHeight="1" spans="1:3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</row>
    <row r="127" ht="15.75" customHeight="1" spans="1:3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</row>
    <row r="128" ht="15.75" customHeight="1" spans="1:3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</row>
    <row r="129" ht="15.75" customHeight="1" spans="1:3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</row>
    <row r="130" ht="15.75" customHeight="1" spans="1:3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</row>
    <row r="131" ht="15.75" customHeight="1" spans="1:3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</row>
    <row r="132" ht="15.75" customHeight="1" spans="1: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</row>
    <row r="133" ht="15.75" customHeight="1" spans="1:3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</row>
    <row r="134" ht="15.75" customHeight="1" spans="1:3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</row>
    <row r="135" ht="15.75" customHeight="1" spans="1:3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</row>
    <row r="136" ht="15.75" customHeight="1" spans="1:3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</row>
    <row r="137" ht="15.75" customHeight="1" spans="1:3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</row>
    <row r="138" ht="15.75" customHeight="1" spans="1:3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</row>
    <row r="139" ht="15.75" customHeight="1" spans="1:3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</row>
    <row r="140" ht="15.75" customHeight="1" spans="1:3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</row>
    <row r="141" ht="15.75" customHeight="1" spans="1:3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</row>
    <row r="142" ht="15.75" customHeight="1" spans="1:3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</row>
    <row r="143" ht="15.75" customHeight="1" spans="1:3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</row>
    <row r="144" ht="15.75" customHeight="1" spans="1:3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</row>
    <row r="145" ht="15.75" customHeight="1" spans="1:3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</row>
    <row r="146" ht="15.75" customHeight="1" spans="1:3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</row>
    <row r="147" ht="15.75" customHeight="1" spans="1:3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</row>
    <row r="148" ht="15.75" customHeight="1" spans="1:3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</row>
    <row r="149" ht="15.75" customHeight="1" spans="1:3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</row>
    <row r="150" ht="15.75" customHeight="1" spans="1:3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</row>
    <row r="151" ht="15.75" customHeight="1" spans="1:3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</row>
    <row r="152" ht="15.75" customHeight="1" spans="1:3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</row>
    <row r="153" ht="15.75" customHeight="1" spans="1:3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</row>
    <row r="154" ht="15.75" customHeight="1" spans="1:3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</row>
    <row r="155" ht="15.75" customHeight="1" spans="1:3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</row>
    <row r="156" ht="15.75" customHeight="1" spans="1:3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</row>
    <row r="157" ht="15.75" customHeight="1" spans="1:3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</row>
    <row r="158" ht="15.75" customHeight="1" spans="1:3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</row>
    <row r="159" ht="15.75" customHeight="1" spans="1:3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</row>
    <row r="160" ht="15.75" customHeight="1" spans="1:3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</row>
    <row r="161" ht="15.75" customHeight="1" spans="1:3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</row>
    <row r="162" ht="15.75" customHeight="1" spans="1:3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</row>
    <row r="163" ht="15.75" customHeight="1" spans="1:3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</row>
    <row r="164" ht="15.75" customHeight="1" spans="1:3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</row>
    <row r="165" ht="15.75" customHeight="1" spans="1:3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</row>
    <row r="166" ht="15.75" customHeight="1" spans="1:3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</row>
    <row r="167" ht="15.75" customHeight="1" spans="1:3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</row>
    <row r="168" ht="15.75" customHeight="1" spans="1:3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</row>
    <row r="169" ht="15.75" customHeight="1" spans="1:3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</row>
    <row r="170" ht="15.75" customHeight="1" spans="1:3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</row>
    <row r="171" ht="15.75" customHeight="1" spans="1:3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</row>
    <row r="172" ht="15.75" customHeight="1" spans="1:3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</row>
    <row r="173" ht="15.75" customHeight="1" spans="1:3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</row>
    <row r="174" ht="15.75" customHeight="1" spans="1:3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</row>
    <row r="175" ht="15.75" customHeight="1" spans="1:3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</row>
    <row r="176" ht="15.75" customHeight="1" spans="1:3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</row>
    <row r="177" ht="15.75" customHeight="1" spans="1:3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</row>
    <row r="178" ht="15.75" customHeight="1" spans="1:3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</row>
    <row r="179" ht="15.75" customHeight="1" spans="1:3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</row>
    <row r="180" ht="15.75" customHeight="1" spans="1:3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</row>
    <row r="181" ht="15.75" customHeight="1" spans="1:3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</row>
    <row r="182" ht="15.75" customHeight="1" spans="1:3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</row>
    <row r="183" ht="15.75" customHeight="1" spans="1:3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</row>
    <row r="184" ht="15.75" customHeight="1" spans="1:3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</row>
    <row r="185" ht="15.75" customHeight="1" spans="1:3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</row>
    <row r="186" ht="15.75" customHeight="1" spans="1:3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</row>
    <row r="187" ht="15.75" customHeight="1" spans="1:3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</row>
    <row r="188" ht="15.75" customHeight="1" spans="1:3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</row>
    <row r="189" ht="15.75" customHeight="1" spans="1:3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</row>
    <row r="190" ht="15.75" customHeight="1" spans="1:3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</row>
    <row r="191" ht="15.75" customHeight="1" spans="1:3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</row>
    <row r="192" ht="15.75" customHeight="1" spans="1:3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</row>
    <row r="193" ht="15.75" customHeight="1" spans="1:3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</row>
    <row r="194" ht="15.75" customHeight="1" spans="1:3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</row>
    <row r="195" ht="15.75" customHeight="1" spans="1:3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</row>
    <row r="196" ht="15.75" customHeight="1" spans="1:3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</row>
    <row r="197" ht="15.75" customHeight="1" spans="1:3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</row>
    <row r="198" ht="15.75" customHeight="1" spans="1:3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</row>
    <row r="199" ht="15.75" customHeight="1" spans="1:3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</row>
    <row r="200" ht="15.75" customHeight="1" spans="1:3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</row>
    <row r="201" ht="15.75" customHeight="1" spans="1:3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</row>
    <row r="202" ht="15.75" customHeight="1" spans="1:3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</row>
    <row r="203" ht="15.75" customHeight="1" spans="1:3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</row>
    <row r="204" ht="15.75" customHeight="1" spans="1:3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</row>
    <row r="205" ht="15.75" customHeight="1" spans="1:3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</row>
    <row r="206" ht="15.75" customHeight="1" spans="1:3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</row>
    <row r="207" ht="15.75" customHeight="1" spans="1:3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</row>
    <row r="208" ht="15.75" customHeight="1" spans="1:3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</row>
    <row r="209" ht="15.75" customHeight="1" spans="1:3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</row>
    <row r="210" ht="15.75" customHeight="1" spans="1:3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</row>
    <row r="211" ht="15.75" customHeight="1" spans="1:3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</row>
    <row r="212" ht="15.75" customHeight="1" spans="1:3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</row>
    <row r="213" ht="15.75" customHeight="1" spans="1:3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</row>
    <row r="214" ht="15.75" customHeight="1" spans="1:3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</row>
    <row r="215" ht="15.75" customHeight="1" spans="1:3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</row>
    <row r="216" ht="15.75" customHeight="1" spans="1:3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</row>
    <row r="217" ht="15.75" customHeight="1" spans="1:3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</row>
    <row r="218" ht="15.75" customHeight="1" spans="1:3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</row>
    <row r="219" ht="15.75" customHeight="1" spans="1:3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</row>
    <row r="220" ht="15.75" customHeight="1" spans="1:3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</row>
    <row r="221" ht="15.75" customHeight="1" spans="1:3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</row>
    <row r="222" ht="15.75" customHeight="1" spans="1:3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</row>
    <row r="223" ht="15.75" customHeight="1" spans="1:3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</row>
    <row r="224" ht="15.75" customHeight="1" spans="1:3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</row>
    <row r="225" ht="15.75" customHeight="1" spans="1:3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</row>
    <row r="226" ht="15.75" customHeight="1" spans="1:3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</row>
    <row r="227" ht="15.75" customHeight="1" spans="1:3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</row>
    <row r="228" ht="15.75" customHeight="1" spans="1:3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</row>
    <row r="229" ht="15.75" customHeight="1" spans="1:3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</row>
    <row r="230" ht="15.75" customHeight="1" spans="1:3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</row>
    <row r="231" ht="15.75" customHeight="1" spans="1:3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</row>
    <row r="232" ht="15.75" customHeight="1" spans="1: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</row>
    <row r="233" ht="15.75" customHeight="1" spans="1:3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</row>
    <row r="234" ht="15.75" customHeight="1" spans="1:3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</row>
    <row r="235" ht="15.75" customHeight="1" spans="1:3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</row>
    <row r="236" ht="15.75" customHeight="1" spans="1:3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</row>
    <row r="237" ht="15.75" customHeight="1" spans="1:3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</row>
    <row r="238" ht="15.75" customHeight="1" spans="1:3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</row>
    <row r="239" ht="15.75" customHeight="1" spans="1:3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</row>
    <row r="240" ht="15.75" customHeight="1" spans="1:3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</row>
    <row r="241" ht="15.75" customHeight="1" spans="1:3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</row>
    <row r="242" ht="15.75" customHeight="1" spans="1:3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</row>
    <row r="243" ht="15.75" customHeight="1" spans="1:3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</row>
    <row r="244" ht="15.75" customHeight="1" spans="1:3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</row>
    <row r="245" ht="15.75" customHeight="1" spans="1:3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</row>
    <row r="246" ht="15.75" customHeight="1" spans="1:3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</row>
    <row r="247" ht="15.75" customHeight="1" spans="1:3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</row>
    <row r="248" ht="15.75" customHeight="1" spans="1:3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</row>
    <row r="249" ht="15.75" customHeight="1" spans="1:3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</row>
    <row r="250" ht="15.75" customHeight="1" spans="1:3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</row>
    <row r="251" ht="15.75" customHeight="1" spans="1:3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</row>
    <row r="252" ht="15.75" customHeight="1" spans="1:3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</row>
    <row r="253" ht="15.75" customHeight="1" spans="1:3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</row>
    <row r="254" ht="15.75" customHeight="1" spans="1:3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</row>
    <row r="255" ht="15.75" customHeight="1" spans="1:3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</row>
    <row r="256" ht="15.75" customHeight="1" spans="1:3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</row>
    <row r="257" ht="15.75" customHeight="1" spans="1:3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</row>
    <row r="258" ht="15.75" customHeight="1" spans="1:3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</row>
    <row r="259" ht="15.75" customHeight="1" spans="1:3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</row>
    <row r="260" ht="15.75" customHeight="1" spans="1:3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</row>
    <row r="261" ht="15.75" customHeight="1" spans="1:3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</row>
    <row r="262" ht="15.75" customHeight="1" spans="1:3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</row>
    <row r="263" ht="15.75" customHeight="1" spans="1:3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</row>
    <row r="264" ht="15.75" customHeight="1" spans="1:3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</row>
    <row r="265" ht="15.75" customHeight="1" spans="1:3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</row>
    <row r="266" ht="15.75" customHeight="1" spans="1:3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</row>
    <row r="267" ht="15.75" customHeight="1" spans="1:3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</row>
    <row r="268" ht="15.75" customHeight="1" spans="1:3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</row>
    <row r="269" ht="15.75" customHeight="1" spans="1:3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</row>
    <row r="270" ht="15.75" customHeight="1" spans="1:3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</row>
    <row r="271" ht="15.75" customHeight="1" spans="1:3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</row>
    <row r="272" ht="15.75" customHeight="1" spans="1:3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</row>
    <row r="273" ht="15.75" customHeight="1" spans="1:3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</row>
    <row r="274" ht="15.75" customHeight="1" spans="1:3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</row>
    <row r="275" ht="15.75" customHeight="1" spans="1:3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</row>
    <row r="276" ht="15.75" customHeight="1" spans="1:3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</row>
    <row r="277" ht="15.75" customHeight="1" spans="1:3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</row>
    <row r="278" ht="15.75" customHeight="1" spans="1:3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</row>
    <row r="279" ht="15.75" customHeight="1" spans="1:3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</row>
    <row r="280" ht="15.75" customHeight="1" spans="1:3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</row>
    <row r="281" ht="15.75" customHeight="1" spans="1:3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</row>
    <row r="282" ht="15.75" customHeight="1" spans="1:3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</row>
    <row r="283" ht="15.75" customHeight="1" spans="1:3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</row>
    <row r="284" ht="15.75" customHeight="1" spans="1:3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</row>
    <row r="285" ht="15.75" customHeight="1" spans="1:3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</row>
    <row r="286" ht="15.75" customHeight="1" spans="1:3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</row>
    <row r="287" ht="15.75" customHeight="1" spans="1:3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</row>
    <row r="288" ht="15.75" customHeight="1" spans="1:3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</row>
    <row r="289" ht="15.75" customHeight="1" spans="1:3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</row>
    <row r="290" ht="15.75" customHeight="1" spans="1:3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</row>
    <row r="291" ht="15.75" customHeight="1" spans="1:3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</row>
    <row r="292" ht="15.75" customHeight="1" spans="1:3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</row>
    <row r="293" ht="15.75" customHeight="1" spans="1:3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</row>
    <row r="294" ht="15.75" customHeight="1" spans="1:3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</row>
    <row r="295" ht="15.75" customHeight="1" spans="1:3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</row>
    <row r="296" ht="15.75" customHeight="1" spans="1:3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</row>
    <row r="297" ht="15.75" customHeight="1" spans="1:3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</row>
    <row r="298" ht="15.75" customHeight="1" spans="1:3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</row>
    <row r="299" ht="15.75" customHeight="1" spans="1:3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</row>
    <row r="300" ht="15.75" customHeight="1" spans="1:3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</row>
    <row r="301" ht="15.75" customHeight="1" spans="1:3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</row>
    <row r="302" ht="15.75" customHeight="1" spans="1:3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</row>
    <row r="303" ht="15.75" customHeight="1" spans="1:3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</row>
    <row r="304" ht="15.75" customHeight="1" spans="1:3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</row>
    <row r="305" ht="15.75" customHeight="1" spans="1:3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</row>
    <row r="306" ht="15.75" customHeight="1" spans="1:3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</row>
    <row r="307" ht="15.75" customHeight="1" spans="1:3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</row>
    <row r="308" ht="15.75" customHeight="1" spans="1:3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</row>
    <row r="309" ht="15.75" customHeight="1" spans="1:3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</row>
    <row r="310" ht="15.75" customHeight="1" spans="1:3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</row>
    <row r="311" ht="15.75" customHeight="1" spans="1:3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</row>
    <row r="312" ht="15.75" customHeight="1" spans="1:3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</row>
    <row r="313" ht="15.75" customHeight="1" spans="1:3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</row>
    <row r="314" ht="15.75" customHeight="1" spans="1:3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</row>
    <row r="315" ht="15.75" customHeight="1" spans="1:3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</row>
    <row r="316" ht="15.75" customHeight="1" spans="1:3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</row>
    <row r="317" ht="15.75" customHeight="1" spans="1:3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</row>
    <row r="318" ht="15.75" customHeight="1" spans="1:3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</row>
    <row r="319" ht="15.75" customHeight="1" spans="1:3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</row>
    <row r="320" ht="15.75" customHeight="1" spans="1:3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</row>
    <row r="321" ht="15.75" customHeight="1" spans="1:3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</row>
    <row r="322" ht="15.75" customHeight="1" spans="1:3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</row>
    <row r="323" ht="15.75" customHeight="1" spans="1:3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</row>
    <row r="324" ht="15.75" customHeight="1" spans="1:3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</row>
    <row r="325" ht="15.75" customHeight="1" spans="1:3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</row>
    <row r="326" ht="15.75" customHeight="1" spans="1:3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</row>
    <row r="327" ht="15.75" customHeight="1" spans="1:3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</row>
    <row r="328" ht="15.75" customHeight="1" spans="1:3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</row>
    <row r="329" ht="15.75" customHeight="1" spans="1:3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</row>
    <row r="330" ht="15.75" customHeight="1" spans="1:3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</row>
    <row r="331" ht="15.75" customHeight="1" spans="1:3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</row>
    <row r="332" ht="15.75" customHeight="1" spans="1: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</row>
    <row r="333" ht="15.75" customHeight="1" spans="1:3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</row>
    <row r="334" ht="15.75" customHeight="1" spans="1:3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</row>
    <row r="335" ht="15.75" customHeight="1" spans="1:3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</row>
    <row r="336" ht="15.75" customHeight="1" spans="1:3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</row>
    <row r="337" ht="15.75" customHeight="1" spans="1:3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</row>
    <row r="338" ht="15.75" customHeight="1" spans="1:3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</row>
    <row r="339" ht="15.75" customHeight="1" spans="1:3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</row>
    <row r="340" ht="15.75" customHeight="1" spans="1:3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</row>
    <row r="341" ht="15.75" customHeight="1" spans="1:3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</row>
    <row r="342" ht="15.75" customHeight="1" spans="1:3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</row>
    <row r="343" ht="15.75" customHeight="1" spans="1:3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</row>
    <row r="344" ht="15.75" customHeight="1" spans="1:3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</row>
    <row r="345" ht="15.75" customHeight="1" spans="1:3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</row>
    <row r="346" ht="15.75" customHeight="1" spans="1:3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</row>
    <row r="347" ht="15.75" customHeight="1" spans="1:3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</row>
    <row r="348" ht="15.75" customHeight="1" spans="1:3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</row>
    <row r="349" ht="15.75" customHeight="1" spans="1:3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</row>
    <row r="350" ht="15.75" customHeight="1" spans="1:3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</row>
    <row r="351" ht="15.75" customHeight="1" spans="1:3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</row>
    <row r="352" ht="15.75" customHeight="1" spans="1:3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</row>
    <row r="353" ht="15.75" customHeight="1" spans="1:3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</row>
    <row r="354" ht="15.75" customHeight="1" spans="1:3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</row>
    <row r="355" ht="15.75" customHeight="1" spans="1:3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</row>
    <row r="356" ht="15.75" customHeight="1" spans="1:3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</row>
    <row r="357" ht="15.75" customHeight="1" spans="1:3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</row>
    <row r="358" ht="15.75" customHeight="1" spans="1:3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</row>
    <row r="359" ht="15.75" customHeight="1" spans="1:3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</row>
    <row r="360" ht="15.75" customHeight="1" spans="1:3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</row>
    <row r="361" ht="15.75" customHeight="1" spans="1:3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</row>
    <row r="362" ht="15.75" customHeight="1" spans="1:3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</row>
    <row r="363" ht="15.75" customHeight="1" spans="1:3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</row>
    <row r="364" ht="15.75" customHeight="1" spans="1:3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</row>
    <row r="365" ht="15.75" customHeight="1" spans="1:3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</row>
    <row r="366" ht="15.75" customHeight="1" spans="1:3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</row>
    <row r="367" ht="15.75" customHeight="1" spans="1:3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</row>
    <row r="368" ht="15.75" customHeight="1" spans="1:3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</row>
    <row r="369" ht="15.75" customHeight="1" spans="1:3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</row>
    <row r="370" ht="15.75" customHeight="1" spans="1:3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</row>
    <row r="371" ht="15.75" customHeight="1" spans="1:3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</row>
    <row r="372" ht="15.75" customHeight="1" spans="1:3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</row>
    <row r="373" ht="15.75" customHeight="1" spans="1:3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</row>
    <row r="374" ht="15.75" customHeight="1" spans="1:3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</row>
    <row r="375" ht="15.75" customHeight="1" spans="1:3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</row>
    <row r="376" ht="15.75" customHeight="1" spans="1:3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</row>
    <row r="377" ht="15.75" customHeight="1" spans="1:3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</row>
    <row r="378" ht="15.75" customHeight="1" spans="1:3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</row>
    <row r="379" ht="15.75" customHeight="1" spans="1:3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</row>
    <row r="380" ht="15.75" customHeight="1" spans="1:3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</row>
    <row r="381" ht="15.75" customHeight="1" spans="1:3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</row>
    <row r="382" ht="15.75" customHeight="1" spans="1:3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</row>
    <row r="383" ht="15.75" customHeight="1" spans="1:3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</row>
    <row r="384" ht="15.75" customHeight="1" spans="1:3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</row>
    <row r="385" ht="15.75" customHeight="1" spans="1:3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</row>
    <row r="386" ht="15.75" customHeight="1" spans="1:3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</row>
    <row r="387" ht="15.75" customHeight="1" spans="1:3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</row>
    <row r="388" ht="15.75" customHeight="1" spans="1:3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</row>
    <row r="389" ht="15.75" customHeight="1" spans="1:3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</row>
    <row r="390" ht="15.75" customHeight="1" spans="1:3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</row>
    <row r="391" ht="15.75" customHeight="1" spans="1:3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</row>
    <row r="392" ht="15.75" customHeight="1" spans="1:3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</row>
    <row r="393" ht="15.75" customHeight="1" spans="1:3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</row>
    <row r="394" ht="15.75" customHeight="1" spans="1:3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</row>
    <row r="395" ht="15.75" customHeight="1" spans="1:3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</row>
    <row r="396" ht="15.75" customHeight="1" spans="1:3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</row>
    <row r="397" ht="15.75" customHeight="1" spans="1:3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</row>
    <row r="398" ht="15.75" customHeight="1" spans="1:3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</row>
    <row r="399" ht="15.75" customHeight="1" spans="1:3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</row>
    <row r="400" ht="15.75" customHeight="1" spans="1:3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</row>
    <row r="401" ht="15.75" customHeight="1" spans="1:3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</row>
    <row r="402" ht="15.75" customHeight="1" spans="1:3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</row>
    <row r="403" ht="15.75" customHeight="1" spans="1:3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</row>
    <row r="404" ht="15.75" customHeight="1" spans="1:3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</row>
    <row r="405" ht="15.75" customHeight="1" spans="1:3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</row>
    <row r="406" ht="15.75" customHeight="1" spans="1:3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</row>
    <row r="407" ht="15.75" customHeight="1" spans="1:3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</row>
    <row r="408" ht="15.75" customHeight="1" spans="1:3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</row>
    <row r="409" ht="15.75" customHeight="1" spans="1:3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</row>
    <row r="410" ht="15.75" customHeight="1" spans="1:3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</row>
    <row r="411" ht="15.75" customHeight="1" spans="1:3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</row>
    <row r="412" ht="15.75" customHeight="1" spans="1:3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</row>
    <row r="413" ht="15.75" customHeight="1" spans="1:3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</row>
    <row r="414" ht="15.75" customHeight="1" spans="1:3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</row>
    <row r="415" ht="15.75" customHeight="1" spans="1:3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</row>
    <row r="416" ht="15.75" customHeight="1" spans="1:3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</row>
    <row r="417" ht="15.75" customHeight="1" spans="1:3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</row>
    <row r="418" ht="15.75" customHeight="1" spans="1:3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</row>
    <row r="419" ht="15.75" customHeight="1" spans="1:3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</row>
    <row r="420" ht="15.75" customHeight="1" spans="1:3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</row>
    <row r="421" ht="15.75" customHeight="1" spans="1:3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</row>
    <row r="422" ht="15.75" customHeight="1" spans="1:3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</row>
    <row r="423" ht="15.75" customHeight="1" spans="1:3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</row>
    <row r="424" ht="15.75" customHeight="1" spans="1:3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</row>
    <row r="425" ht="15.75" customHeight="1" spans="1:3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</row>
    <row r="426" ht="15.75" customHeight="1" spans="1:3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</row>
    <row r="427" ht="15.75" customHeight="1" spans="1:3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</row>
    <row r="428" ht="15.75" customHeight="1" spans="1:3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</row>
    <row r="429" ht="15.75" customHeight="1" spans="1:3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</row>
    <row r="430" ht="15.75" customHeight="1" spans="1:3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</row>
    <row r="431" ht="15.75" customHeight="1" spans="1:3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</row>
    <row r="432" ht="15.75" customHeight="1" spans="1: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</row>
    <row r="433" ht="15.75" customHeight="1" spans="1:3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</row>
    <row r="434" ht="15.75" customHeight="1" spans="1:3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</row>
    <row r="435" ht="15.75" customHeight="1" spans="1:3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</row>
    <row r="436" ht="15.75" customHeight="1" spans="1:3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</row>
    <row r="437" ht="15.75" customHeight="1" spans="1:3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</row>
    <row r="438" ht="15.75" customHeight="1" spans="1:3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</row>
    <row r="439" ht="15.75" customHeight="1" spans="1:3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</row>
    <row r="440" ht="15.75" customHeight="1" spans="1:3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</row>
    <row r="441" ht="15.75" customHeight="1" spans="1:3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</row>
    <row r="442" ht="15.75" customHeight="1" spans="1:3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</row>
    <row r="443" ht="15.75" customHeight="1" spans="1:3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</row>
    <row r="444" ht="15.75" customHeight="1" spans="1:3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</row>
    <row r="445" ht="15.75" customHeight="1" spans="1:3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</row>
    <row r="446" ht="15.75" customHeight="1" spans="1:3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</row>
    <row r="447" ht="15.75" customHeight="1" spans="1:3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</row>
    <row r="448" ht="15.75" customHeight="1" spans="1:3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</row>
    <row r="449" ht="15.75" customHeight="1" spans="1:3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</row>
    <row r="450" ht="15.75" customHeight="1" spans="1:3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</row>
    <row r="451" ht="15.75" customHeight="1" spans="1:3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</row>
    <row r="452" ht="15.75" customHeight="1" spans="1:3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</row>
    <row r="453" ht="15.75" customHeight="1" spans="1:3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</row>
    <row r="454" ht="15.75" customHeight="1" spans="1:3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</row>
    <row r="455" ht="15.75" customHeight="1" spans="1:3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</row>
    <row r="456" ht="15.75" customHeight="1" spans="1:3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</row>
    <row r="457" ht="15.75" customHeight="1" spans="1:3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</row>
    <row r="458" ht="15.75" customHeight="1" spans="1:3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</row>
    <row r="459" ht="15.75" customHeight="1" spans="1:3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</row>
    <row r="460" ht="15.75" customHeight="1" spans="1:3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</row>
    <row r="461" ht="15.75" customHeight="1" spans="1:3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</row>
    <row r="462" ht="15.75" customHeight="1" spans="1:3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</row>
    <row r="463" ht="15.75" customHeight="1" spans="1:3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</row>
    <row r="464" ht="15.75" customHeight="1" spans="1:3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</row>
    <row r="465" ht="15.75" customHeight="1" spans="1:3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</row>
    <row r="466" ht="15.75" customHeight="1" spans="1:3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</row>
    <row r="467" ht="15.75" customHeight="1" spans="1:3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</row>
    <row r="468" ht="15.75" customHeight="1" spans="1:3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</row>
    <row r="469" ht="15.75" customHeight="1" spans="1:3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</row>
    <row r="470" ht="15.75" customHeight="1" spans="1:3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</row>
    <row r="471" ht="15.75" customHeight="1" spans="1:3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</row>
    <row r="472" ht="15.75" customHeight="1" spans="1:3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</row>
    <row r="473" ht="15.75" customHeight="1" spans="1:3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</row>
    <row r="474" ht="15.75" customHeight="1" spans="1:3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</row>
    <row r="475" ht="15.75" customHeight="1" spans="1:3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</row>
    <row r="476" ht="15.75" customHeight="1" spans="1:3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</row>
    <row r="477" ht="15.75" customHeight="1" spans="1:3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</row>
    <row r="478" ht="15.75" customHeight="1" spans="1:3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</row>
    <row r="479" ht="15.75" customHeight="1" spans="1:3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</row>
    <row r="480" ht="15.75" customHeight="1" spans="1:3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</row>
    <row r="481" ht="15.75" customHeight="1" spans="1:3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</row>
    <row r="482" ht="15.75" customHeight="1" spans="1:3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</row>
    <row r="483" ht="15.75" customHeight="1" spans="1:3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</row>
    <row r="484" ht="15.75" customHeight="1" spans="1:3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</row>
    <row r="485" ht="15.75" customHeight="1" spans="1:3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</row>
    <row r="486" ht="15.75" customHeight="1" spans="1:3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</row>
    <row r="487" ht="15.75" customHeight="1" spans="1:3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</row>
    <row r="488" ht="15.75" customHeight="1" spans="1:3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</row>
    <row r="489" ht="15.75" customHeight="1" spans="1:3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</row>
    <row r="490" ht="15.75" customHeight="1" spans="1:3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</row>
    <row r="491" ht="15.75" customHeight="1" spans="1:3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</row>
    <row r="492" ht="15.75" customHeight="1" spans="1:3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</row>
    <row r="493" ht="15.75" customHeight="1" spans="1:3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</row>
    <row r="494" ht="15.75" customHeight="1" spans="1:3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</row>
    <row r="495" ht="15.75" customHeight="1" spans="1:3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</row>
    <row r="496" ht="15.75" customHeight="1" spans="1:3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</row>
    <row r="497" ht="15.75" customHeight="1" spans="1:3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</row>
    <row r="498" ht="15.75" customHeight="1" spans="1:3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</row>
    <row r="499" ht="15.75" customHeight="1" spans="1:3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</row>
    <row r="500" ht="15.75" customHeight="1" spans="1:3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</row>
    <row r="501" ht="15.75" customHeight="1" spans="1:3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</row>
    <row r="502" ht="15.75" customHeight="1" spans="1:3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</row>
    <row r="503" ht="15.75" customHeight="1" spans="1:3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</row>
    <row r="504" ht="15.75" customHeight="1" spans="1:3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</row>
    <row r="505" ht="15.75" customHeight="1" spans="1:3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</row>
    <row r="506" ht="15.75" customHeight="1" spans="1:3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</row>
    <row r="507" ht="15.75" customHeight="1" spans="1:3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</row>
    <row r="508" ht="15.75" customHeight="1" spans="1:3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</row>
    <row r="509" ht="15.75" customHeight="1" spans="1:3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</row>
    <row r="510" ht="15.75" customHeight="1" spans="1:3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</row>
    <row r="511" ht="15.75" customHeight="1" spans="1:3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</row>
    <row r="512" ht="15.75" customHeight="1" spans="1:3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</row>
    <row r="513" ht="15.75" customHeight="1" spans="1:3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</row>
    <row r="514" ht="15.75" customHeight="1" spans="1:3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</row>
    <row r="515" ht="15.75" customHeight="1" spans="1:3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</row>
    <row r="516" ht="15.75" customHeight="1" spans="1:3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</row>
    <row r="517" ht="15.75" customHeight="1" spans="1:3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</row>
    <row r="518" ht="15.75" customHeight="1" spans="1:3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</row>
    <row r="519" ht="15.75" customHeight="1" spans="1:3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</row>
    <row r="520" ht="15.75" customHeight="1" spans="1:3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</row>
    <row r="521" ht="15.75" customHeight="1" spans="1:3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</row>
    <row r="522" ht="15.75" customHeight="1" spans="1:3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</row>
    <row r="523" ht="15.75" customHeight="1" spans="1:3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</row>
    <row r="524" ht="15.75" customHeight="1" spans="1:3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</row>
    <row r="525" ht="15.75" customHeight="1" spans="1:3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</row>
    <row r="526" ht="15.75" customHeight="1" spans="1:3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</row>
    <row r="527" ht="15.75" customHeight="1" spans="1:3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</row>
    <row r="528" ht="15.75" customHeight="1" spans="1:3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</row>
    <row r="529" ht="15.75" customHeight="1" spans="1:3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</row>
    <row r="530" ht="15.75" customHeight="1" spans="1:3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</row>
    <row r="531" ht="15.75" customHeight="1" spans="1:3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</row>
    <row r="532" ht="15.75" customHeight="1" spans="1: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</row>
    <row r="533" ht="15.75" customHeight="1" spans="1:3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</row>
    <row r="534" ht="15.75" customHeight="1" spans="1:3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</row>
    <row r="535" ht="15.75" customHeight="1" spans="1:3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</row>
    <row r="536" ht="15.75" customHeight="1" spans="1:3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</row>
    <row r="537" ht="15.75" customHeight="1" spans="1:3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</row>
    <row r="538" ht="15.75" customHeight="1" spans="1:3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</row>
    <row r="539" ht="15.75" customHeight="1" spans="1:3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</row>
    <row r="540" ht="15.75" customHeight="1" spans="1:3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</row>
    <row r="541" ht="15.75" customHeight="1" spans="1:3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</row>
    <row r="542" ht="15.75" customHeight="1" spans="1:3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</row>
    <row r="543" ht="15.75" customHeight="1" spans="1:3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</row>
    <row r="544" ht="15.75" customHeight="1" spans="1:3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</row>
    <row r="545" ht="15.75" customHeight="1" spans="1:3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</row>
    <row r="546" ht="15.75" customHeight="1" spans="1:3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</row>
    <row r="547" ht="15.75" customHeight="1" spans="1:3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</row>
    <row r="548" ht="15.75" customHeight="1" spans="1:3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</row>
    <row r="549" ht="15.75" customHeight="1" spans="1:3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</row>
    <row r="550" ht="15.75" customHeight="1" spans="1:3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</row>
    <row r="551" ht="15.75" customHeight="1" spans="1:3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</row>
    <row r="552" ht="15.75" customHeight="1" spans="1:3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</row>
    <row r="553" ht="15.75" customHeight="1" spans="1:3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</row>
    <row r="554" ht="15.75" customHeight="1" spans="1:3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</row>
    <row r="555" ht="15.75" customHeight="1" spans="1:3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</row>
    <row r="556" ht="15.75" customHeight="1" spans="1:3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</row>
    <row r="557" ht="15.75" customHeight="1" spans="1:3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</row>
    <row r="558" ht="15.75" customHeight="1" spans="1:3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</row>
    <row r="559" ht="15.75" customHeight="1" spans="1:3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</row>
    <row r="560" ht="15.75" customHeight="1" spans="1:3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</row>
    <row r="561" ht="15.75" customHeight="1" spans="1:3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</row>
    <row r="562" ht="15.75" customHeight="1" spans="1:3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</row>
    <row r="563" ht="15.75" customHeight="1" spans="1:3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</row>
    <row r="564" ht="15.75" customHeight="1" spans="1:3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</row>
    <row r="565" ht="15.75" customHeight="1" spans="1:3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</row>
    <row r="566" ht="15.75" customHeight="1" spans="1:3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</row>
    <row r="567" ht="15.75" customHeight="1" spans="1:3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</row>
    <row r="568" ht="15.75" customHeight="1" spans="1:3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</row>
    <row r="569" ht="15.75" customHeight="1" spans="1:3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</row>
    <row r="570" ht="15.75" customHeight="1" spans="1:3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</row>
    <row r="571" ht="15.75" customHeight="1" spans="1:3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</row>
    <row r="572" ht="15.75" customHeight="1" spans="1:3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</row>
    <row r="573" ht="15.75" customHeight="1" spans="1:3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</row>
    <row r="574" ht="15.75" customHeight="1" spans="1:3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</row>
    <row r="575" ht="15.75" customHeight="1" spans="1:3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</row>
    <row r="576" ht="15.75" customHeight="1" spans="1:3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</row>
    <row r="577" ht="15.75" customHeight="1" spans="1:3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</row>
    <row r="578" ht="15.75" customHeight="1" spans="1:3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</row>
    <row r="579" ht="15.75" customHeight="1" spans="1:3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</row>
    <row r="580" ht="15.75" customHeight="1" spans="1:3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</row>
    <row r="581" ht="15.75" customHeight="1" spans="1:3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</row>
    <row r="582" ht="15.75" customHeight="1" spans="1:3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</row>
    <row r="583" ht="15.75" customHeight="1" spans="1:3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</row>
    <row r="584" ht="15.75" customHeight="1" spans="1:3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</row>
    <row r="585" ht="15.75" customHeight="1" spans="1:3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</row>
    <row r="586" ht="15.75" customHeight="1" spans="1:3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</row>
    <row r="587" ht="15.75" customHeight="1" spans="1:3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</row>
    <row r="588" ht="15.75" customHeight="1" spans="1:3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</row>
    <row r="589" ht="15.75" customHeight="1" spans="1:3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</row>
    <row r="590" ht="15.75" customHeight="1" spans="1:3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</row>
    <row r="591" ht="15.75" customHeight="1" spans="1:3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</row>
    <row r="592" ht="15.75" customHeight="1" spans="1:3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</row>
    <row r="593" ht="15.75" customHeight="1" spans="1:3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</row>
    <row r="594" ht="15.75" customHeight="1" spans="1:3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</row>
    <row r="595" ht="15.75" customHeight="1" spans="1:3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</row>
    <row r="596" ht="15.75" customHeight="1" spans="1:3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</row>
    <row r="597" ht="15.75" customHeight="1" spans="1:3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</row>
    <row r="598" ht="15.75" customHeight="1" spans="1:3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</row>
    <row r="599" ht="15.75" customHeight="1" spans="1:3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</row>
    <row r="600" ht="15.75" customHeight="1" spans="1:3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</row>
    <row r="601" ht="15.75" customHeight="1" spans="1:3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</row>
    <row r="602" ht="15.75" customHeight="1" spans="1:3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</row>
    <row r="603" ht="15.75" customHeight="1" spans="1:3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</row>
    <row r="604" ht="15.75" customHeight="1" spans="1:3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</row>
    <row r="605" ht="15.75" customHeight="1" spans="1:3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</row>
    <row r="606" ht="15.75" customHeight="1" spans="1:3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</row>
    <row r="607" ht="15.75" customHeight="1" spans="1:3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</row>
    <row r="608" ht="15.75" customHeight="1" spans="1:3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</row>
    <row r="609" ht="15.75" customHeight="1" spans="1:3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</row>
    <row r="610" ht="15.75" customHeight="1" spans="1:3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</row>
    <row r="611" ht="15.75" customHeight="1" spans="1:3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</row>
    <row r="612" ht="15.75" customHeight="1" spans="1:3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</row>
    <row r="613" ht="15.75" customHeight="1" spans="1:3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</row>
    <row r="614" ht="15.75" customHeight="1" spans="1:3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</row>
    <row r="615" ht="15.75" customHeight="1" spans="1:3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</row>
    <row r="616" ht="15.75" customHeight="1" spans="1:3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</row>
    <row r="617" ht="15.75" customHeight="1" spans="1:3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</row>
    <row r="618" ht="15.75" customHeight="1" spans="1:3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</row>
    <row r="619" ht="15.75" customHeight="1" spans="1:3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</row>
    <row r="620" ht="15.75" customHeight="1" spans="1:3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</row>
    <row r="621" ht="15.75" customHeight="1" spans="1:3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</row>
    <row r="622" ht="15.75" customHeight="1" spans="1:3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</row>
    <row r="623" ht="15.75" customHeight="1" spans="1:3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</row>
    <row r="624" ht="15.75" customHeight="1" spans="1:3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</row>
    <row r="625" ht="15.75" customHeight="1" spans="1:3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</row>
    <row r="626" ht="15.75" customHeight="1" spans="1:3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</row>
    <row r="627" ht="15.75" customHeight="1" spans="1:3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</row>
    <row r="628" ht="15.75" customHeight="1" spans="1:3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</row>
    <row r="629" ht="15.75" customHeight="1" spans="1:3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</row>
    <row r="630" ht="15.75" customHeight="1" spans="1:3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</row>
    <row r="631" ht="15.75" customHeight="1" spans="1:3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</row>
    <row r="632" ht="15.75" customHeight="1" spans="1: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</row>
    <row r="633" ht="15.75" customHeight="1" spans="1:3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</row>
    <row r="634" ht="15.75" customHeight="1" spans="1:3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</row>
    <row r="635" ht="15.75" customHeight="1" spans="1:3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</row>
    <row r="636" ht="15.75" customHeight="1" spans="1:3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</row>
    <row r="637" ht="15.75" customHeight="1" spans="1:3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</row>
    <row r="638" ht="15.75" customHeight="1" spans="1:3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</row>
    <row r="639" ht="15.75" customHeight="1" spans="1:3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</row>
    <row r="640" ht="15.75" customHeight="1" spans="1:3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</row>
    <row r="641" ht="15.75" customHeight="1" spans="1:3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</row>
    <row r="642" ht="15.75" customHeight="1" spans="1:3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</row>
    <row r="643" ht="15.75" customHeight="1" spans="1:3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</row>
    <row r="644" ht="15.75" customHeight="1" spans="1:3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</row>
    <row r="645" ht="15.75" customHeight="1" spans="1:3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</row>
    <row r="646" ht="15.75" customHeight="1" spans="1:3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</row>
    <row r="647" ht="15.75" customHeight="1" spans="1:3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</row>
    <row r="648" ht="15.75" customHeight="1" spans="1:3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</row>
    <row r="649" ht="15.75" customHeight="1" spans="1:3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</row>
    <row r="650" ht="15.75" customHeight="1" spans="1:3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</row>
    <row r="651" ht="15.75" customHeight="1" spans="1:3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</row>
    <row r="652" ht="15.75" customHeight="1" spans="1:3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</row>
    <row r="653" ht="15.75" customHeight="1" spans="1:3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</row>
    <row r="654" ht="15.75" customHeight="1" spans="1:3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</row>
    <row r="655" ht="15.75" customHeight="1" spans="1:3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</row>
    <row r="656" ht="15.75" customHeight="1" spans="1:3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</row>
    <row r="657" ht="15.75" customHeight="1" spans="1:3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</row>
    <row r="658" ht="15.75" customHeight="1" spans="1:3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</row>
    <row r="659" ht="15.75" customHeight="1" spans="1:3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</row>
    <row r="660" ht="15.75" customHeight="1" spans="1:3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</row>
    <row r="661" ht="15.75" customHeight="1" spans="1:3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</row>
    <row r="662" ht="15.75" customHeight="1" spans="1:3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</row>
    <row r="663" ht="15.75" customHeight="1" spans="1:3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</row>
    <row r="664" ht="15.75" customHeight="1" spans="1:3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</row>
    <row r="665" ht="15.75" customHeight="1" spans="1:3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</row>
    <row r="666" ht="15.75" customHeight="1" spans="1:3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</row>
    <row r="667" ht="15.75" customHeight="1" spans="1:3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</row>
    <row r="668" ht="15.75" customHeight="1" spans="1:3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</row>
    <row r="669" ht="15.75" customHeight="1" spans="1:3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</row>
    <row r="670" ht="15.75" customHeight="1" spans="1:3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</row>
    <row r="671" ht="15.75" customHeight="1" spans="1:3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</row>
    <row r="672" ht="15.75" customHeight="1" spans="1:3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</row>
    <row r="673" ht="15.75" customHeight="1" spans="1:3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</row>
    <row r="674" ht="15.75" customHeight="1" spans="1:3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</row>
    <row r="675" ht="15.75" customHeight="1" spans="1:3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</row>
    <row r="676" ht="15.75" customHeight="1" spans="1:3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</row>
    <row r="677" ht="15.75" customHeight="1" spans="1:3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</row>
    <row r="678" ht="15.75" customHeight="1" spans="1:3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</row>
    <row r="679" ht="15.75" customHeight="1" spans="1:3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</row>
    <row r="680" ht="15.75" customHeight="1" spans="1:3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</row>
    <row r="681" ht="15.75" customHeight="1" spans="1:3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</row>
    <row r="682" ht="15.75" customHeight="1" spans="1:3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</row>
    <row r="683" ht="15.75" customHeight="1" spans="1:3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</row>
    <row r="684" ht="15.75" customHeight="1" spans="1:3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</row>
    <row r="685" ht="15.75" customHeight="1" spans="1:3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</row>
    <row r="686" ht="15.75" customHeight="1" spans="1:3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</row>
    <row r="687" ht="15.75" customHeight="1" spans="1:3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</row>
    <row r="688" ht="15.75" customHeight="1" spans="1:3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</row>
    <row r="689" ht="15.75" customHeight="1" spans="1:3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</row>
    <row r="690" ht="15.75" customHeight="1" spans="1:3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</row>
    <row r="691" ht="15.75" customHeight="1" spans="1:3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</row>
    <row r="692" ht="15.75" customHeight="1" spans="1:3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</row>
    <row r="693" ht="15.75" customHeight="1" spans="1:3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</row>
    <row r="694" ht="15.75" customHeight="1" spans="1:3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</row>
    <row r="695" ht="15.75" customHeight="1" spans="1:3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</row>
    <row r="696" ht="15.75" customHeight="1" spans="1:3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</row>
    <row r="697" ht="15.75" customHeight="1" spans="1:3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</row>
    <row r="698" ht="15.75" customHeight="1" spans="1:3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</row>
    <row r="699" ht="15.75" customHeight="1" spans="1:3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</row>
    <row r="700" ht="15.75" customHeight="1" spans="1:3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</row>
    <row r="701" ht="15.75" customHeight="1" spans="1:3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</row>
    <row r="702" ht="15.75" customHeight="1" spans="1:3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</row>
    <row r="703" ht="15.75" customHeight="1" spans="1:3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</row>
    <row r="704" ht="15.75" customHeight="1" spans="1:3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</row>
    <row r="705" ht="15.75" customHeight="1" spans="1:3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</row>
    <row r="706" ht="15.75" customHeight="1" spans="1:3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</row>
    <row r="707" ht="15.75" customHeight="1" spans="1:3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</row>
    <row r="708" ht="15.75" customHeight="1" spans="1:3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</row>
    <row r="709" ht="15.75" customHeight="1" spans="1:3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</row>
    <row r="710" ht="15.75" customHeight="1" spans="1:3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</row>
    <row r="711" ht="15.75" customHeight="1" spans="1:3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</row>
    <row r="712" ht="15.75" customHeight="1" spans="1:3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</row>
    <row r="713" ht="15.75" customHeight="1" spans="1:3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</row>
    <row r="714" ht="15.75" customHeight="1" spans="1:3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</row>
    <row r="715" ht="15.75" customHeight="1" spans="1:3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</row>
    <row r="716" ht="15.75" customHeight="1" spans="1:3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</row>
    <row r="717" ht="15.75" customHeight="1" spans="1:3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</row>
    <row r="718" ht="15.75" customHeight="1" spans="1:3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</row>
    <row r="719" ht="15.75" customHeight="1" spans="1:3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</row>
    <row r="720" ht="15.75" customHeight="1" spans="1:3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</row>
    <row r="721" ht="15.75" customHeight="1" spans="1:3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</row>
    <row r="722" ht="15.75" customHeight="1" spans="1:3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</row>
    <row r="723" ht="15.75" customHeight="1" spans="1:3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</row>
    <row r="724" ht="15.75" customHeight="1" spans="1:3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</row>
    <row r="725" ht="15.75" customHeight="1" spans="1:3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</row>
    <row r="726" ht="15.75" customHeight="1" spans="1:3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</row>
    <row r="727" ht="15.75" customHeight="1" spans="1:3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</row>
    <row r="728" ht="15.75" customHeight="1" spans="1:3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</row>
    <row r="729" ht="15.75" customHeight="1" spans="1:3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</row>
    <row r="730" ht="15.75" customHeight="1" spans="1:3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</row>
    <row r="731" ht="15.75" customHeight="1" spans="1:3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</row>
    <row r="732" ht="15.75" customHeight="1" spans="1: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</row>
    <row r="733" ht="15.75" customHeight="1" spans="1:3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</row>
    <row r="734" ht="15.75" customHeight="1" spans="1:3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</row>
    <row r="735" ht="15.75" customHeight="1" spans="1:3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</row>
    <row r="736" ht="15.75" customHeight="1" spans="1:3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</row>
    <row r="737" ht="15.75" customHeight="1" spans="1:3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</row>
    <row r="738" ht="15.75" customHeight="1" spans="1:3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</row>
    <row r="739" ht="15.75" customHeight="1" spans="1:3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</row>
    <row r="740" ht="15.75" customHeight="1" spans="1:3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</row>
    <row r="741" ht="15.75" customHeight="1" spans="1:3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</row>
    <row r="742" ht="15.75" customHeight="1" spans="1:3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</row>
    <row r="743" ht="15.75" customHeight="1" spans="1:3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</row>
    <row r="744" ht="15.75" customHeight="1" spans="1:3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</row>
    <row r="745" ht="15.75" customHeight="1" spans="1:3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</row>
    <row r="746" ht="15.75" customHeight="1" spans="1:3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</row>
    <row r="747" ht="15.75" customHeight="1" spans="1:3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</row>
    <row r="748" ht="15.75" customHeight="1" spans="1:3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</row>
    <row r="749" ht="15.75" customHeight="1" spans="1:3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</row>
    <row r="750" ht="15.75" customHeight="1" spans="1:3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</row>
    <row r="751" ht="15.75" customHeight="1" spans="1:3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</row>
    <row r="752" ht="15.75" customHeight="1" spans="1:3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</row>
    <row r="753" ht="15.75" customHeight="1" spans="1:3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</row>
    <row r="754" ht="15.75" customHeight="1" spans="1:3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</row>
    <row r="755" ht="15.75" customHeight="1" spans="1:3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</row>
    <row r="756" ht="15.75" customHeight="1" spans="1:3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</row>
    <row r="757" ht="15.75" customHeight="1" spans="1:3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</row>
    <row r="758" ht="15.75" customHeight="1" spans="1:3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</row>
    <row r="759" ht="15.75" customHeight="1" spans="1:3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</row>
    <row r="760" ht="15.75" customHeight="1" spans="1:3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</row>
    <row r="761" ht="15.75" customHeight="1" spans="1:3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</row>
    <row r="762" ht="15.75" customHeight="1" spans="1:3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</row>
    <row r="763" ht="15.75" customHeight="1" spans="1:3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</row>
    <row r="764" ht="15.75" customHeight="1" spans="1:3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</row>
    <row r="765" ht="15.75" customHeight="1" spans="1:3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</row>
    <row r="766" ht="15.75" customHeight="1" spans="1:3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</row>
    <row r="767" ht="15.75" customHeight="1" spans="1:3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</row>
    <row r="768" ht="15.75" customHeight="1" spans="1:3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</row>
    <row r="769" ht="15.75" customHeight="1" spans="1:3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</row>
    <row r="770" ht="15.75" customHeight="1" spans="1:3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</row>
    <row r="771" ht="15.75" customHeight="1" spans="1:3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</row>
    <row r="772" ht="15.75" customHeight="1" spans="1:3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</row>
    <row r="773" ht="15.75" customHeight="1" spans="1:3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</row>
    <row r="774" ht="15.75" customHeight="1" spans="1:3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</row>
    <row r="775" ht="15.75" customHeight="1" spans="1:3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</row>
    <row r="776" ht="15.75" customHeight="1" spans="1:3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</row>
    <row r="777" ht="15.75" customHeight="1" spans="1:3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</row>
    <row r="778" ht="15.75" customHeight="1" spans="1:3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</row>
    <row r="779" ht="15.75" customHeight="1" spans="1:3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</row>
    <row r="780" ht="15.75" customHeight="1" spans="1:3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</row>
    <row r="781" ht="15.75" customHeight="1" spans="1:3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</row>
    <row r="782" ht="15.75" customHeight="1" spans="1:3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</row>
    <row r="783" ht="15.75" customHeight="1" spans="1:3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</row>
    <row r="784" ht="15.75" customHeight="1" spans="1:3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</row>
    <row r="785" ht="15.75" customHeight="1" spans="1:3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</row>
    <row r="786" ht="15.75" customHeight="1" spans="1:3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</row>
    <row r="787" ht="15.75" customHeight="1" spans="1:3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</row>
    <row r="788" ht="15.75" customHeight="1" spans="1:3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</row>
    <row r="789" ht="15.75" customHeight="1" spans="1:3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</row>
    <row r="790" ht="15.75" customHeight="1" spans="1:3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</row>
    <row r="791" ht="15.75" customHeight="1" spans="1:3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</row>
    <row r="792" ht="15.75" customHeight="1" spans="1:3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</row>
    <row r="793" ht="15.75" customHeight="1" spans="1:3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</row>
    <row r="794" ht="15.75" customHeight="1" spans="1:3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</row>
    <row r="795" ht="15.75" customHeight="1" spans="1:3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</row>
    <row r="796" ht="15.75" customHeight="1" spans="1:3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</row>
    <row r="797" ht="15.75" customHeight="1" spans="1:3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</row>
    <row r="798" ht="15.75" customHeight="1" spans="1:3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</row>
    <row r="799" ht="15.75" customHeight="1" spans="1:3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</row>
    <row r="800" ht="15.75" customHeight="1" spans="1:3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</row>
    <row r="801" ht="15.75" customHeight="1" spans="1:3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</row>
    <row r="802" ht="15.75" customHeight="1" spans="1:3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</row>
    <row r="803" ht="15.75" customHeight="1" spans="1:3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</row>
    <row r="804" ht="15.75" customHeight="1" spans="1:3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</row>
    <row r="805" ht="15.75" customHeight="1" spans="1:3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</row>
    <row r="806" ht="15.75" customHeight="1" spans="1:3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</row>
    <row r="807" ht="15.75" customHeight="1" spans="1:3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</row>
    <row r="808" ht="15.75" customHeight="1" spans="1:3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</row>
    <row r="809" ht="15.75" customHeight="1" spans="1:3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</row>
    <row r="810" ht="15.75" customHeight="1" spans="1:3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</row>
    <row r="811" ht="15.75" customHeight="1" spans="1:3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</row>
    <row r="812" ht="15.75" customHeight="1" spans="1:3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</row>
    <row r="813" ht="15.75" customHeight="1" spans="1:3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</row>
    <row r="814" ht="15.75" customHeight="1" spans="1:3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</row>
    <row r="815" ht="15.75" customHeight="1" spans="1:3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</row>
    <row r="816" ht="15.75" customHeight="1" spans="1:3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</row>
    <row r="817" ht="15.75" customHeight="1" spans="1:3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</row>
    <row r="818" ht="15.75" customHeight="1" spans="1:3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</row>
    <row r="819" ht="15.75" customHeight="1" spans="1:3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</row>
    <row r="820" ht="15.75" customHeight="1" spans="1:3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</row>
    <row r="821" ht="15.75" customHeight="1" spans="1:3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</row>
    <row r="822" ht="15.75" customHeight="1" spans="1:3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</row>
    <row r="823" ht="15.75" customHeight="1" spans="1:3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</row>
    <row r="824" ht="15.75" customHeight="1" spans="1:3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</row>
    <row r="825" ht="15.75" customHeight="1" spans="1:3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</row>
    <row r="826" ht="15.75" customHeight="1" spans="1:3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</row>
    <row r="827" ht="15.75" customHeight="1" spans="1:3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</row>
    <row r="828" ht="15.75" customHeight="1" spans="1:3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</row>
    <row r="829" ht="15.75" customHeight="1" spans="1:3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</row>
    <row r="830" ht="15.75" customHeight="1" spans="1:3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</row>
    <row r="831" ht="15.75" customHeight="1" spans="1:3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</row>
    <row r="832" ht="15.75" customHeight="1" spans="1: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</row>
    <row r="833" ht="15.75" customHeight="1" spans="1:3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</row>
    <row r="834" ht="15.75" customHeight="1" spans="1:3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</row>
    <row r="835" ht="15.75" customHeight="1" spans="1:3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</row>
    <row r="836" ht="15.75" customHeight="1" spans="1:3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</row>
    <row r="837" ht="15.75" customHeight="1" spans="1:3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</row>
    <row r="838" ht="15.75" customHeight="1" spans="1:3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</row>
    <row r="839" ht="15.75" customHeight="1" spans="1:3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</row>
    <row r="840" ht="15.75" customHeight="1" spans="1:3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</row>
    <row r="841" ht="15.75" customHeight="1" spans="1:3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</row>
    <row r="842" ht="15.75" customHeight="1" spans="1:3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</row>
    <row r="843" ht="15.75" customHeight="1" spans="1:3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</row>
    <row r="844" ht="15.75" customHeight="1" spans="1:3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</row>
    <row r="845" ht="15.75" customHeight="1" spans="1:3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</row>
    <row r="846" ht="15.75" customHeight="1" spans="1:3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</row>
    <row r="847" ht="15.75" customHeight="1" spans="1:3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</row>
    <row r="848" ht="15.75" customHeight="1" spans="1:3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</row>
    <row r="849" ht="15.75" customHeight="1" spans="1:3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</row>
    <row r="850" ht="15.75" customHeight="1" spans="1:3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</row>
    <row r="851" ht="15.75" customHeight="1" spans="1:3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</row>
    <row r="852" ht="15.75" customHeight="1" spans="1:3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</row>
    <row r="853" ht="15.75" customHeight="1" spans="1:3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</row>
    <row r="854" ht="15.75" customHeight="1" spans="1:3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</row>
    <row r="855" ht="15.75" customHeight="1" spans="1:3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</row>
    <row r="856" ht="15.75" customHeight="1" spans="1:3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</row>
    <row r="857" ht="15.75" customHeight="1" spans="1:3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</row>
    <row r="858" ht="15.75" customHeight="1" spans="1:3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</row>
    <row r="859" ht="15.75" customHeight="1" spans="1:3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</row>
    <row r="860" ht="15.75" customHeight="1" spans="1:3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</row>
    <row r="861" ht="15.75" customHeight="1" spans="1:3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</row>
    <row r="862" ht="15.75" customHeight="1" spans="1:3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</row>
    <row r="863" ht="15.75" customHeight="1" spans="1:3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</row>
    <row r="864" ht="15.75" customHeight="1" spans="1:3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</row>
    <row r="865" ht="15.75" customHeight="1" spans="1:3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</row>
    <row r="866" ht="15.75" customHeight="1" spans="1:3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</row>
    <row r="867" ht="15.75" customHeight="1" spans="1:3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</row>
    <row r="868" ht="15.75" customHeight="1" spans="1:3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</row>
    <row r="869" ht="15.75" customHeight="1" spans="1:3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</row>
    <row r="870" ht="15.75" customHeight="1" spans="1:3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</row>
    <row r="871" ht="15.75" customHeight="1" spans="1:3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</row>
    <row r="872" ht="15.75" customHeight="1" spans="1:3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</row>
    <row r="873" ht="15.75" customHeight="1" spans="1:3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</row>
    <row r="874" ht="15.75" customHeight="1" spans="1:3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</row>
    <row r="875" ht="15.75" customHeight="1" spans="1:3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</row>
    <row r="876" ht="15.75" customHeight="1" spans="1:3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</row>
    <row r="877" ht="15.75" customHeight="1" spans="1:3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</row>
    <row r="878" ht="15.75" customHeight="1" spans="1:3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</row>
    <row r="879" ht="15.75" customHeight="1" spans="1:3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</row>
    <row r="880" ht="15.75" customHeight="1" spans="1:3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</row>
    <row r="881" ht="15.75" customHeight="1" spans="1:3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</row>
    <row r="882" ht="15.75" customHeight="1" spans="1:3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</row>
    <row r="883" ht="15.75" customHeight="1" spans="1:3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</row>
    <row r="884" ht="15.75" customHeight="1" spans="1:3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</row>
    <row r="885" ht="15.75" customHeight="1" spans="1:3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</row>
    <row r="886" ht="15.75" customHeight="1" spans="1:3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</row>
    <row r="887" ht="15.75" customHeight="1" spans="1:3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</row>
    <row r="888" ht="15.75" customHeight="1" spans="1:3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</row>
    <row r="889" ht="15.75" customHeight="1" spans="1:3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</row>
    <row r="890" ht="15.75" customHeight="1" spans="1:3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</row>
    <row r="891" ht="15.75" customHeight="1" spans="1:3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</row>
    <row r="892" ht="15.75" customHeight="1" spans="1:3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</row>
    <row r="893" ht="15.75" customHeight="1" spans="1:3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</row>
    <row r="894" ht="15.75" customHeight="1" spans="1:3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</row>
    <row r="895" ht="15.75" customHeight="1" spans="1:3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</row>
    <row r="896" ht="15.75" customHeight="1" spans="1:3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</row>
    <row r="897" ht="15.75" customHeight="1" spans="1:3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</row>
    <row r="898" ht="15.75" customHeight="1" spans="1:3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</row>
    <row r="899" ht="15.75" customHeight="1" spans="1:3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</row>
    <row r="900" ht="15.75" customHeight="1" spans="1:3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</row>
    <row r="901" ht="15.75" customHeight="1" spans="1:3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</row>
    <row r="902" ht="15.75" customHeight="1" spans="1:3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</row>
    <row r="903" ht="15.75" customHeight="1" spans="1:3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</row>
    <row r="904" ht="15.75" customHeight="1" spans="1:3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</row>
    <row r="905" ht="15.75" customHeight="1"/>
    <row r="906" ht="15.75" customHeight="1"/>
    <row r="907" ht="15.75" customHeight="1"/>
    <row r="908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2">
    <dataValidation type="list" allowBlank="1" showErrorMessage="1" sqref="D10:D58">
      <formula1>"Người lao động,Viên chức"</formula1>
    </dataValidation>
    <dataValidation type="list" allowBlank="1" showErrorMessage="1" sqref="E10:E19">
      <formula1>"Ví dụ: Chuyên viên,Giám đốc,Nhân viên"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1"/>
  <sheetViews>
    <sheetView topLeftCell="A49" workbookViewId="0">
      <selection activeCell="D7" sqref="D7"/>
    </sheetView>
  </sheetViews>
  <sheetFormatPr defaultColWidth="11.2232142857143" defaultRowHeight="15" customHeight="1"/>
  <cols>
    <col min="1" max="1" width="6.4375" customWidth="1"/>
    <col min="2" max="2" width="24.2232142857143" customWidth="1"/>
    <col min="3" max="3" width="28.5535714285714" customWidth="1"/>
    <col min="4" max="4" width="20.1071428571429" customWidth="1"/>
    <col min="5" max="5" width="21.5535714285714" customWidth="1"/>
    <col min="6" max="6" width="8.66071428571429" customWidth="1"/>
    <col min="7" max="7" width="15.1071428571429" customWidth="1"/>
    <col min="8" max="8" width="13.5535714285714" customWidth="1"/>
    <col min="9" max="9" width="24" customWidth="1"/>
    <col min="10" max="26" width="8.55357142857143" customWidth="1"/>
  </cols>
  <sheetData>
    <row r="1" ht="19.2" spans="1:26">
      <c r="A1" s="1" t="s">
        <v>0</v>
      </c>
      <c r="E1" s="2"/>
      <c r="F1" s="3" t="s">
        <v>1</v>
      </c>
      <c r="L1" s="4"/>
    </row>
    <row r="2" ht="19.2" spans="1:26">
      <c r="A2" s="1" t="s">
        <v>2</v>
      </c>
      <c r="E2" s="2"/>
      <c r="F2" s="3" t="s">
        <v>33</v>
      </c>
      <c r="L2" s="4"/>
    </row>
    <row r="3" ht="19.2" spans="1:26">
      <c r="A3" s="3" t="s">
        <v>4</v>
      </c>
      <c r="E3" s="42"/>
      <c r="L3" s="4"/>
    </row>
    <row r="4" ht="19.2" spans="1:26">
      <c r="C4" s="43"/>
      <c r="E4" s="42"/>
      <c r="L4" s="4"/>
    </row>
    <row r="5" ht="67.5" customHeight="1" spans="1:26">
      <c r="B5" s="5" t="s">
        <v>34</v>
      </c>
      <c r="J5" s="6"/>
      <c r="K5" s="6"/>
      <c r="L5" s="6"/>
    </row>
    <row r="6" ht="28.5" customHeight="1" spans="1:26">
      <c r="A6" s="7" t="s">
        <v>35</v>
      </c>
      <c r="J6" s="6"/>
      <c r="K6" s="6"/>
      <c r="L6" s="6"/>
    </row>
    <row r="7" ht="19.2" spans="1:26">
      <c r="C7" s="43"/>
      <c r="E7" s="42"/>
    </row>
    <row r="8" ht="36" spans="1:26">
      <c r="A8" s="8" t="s">
        <v>36</v>
      </c>
      <c r="B8" s="9" t="s">
        <v>7</v>
      </c>
      <c r="C8" s="44" t="s">
        <v>37</v>
      </c>
      <c r="D8" s="10" t="s">
        <v>38</v>
      </c>
      <c r="E8" s="45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68" spans="1:26">
      <c r="A9" s="11"/>
      <c r="B9" s="11"/>
      <c r="C9" s="46" t="s">
        <v>44</v>
      </c>
      <c r="D9" s="12" t="s">
        <v>45</v>
      </c>
      <c r="E9" s="47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19.2" spans="1:26">
      <c r="A10" s="48">
        <v>1</v>
      </c>
      <c r="B10" s="49" t="s">
        <v>1653</v>
      </c>
      <c r="C10" s="50" t="s">
        <v>1654</v>
      </c>
      <c r="D10" s="48" t="s">
        <v>14</v>
      </c>
      <c r="E10" s="51" t="s">
        <v>53</v>
      </c>
      <c r="F10" s="51">
        <v>1987</v>
      </c>
      <c r="G10" s="268" t="s">
        <v>1655</v>
      </c>
      <c r="H10" s="268" t="s">
        <v>1656</v>
      </c>
      <c r="I10" s="52">
        <v>46209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9.2" spans="1:26">
      <c r="A11" s="48">
        <v>2</v>
      </c>
      <c r="B11" s="49" t="s">
        <v>1653</v>
      </c>
      <c r="C11" s="50" t="s">
        <v>1657</v>
      </c>
      <c r="D11" s="48" t="s">
        <v>14</v>
      </c>
      <c r="E11" s="51" t="s">
        <v>53</v>
      </c>
      <c r="F11" s="51">
        <v>1983</v>
      </c>
      <c r="G11" s="268" t="s">
        <v>1658</v>
      </c>
      <c r="H11" s="268" t="s">
        <v>1659</v>
      </c>
      <c r="I11" s="52">
        <v>46210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9.2" spans="1:26">
      <c r="A12" s="48">
        <v>3</v>
      </c>
      <c r="B12" s="49" t="s">
        <v>1653</v>
      </c>
      <c r="C12" s="49" t="s">
        <v>1660</v>
      </c>
      <c r="D12" s="48" t="s">
        <v>14</v>
      </c>
      <c r="E12" s="51" t="s">
        <v>81</v>
      </c>
      <c r="F12" s="51">
        <v>1990</v>
      </c>
      <c r="G12" s="268" t="s">
        <v>1661</v>
      </c>
      <c r="H12" s="268" t="s">
        <v>1662</v>
      </c>
      <c r="I12" s="52">
        <v>46211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4.75" customHeight="1" spans="1:26">
      <c r="A13" s="48">
        <v>4</v>
      </c>
      <c r="B13" s="49" t="s">
        <v>1653</v>
      </c>
      <c r="C13" s="49" t="s">
        <v>1663</v>
      </c>
      <c r="D13" s="48" t="s">
        <v>15</v>
      </c>
      <c r="E13" s="51" t="s">
        <v>85</v>
      </c>
      <c r="F13" s="51">
        <v>1990</v>
      </c>
      <c r="G13" s="268" t="s">
        <v>1664</v>
      </c>
      <c r="H13" s="268" t="s">
        <v>1665</v>
      </c>
      <c r="I13" s="52">
        <v>46218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4.75" customHeight="1" spans="1:26">
      <c r="A14" s="48">
        <v>5</v>
      </c>
      <c r="B14" s="49" t="s">
        <v>1653</v>
      </c>
      <c r="C14" s="49" t="s">
        <v>1666</v>
      </c>
      <c r="D14" s="48" t="s">
        <v>15</v>
      </c>
      <c r="E14" s="51" t="s">
        <v>85</v>
      </c>
      <c r="F14" s="51">
        <v>1988</v>
      </c>
      <c r="G14" s="268" t="s">
        <v>1667</v>
      </c>
      <c r="H14" s="268" t="s">
        <v>1668</v>
      </c>
      <c r="I14" s="52">
        <v>46210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9.2" spans="1:26">
      <c r="A15" s="48">
        <v>6</v>
      </c>
      <c r="B15" s="49" t="s">
        <v>1653</v>
      </c>
      <c r="C15" s="49" t="s">
        <v>1669</v>
      </c>
      <c r="D15" s="48" t="s">
        <v>15</v>
      </c>
      <c r="E15" s="51" t="s">
        <v>85</v>
      </c>
      <c r="F15" s="51">
        <v>1992</v>
      </c>
      <c r="G15" s="268" t="s">
        <v>1670</v>
      </c>
      <c r="H15" s="268" t="s">
        <v>1671</v>
      </c>
      <c r="I15" s="52">
        <v>46219</v>
      </c>
    </row>
    <row r="16" ht="19.2" spans="1:26">
      <c r="A16" s="48">
        <v>7</v>
      </c>
      <c r="B16" s="49" t="s">
        <v>1653</v>
      </c>
      <c r="C16" s="49" t="s">
        <v>1672</v>
      </c>
      <c r="D16" s="48" t="s">
        <v>15</v>
      </c>
      <c r="E16" s="51" t="s">
        <v>85</v>
      </c>
      <c r="F16" s="51">
        <v>1999</v>
      </c>
      <c r="G16" s="268" t="s">
        <v>1673</v>
      </c>
      <c r="H16" s="268" t="s">
        <v>1674</v>
      </c>
      <c r="I16" s="52">
        <v>46210</v>
      </c>
    </row>
    <row r="17" ht="19.2" spans="1:9">
      <c r="A17" s="48">
        <v>8</v>
      </c>
      <c r="B17" s="49" t="s">
        <v>1653</v>
      </c>
      <c r="C17" s="49" t="s">
        <v>1675</v>
      </c>
      <c r="D17" s="48" t="s">
        <v>15</v>
      </c>
      <c r="E17" s="51" t="s">
        <v>85</v>
      </c>
      <c r="F17" s="51">
        <v>1989</v>
      </c>
      <c r="G17" s="268" t="s">
        <v>1676</v>
      </c>
      <c r="H17" s="268" t="s">
        <v>1677</v>
      </c>
      <c r="I17" s="52">
        <v>46210</v>
      </c>
    </row>
    <row r="18" ht="19.2" spans="1:9">
      <c r="A18" s="48">
        <v>9</v>
      </c>
      <c r="B18" s="49" t="s">
        <v>1653</v>
      </c>
      <c r="C18" s="49" t="s">
        <v>1678</v>
      </c>
      <c r="D18" s="48" t="s">
        <v>15</v>
      </c>
      <c r="E18" s="51" t="s">
        <v>85</v>
      </c>
      <c r="F18" s="51">
        <v>1995</v>
      </c>
      <c r="G18" s="268" t="s">
        <v>1679</v>
      </c>
      <c r="H18" s="268" t="s">
        <v>1680</v>
      </c>
      <c r="I18" s="52">
        <v>46210</v>
      </c>
    </row>
    <row r="19" ht="19.2" spans="1:9">
      <c r="A19" s="48">
        <v>10</v>
      </c>
      <c r="B19" s="49" t="s">
        <v>1653</v>
      </c>
      <c r="C19" s="49" t="s">
        <v>1681</v>
      </c>
      <c r="D19" s="48" t="s">
        <v>15</v>
      </c>
      <c r="E19" s="51" t="s">
        <v>85</v>
      </c>
      <c r="F19" s="51">
        <v>1991</v>
      </c>
      <c r="G19" s="268" t="s">
        <v>1682</v>
      </c>
      <c r="H19" s="268" t="s">
        <v>1683</v>
      </c>
      <c r="I19" s="52">
        <v>46210</v>
      </c>
    </row>
    <row r="20" ht="19.2" spans="1:9">
      <c r="A20" s="48">
        <v>11</v>
      </c>
      <c r="B20" s="49" t="s">
        <v>1653</v>
      </c>
      <c r="C20" s="49" t="s">
        <v>1684</v>
      </c>
      <c r="D20" s="48" t="s">
        <v>15</v>
      </c>
      <c r="E20" s="51" t="s">
        <v>85</v>
      </c>
      <c r="F20" s="51">
        <v>1999</v>
      </c>
      <c r="G20" s="268" t="s">
        <v>1685</v>
      </c>
      <c r="H20" s="268" t="s">
        <v>1686</v>
      </c>
      <c r="I20" s="52">
        <v>46209</v>
      </c>
    </row>
    <row r="21" ht="15.75" customHeight="1" spans="1:9">
      <c r="A21" s="48">
        <v>12</v>
      </c>
      <c r="B21" s="49" t="s">
        <v>1653</v>
      </c>
      <c r="C21" s="49" t="s">
        <v>1687</v>
      </c>
      <c r="D21" s="48" t="s">
        <v>15</v>
      </c>
      <c r="E21" s="51" t="s">
        <v>85</v>
      </c>
      <c r="F21" s="51">
        <v>1995</v>
      </c>
      <c r="G21" s="269" t="s">
        <v>1688</v>
      </c>
      <c r="H21" s="268" t="s">
        <v>1689</v>
      </c>
      <c r="I21" s="52">
        <v>46210</v>
      </c>
    </row>
    <row r="22" ht="15.75" customHeight="1" spans="1:9">
      <c r="A22" s="48">
        <v>13</v>
      </c>
      <c r="B22" s="49" t="s">
        <v>1653</v>
      </c>
      <c r="C22" s="49" t="s">
        <v>1690</v>
      </c>
      <c r="D22" s="48" t="s">
        <v>15</v>
      </c>
      <c r="E22" s="51" t="s">
        <v>85</v>
      </c>
      <c r="F22" s="51">
        <v>1989</v>
      </c>
      <c r="G22" s="268" t="s">
        <v>1691</v>
      </c>
      <c r="H22" s="268" t="s">
        <v>1692</v>
      </c>
      <c r="I22" s="52">
        <v>46209</v>
      </c>
    </row>
    <row r="23" ht="15.75" customHeight="1" spans="1:9">
      <c r="A23" s="48">
        <v>14</v>
      </c>
      <c r="B23" s="49" t="s">
        <v>1653</v>
      </c>
      <c r="C23" s="55" t="s">
        <v>1693</v>
      </c>
      <c r="D23" s="48" t="s">
        <v>15</v>
      </c>
      <c r="E23" s="51" t="s">
        <v>85</v>
      </c>
      <c r="F23" s="51">
        <v>1993</v>
      </c>
      <c r="G23" s="268" t="s">
        <v>1694</v>
      </c>
      <c r="H23" s="268" t="s">
        <v>1695</v>
      </c>
      <c r="I23" s="52">
        <v>46209</v>
      </c>
    </row>
    <row r="24" ht="15.75" customHeight="1" spans="1:9">
      <c r="A24" s="48">
        <v>15</v>
      </c>
      <c r="B24" s="49" t="s">
        <v>1653</v>
      </c>
      <c r="C24" s="55" t="s">
        <v>792</v>
      </c>
      <c r="D24" s="48" t="s">
        <v>15</v>
      </c>
      <c r="E24" s="51" t="s">
        <v>85</v>
      </c>
      <c r="F24" s="51">
        <v>1993</v>
      </c>
      <c r="G24" s="268" t="s">
        <v>1696</v>
      </c>
      <c r="H24" s="268" t="s">
        <v>1697</v>
      </c>
      <c r="I24" s="52">
        <v>46210</v>
      </c>
    </row>
    <row r="25" ht="15.75" customHeight="1" spans="1:9">
      <c r="A25" s="48">
        <v>16</v>
      </c>
      <c r="B25" s="49" t="s">
        <v>1653</v>
      </c>
      <c r="C25" s="55" t="s">
        <v>1698</v>
      </c>
      <c r="D25" s="48" t="s">
        <v>15</v>
      </c>
      <c r="E25" s="51" t="s">
        <v>85</v>
      </c>
      <c r="F25" s="51">
        <v>1992</v>
      </c>
      <c r="G25" s="268" t="s">
        <v>1699</v>
      </c>
      <c r="H25" s="268" t="s">
        <v>1700</v>
      </c>
      <c r="I25" s="52">
        <v>46209</v>
      </c>
    </row>
    <row r="26" ht="15.75" customHeight="1" spans="1:9">
      <c r="A26" s="48">
        <v>17</v>
      </c>
      <c r="B26" s="49" t="s">
        <v>1653</v>
      </c>
      <c r="C26" s="55" t="s">
        <v>1701</v>
      </c>
      <c r="D26" s="48" t="s">
        <v>15</v>
      </c>
      <c r="E26" s="51" t="s">
        <v>85</v>
      </c>
      <c r="F26" s="51">
        <v>1995</v>
      </c>
      <c r="G26" s="268" t="s">
        <v>1702</v>
      </c>
      <c r="H26" s="268" t="s">
        <v>1703</v>
      </c>
      <c r="I26" s="52">
        <v>46210</v>
      </c>
    </row>
    <row r="27" ht="15.75" customHeight="1" spans="1:9">
      <c r="A27" s="48">
        <v>18</v>
      </c>
      <c r="B27" s="49" t="s">
        <v>1653</v>
      </c>
      <c r="C27" s="55" t="s">
        <v>1704</v>
      </c>
      <c r="D27" s="48" t="s">
        <v>15</v>
      </c>
      <c r="E27" s="51" t="s">
        <v>85</v>
      </c>
      <c r="F27" s="51">
        <v>1989</v>
      </c>
      <c r="G27" s="268" t="s">
        <v>1705</v>
      </c>
      <c r="H27" s="268" t="s">
        <v>1706</v>
      </c>
      <c r="I27" s="52">
        <v>46210</v>
      </c>
    </row>
    <row r="28" ht="15.75" customHeight="1" spans="1:9">
      <c r="A28" s="48">
        <v>19</v>
      </c>
      <c r="B28" s="49" t="s">
        <v>1653</v>
      </c>
      <c r="C28" s="55" t="s">
        <v>1707</v>
      </c>
      <c r="D28" s="48" t="s">
        <v>15</v>
      </c>
      <c r="E28" s="51" t="s">
        <v>85</v>
      </c>
      <c r="F28" s="51">
        <v>1986</v>
      </c>
      <c r="G28" s="268" t="s">
        <v>1708</v>
      </c>
      <c r="H28" s="268" t="s">
        <v>1709</v>
      </c>
      <c r="I28" s="52">
        <v>46210</v>
      </c>
    </row>
    <row r="29" ht="15.75" customHeight="1" spans="1:9">
      <c r="A29" s="48">
        <v>20</v>
      </c>
      <c r="B29" s="49" t="s">
        <v>1653</v>
      </c>
      <c r="C29" s="55" t="s">
        <v>1710</v>
      </c>
      <c r="D29" s="48" t="s">
        <v>15</v>
      </c>
      <c r="E29" s="51" t="s">
        <v>85</v>
      </c>
      <c r="F29" s="51">
        <v>1982</v>
      </c>
      <c r="G29" s="268" t="s">
        <v>1711</v>
      </c>
      <c r="H29" s="268" t="s">
        <v>1712</v>
      </c>
      <c r="I29" s="52">
        <v>46210</v>
      </c>
    </row>
    <row r="30" ht="15.75" customHeight="1" spans="1:9">
      <c r="A30" s="48">
        <v>21</v>
      </c>
      <c r="B30" s="49" t="s">
        <v>1653</v>
      </c>
      <c r="C30" s="55" t="s">
        <v>1713</v>
      </c>
      <c r="D30" s="48" t="s">
        <v>15</v>
      </c>
      <c r="E30" s="51" t="s">
        <v>85</v>
      </c>
      <c r="F30" s="51">
        <v>1982</v>
      </c>
      <c r="G30" s="268" t="s">
        <v>1714</v>
      </c>
      <c r="H30" s="268" t="s">
        <v>1715</v>
      </c>
      <c r="I30" s="52">
        <v>46211</v>
      </c>
    </row>
    <row r="31" ht="15.75" customHeight="1" spans="1:9">
      <c r="A31" s="48">
        <v>22</v>
      </c>
      <c r="B31" s="49" t="s">
        <v>1653</v>
      </c>
      <c r="C31" s="55" t="s">
        <v>1716</v>
      </c>
      <c r="D31" s="48" t="s">
        <v>15</v>
      </c>
      <c r="E31" s="51" t="s">
        <v>85</v>
      </c>
      <c r="F31" s="51">
        <v>1995</v>
      </c>
      <c r="G31" s="268" t="s">
        <v>1717</v>
      </c>
      <c r="H31" s="268" t="s">
        <v>1718</v>
      </c>
      <c r="I31" s="52">
        <v>46210</v>
      </c>
    </row>
    <row r="32" ht="15.75" customHeight="1" spans="1:9">
      <c r="A32" s="48">
        <v>23</v>
      </c>
      <c r="B32" s="49" t="s">
        <v>1653</v>
      </c>
      <c r="C32" s="55" t="s">
        <v>1719</v>
      </c>
      <c r="D32" s="48" t="s">
        <v>15</v>
      </c>
      <c r="E32" s="51" t="s">
        <v>85</v>
      </c>
      <c r="F32" s="51">
        <v>1991</v>
      </c>
      <c r="G32" s="268" t="s">
        <v>1720</v>
      </c>
      <c r="H32" s="268" t="s">
        <v>1721</v>
      </c>
      <c r="I32" s="52">
        <v>46210</v>
      </c>
    </row>
    <row r="33" ht="15.75" customHeight="1" spans="1:9">
      <c r="A33" s="48">
        <v>24</v>
      </c>
      <c r="B33" s="49" t="s">
        <v>1653</v>
      </c>
      <c r="C33" s="55" t="s">
        <v>846</v>
      </c>
      <c r="D33" s="48" t="s">
        <v>15</v>
      </c>
      <c r="E33" s="51" t="s">
        <v>85</v>
      </c>
      <c r="F33" s="51">
        <v>1994</v>
      </c>
      <c r="G33" s="268" t="s">
        <v>1722</v>
      </c>
      <c r="H33" s="268" t="s">
        <v>1723</v>
      </c>
      <c r="I33" s="52">
        <v>46210</v>
      </c>
    </row>
    <row r="34" ht="15.75" customHeight="1" spans="1:9">
      <c r="A34" s="48">
        <v>25</v>
      </c>
      <c r="B34" s="49" t="s">
        <v>1653</v>
      </c>
      <c r="C34" s="55" t="s">
        <v>1724</v>
      </c>
      <c r="D34" s="48" t="s">
        <v>15</v>
      </c>
      <c r="E34" s="51" t="s">
        <v>85</v>
      </c>
      <c r="F34" s="51">
        <v>2002</v>
      </c>
      <c r="G34" s="268" t="s">
        <v>1725</v>
      </c>
      <c r="H34" s="268" t="s">
        <v>1726</v>
      </c>
      <c r="I34" s="52">
        <v>46210</v>
      </c>
    </row>
    <row r="35" ht="15.75" customHeight="1" spans="1:9">
      <c r="A35" s="48">
        <v>26</v>
      </c>
      <c r="B35" s="49" t="s">
        <v>1653</v>
      </c>
      <c r="C35" s="55" t="s">
        <v>1727</v>
      </c>
      <c r="D35" s="48" t="s">
        <v>15</v>
      </c>
      <c r="E35" s="51" t="s">
        <v>85</v>
      </c>
      <c r="F35" s="51">
        <v>1999</v>
      </c>
      <c r="G35" s="268" t="s">
        <v>1728</v>
      </c>
      <c r="H35" s="268" t="s">
        <v>1729</v>
      </c>
      <c r="I35" s="52">
        <v>46210</v>
      </c>
    </row>
    <row r="36" ht="15.75" customHeight="1" spans="1:9">
      <c r="A36" s="48">
        <v>27</v>
      </c>
      <c r="B36" s="49" t="s">
        <v>1653</v>
      </c>
      <c r="C36" s="55" t="s">
        <v>1730</v>
      </c>
      <c r="D36" s="48" t="s">
        <v>15</v>
      </c>
      <c r="E36" s="51" t="s">
        <v>85</v>
      </c>
      <c r="F36" s="51">
        <v>1990</v>
      </c>
      <c r="G36" s="268" t="s">
        <v>1731</v>
      </c>
      <c r="H36" s="268" t="s">
        <v>1732</v>
      </c>
      <c r="I36" s="52">
        <v>46210</v>
      </c>
    </row>
    <row r="37" ht="15.75" customHeight="1" spans="1:9">
      <c r="A37" s="48">
        <v>28</v>
      </c>
      <c r="B37" s="49" t="s">
        <v>1653</v>
      </c>
      <c r="C37" s="55" t="s">
        <v>1733</v>
      </c>
      <c r="D37" s="48" t="s">
        <v>14</v>
      </c>
      <c r="E37" s="29" t="s">
        <v>77</v>
      </c>
      <c r="F37" s="51">
        <v>1993</v>
      </c>
      <c r="G37" s="268" t="s">
        <v>1734</v>
      </c>
      <c r="H37" s="268" t="s">
        <v>1735</v>
      </c>
      <c r="I37" s="52">
        <v>46212</v>
      </c>
    </row>
    <row r="38" ht="15.75" customHeight="1" spans="1:9">
      <c r="A38" s="48">
        <v>29</v>
      </c>
      <c r="B38" s="49" t="s">
        <v>1653</v>
      </c>
      <c r="C38" s="55" t="s">
        <v>1736</v>
      </c>
      <c r="D38" s="48" t="s">
        <v>15</v>
      </c>
      <c r="E38" s="51" t="s">
        <v>85</v>
      </c>
      <c r="F38" s="51">
        <v>1996</v>
      </c>
      <c r="G38" s="268" t="s">
        <v>1737</v>
      </c>
      <c r="H38" s="268" t="s">
        <v>1738</v>
      </c>
      <c r="I38" s="52">
        <v>46210</v>
      </c>
    </row>
    <row r="39" ht="15.75" customHeight="1" spans="1:9">
      <c r="A39" s="48">
        <v>30</v>
      </c>
      <c r="B39" s="49" t="s">
        <v>1653</v>
      </c>
      <c r="C39" s="56" t="s">
        <v>1739</v>
      </c>
      <c r="D39" s="48" t="s">
        <v>15</v>
      </c>
      <c r="E39" s="51" t="s">
        <v>85</v>
      </c>
      <c r="F39" s="51">
        <v>1985</v>
      </c>
      <c r="G39" s="268" t="s">
        <v>1740</v>
      </c>
      <c r="H39" s="268" t="s">
        <v>1741</v>
      </c>
      <c r="I39" s="52">
        <v>46209</v>
      </c>
    </row>
    <row r="40" ht="15.75" customHeight="1" spans="1:9">
      <c r="A40" s="48">
        <v>31</v>
      </c>
      <c r="B40" s="49" t="s">
        <v>1653</v>
      </c>
      <c r="C40" s="50" t="s">
        <v>1742</v>
      </c>
      <c r="D40" s="48" t="s">
        <v>15</v>
      </c>
      <c r="E40" s="51" t="s">
        <v>85</v>
      </c>
      <c r="F40" s="51">
        <v>1995</v>
      </c>
      <c r="G40" s="268" t="s">
        <v>1743</v>
      </c>
      <c r="H40" s="268" t="s">
        <v>1744</v>
      </c>
      <c r="I40" s="52">
        <v>46211</v>
      </c>
    </row>
    <row r="41" ht="15.75" customHeight="1" spans="1:9">
      <c r="A41" s="48">
        <v>32</v>
      </c>
      <c r="B41" s="49" t="s">
        <v>1653</v>
      </c>
      <c r="C41" s="50" t="s">
        <v>1745</v>
      </c>
      <c r="D41" s="48" t="s">
        <v>15</v>
      </c>
      <c r="E41" s="51" t="s">
        <v>85</v>
      </c>
      <c r="F41" s="51">
        <v>1992</v>
      </c>
      <c r="G41" s="268" t="s">
        <v>1746</v>
      </c>
      <c r="H41" s="268" t="s">
        <v>1747</v>
      </c>
      <c r="I41" s="52">
        <v>46209</v>
      </c>
    </row>
    <row r="42" ht="15.75" customHeight="1" spans="1:9">
      <c r="A42" s="48">
        <v>33</v>
      </c>
      <c r="B42" s="49" t="s">
        <v>1653</v>
      </c>
      <c r="C42" s="57" t="s">
        <v>1748</v>
      </c>
      <c r="D42" s="48" t="s">
        <v>15</v>
      </c>
      <c r="E42" s="51" t="s">
        <v>85</v>
      </c>
      <c r="F42" s="51">
        <v>1990</v>
      </c>
      <c r="G42" s="268" t="s">
        <v>1749</v>
      </c>
      <c r="H42" s="268" t="s">
        <v>1750</v>
      </c>
      <c r="I42" s="52">
        <v>46209</v>
      </c>
    </row>
    <row r="43" ht="15.75" customHeight="1" spans="1:9">
      <c r="A43" s="48">
        <v>34</v>
      </c>
      <c r="B43" s="49" t="s">
        <v>1653</v>
      </c>
      <c r="C43" s="55" t="s">
        <v>1751</v>
      </c>
      <c r="D43" s="48" t="s">
        <v>15</v>
      </c>
      <c r="E43" s="51" t="s">
        <v>85</v>
      </c>
      <c r="F43" s="51">
        <v>1992</v>
      </c>
      <c r="G43" s="268" t="s">
        <v>1752</v>
      </c>
      <c r="H43" s="268" t="s">
        <v>1753</v>
      </c>
      <c r="I43" s="52">
        <v>46210</v>
      </c>
    </row>
    <row r="44" ht="15.75" customHeight="1" spans="1:9">
      <c r="A44" s="48">
        <v>35</v>
      </c>
      <c r="B44" s="49" t="s">
        <v>1653</v>
      </c>
      <c r="C44" s="50" t="s">
        <v>1754</v>
      </c>
      <c r="D44" s="48" t="s">
        <v>15</v>
      </c>
      <c r="E44" s="51" t="s">
        <v>85</v>
      </c>
      <c r="F44" s="51">
        <v>1990</v>
      </c>
      <c r="G44" s="268" t="s">
        <v>1755</v>
      </c>
      <c r="H44" s="268" t="s">
        <v>1756</v>
      </c>
      <c r="I44" s="52">
        <v>46209</v>
      </c>
    </row>
    <row r="45" ht="15.75" customHeight="1" spans="1:9">
      <c r="A45" s="48">
        <v>36</v>
      </c>
      <c r="B45" s="49" t="s">
        <v>1653</v>
      </c>
      <c r="C45" s="50" t="s">
        <v>1757</v>
      </c>
      <c r="D45" s="48" t="s">
        <v>15</v>
      </c>
      <c r="E45" s="51" t="s">
        <v>85</v>
      </c>
      <c r="F45" s="51">
        <v>1988</v>
      </c>
      <c r="G45" s="268" t="s">
        <v>1758</v>
      </c>
      <c r="H45" s="268" t="s">
        <v>1759</v>
      </c>
      <c r="I45" s="52">
        <v>46211</v>
      </c>
    </row>
    <row r="46" ht="15.75" customHeight="1" spans="1:9">
      <c r="A46" s="48">
        <v>37</v>
      </c>
      <c r="B46" s="49" t="s">
        <v>1653</v>
      </c>
      <c r="C46" s="50" t="s">
        <v>1760</v>
      </c>
      <c r="D46" s="48" t="s">
        <v>15</v>
      </c>
      <c r="E46" s="51" t="s">
        <v>85</v>
      </c>
      <c r="F46" s="51">
        <v>1987</v>
      </c>
      <c r="G46" s="268" t="s">
        <v>1761</v>
      </c>
      <c r="H46" s="268" t="s">
        <v>1762</v>
      </c>
      <c r="I46" s="52">
        <v>46216</v>
      </c>
    </row>
    <row r="47" ht="15.75" customHeight="1" spans="1:9">
      <c r="A47" s="48">
        <v>38</v>
      </c>
      <c r="B47" s="49" t="s">
        <v>1653</v>
      </c>
      <c r="C47" s="50" t="s">
        <v>1763</v>
      </c>
      <c r="D47" s="48" t="s">
        <v>15</v>
      </c>
      <c r="E47" s="51" t="s">
        <v>85</v>
      </c>
      <c r="F47" s="51">
        <v>1984</v>
      </c>
      <c r="G47" s="268" t="s">
        <v>1764</v>
      </c>
      <c r="H47" s="268" t="s">
        <v>1765</v>
      </c>
      <c r="I47" s="52">
        <v>46209</v>
      </c>
    </row>
    <row r="48" ht="15.75" customHeight="1" spans="1:9">
      <c r="A48" s="48">
        <v>39</v>
      </c>
      <c r="B48" s="49" t="s">
        <v>1653</v>
      </c>
      <c r="C48" s="50" t="s">
        <v>1766</v>
      </c>
      <c r="D48" s="48" t="s">
        <v>15</v>
      </c>
      <c r="E48" s="51" t="s">
        <v>85</v>
      </c>
      <c r="F48" s="51">
        <v>1989</v>
      </c>
      <c r="G48" s="268" t="s">
        <v>1767</v>
      </c>
      <c r="H48" s="268" t="s">
        <v>1768</v>
      </c>
      <c r="I48" s="52">
        <v>46209</v>
      </c>
    </row>
    <row r="49" ht="15.75" customHeight="1" spans="1:9">
      <c r="A49" s="48">
        <v>40</v>
      </c>
      <c r="B49" s="49" t="s">
        <v>1653</v>
      </c>
      <c r="C49" s="50" t="s">
        <v>1769</v>
      </c>
      <c r="D49" s="48" t="s">
        <v>15</v>
      </c>
      <c r="E49" s="51" t="s">
        <v>85</v>
      </c>
      <c r="F49" s="51">
        <v>1994</v>
      </c>
      <c r="G49" s="268" t="s">
        <v>1770</v>
      </c>
      <c r="H49" s="268" t="s">
        <v>1771</v>
      </c>
      <c r="I49" s="52">
        <v>46209</v>
      </c>
    </row>
    <row r="50" ht="15.75" customHeight="1" spans="1:9">
      <c r="A50" s="48">
        <v>41</v>
      </c>
      <c r="B50" s="49" t="s">
        <v>1653</v>
      </c>
      <c r="C50" s="50" t="s">
        <v>1772</v>
      </c>
      <c r="D50" s="48" t="s">
        <v>15</v>
      </c>
      <c r="E50" s="51" t="s">
        <v>85</v>
      </c>
      <c r="F50" s="51">
        <v>1987</v>
      </c>
      <c r="G50" s="268" t="s">
        <v>1773</v>
      </c>
      <c r="H50" s="268" t="s">
        <v>1774</v>
      </c>
      <c r="I50" s="52">
        <v>46209</v>
      </c>
    </row>
    <row r="51" ht="15.75" customHeight="1" spans="1:9">
      <c r="A51" s="48">
        <v>42</v>
      </c>
      <c r="B51" s="49" t="s">
        <v>1653</v>
      </c>
      <c r="C51" s="50" t="s">
        <v>1775</v>
      </c>
      <c r="D51" s="48" t="s">
        <v>15</v>
      </c>
      <c r="E51" s="51" t="s">
        <v>85</v>
      </c>
      <c r="F51" s="51">
        <v>1990</v>
      </c>
      <c r="G51" s="268" t="s">
        <v>1776</v>
      </c>
      <c r="H51" s="268" t="s">
        <v>1777</v>
      </c>
      <c r="I51" s="52">
        <v>46210</v>
      </c>
    </row>
    <row r="52" ht="15.75" customHeight="1" spans="1:9">
      <c r="A52" s="48">
        <v>43</v>
      </c>
      <c r="B52" s="49" t="s">
        <v>1653</v>
      </c>
      <c r="C52" s="50" t="s">
        <v>1778</v>
      </c>
      <c r="D52" s="48" t="s">
        <v>15</v>
      </c>
      <c r="E52" s="51" t="s">
        <v>85</v>
      </c>
      <c r="F52" s="51">
        <v>1987</v>
      </c>
      <c r="G52" s="268" t="s">
        <v>1779</v>
      </c>
      <c r="H52" s="268" t="s">
        <v>1780</v>
      </c>
      <c r="I52" s="52">
        <v>46234</v>
      </c>
    </row>
    <row r="53" ht="15.75" customHeight="1" spans="1:9">
      <c r="A53" s="48">
        <v>44</v>
      </c>
      <c r="B53" s="49" t="s">
        <v>1653</v>
      </c>
      <c r="C53" s="50" t="s">
        <v>1781</v>
      </c>
      <c r="D53" s="48" t="s">
        <v>15</v>
      </c>
      <c r="E53" s="51" t="s">
        <v>85</v>
      </c>
      <c r="F53" s="51">
        <v>1984</v>
      </c>
      <c r="G53" s="268" t="s">
        <v>1782</v>
      </c>
      <c r="H53" s="268" t="s">
        <v>1783</v>
      </c>
      <c r="I53" s="52">
        <v>46210</v>
      </c>
    </row>
    <row r="54" ht="15.75" customHeight="1" spans="1:9">
      <c r="A54" s="48">
        <v>45</v>
      </c>
      <c r="B54" s="49" t="s">
        <v>1653</v>
      </c>
      <c r="C54" s="50" t="s">
        <v>1784</v>
      </c>
      <c r="D54" s="48" t="s">
        <v>15</v>
      </c>
      <c r="E54" s="51" t="s">
        <v>85</v>
      </c>
      <c r="F54" s="51">
        <v>1991</v>
      </c>
      <c r="G54" s="268" t="s">
        <v>1785</v>
      </c>
      <c r="H54" s="268" t="s">
        <v>1786</v>
      </c>
      <c r="I54" s="52">
        <v>46230</v>
      </c>
    </row>
    <row r="55" ht="15.75" customHeight="1" spans="1:9">
      <c r="A55" s="48">
        <v>46</v>
      </c>
      <c r="B55" s="49" t="s">
        <v>1653</v>
      </c>
      <c r="C55" s="57" t="s">
        <v>1787</v>
      </c>
      <c r="D55" s="48" t="s">
        <v>15</v>
      </c>
      <c r="E55" s="51" t="s">
        <v>85</v>
      </c>
      <c r="F55" s="51">
        <v>1989</v>
      </c>
      <c r="G55" s="268" t="s">
        <v>1788</v>
      </c>
      <c r="H55" s="268" t="s">
        <v>1789</v>
      </c>
      <c r="I55" s="52">
        <v>46210</v>
      </c>
    </row>
    <row r="56" ht="15.75" customHeight="1" spans="1:9">
      <c r="A56" s="48">
        <v>47</v>
      </c>
      <c r="B56" s="49" t="s">
        <v>1653</v>
      </c>
      <c r="C56" s="50" t="s">
        <v>1790</v>
      </c>
      <c r="D56" s="48" t="s">
        <v>15</v>
      </c>
      <c r="E56" s="51" t="s">
        <v>85</v>
      </c>
      <c r="F56" s="51">
        <v>1988</v>
      </c>
      <c r="G56" s="268" t="s">
        <v>1791</v>
      </c>
      <c r="H56" s="268" t="s">
        <v>1792</v>
      </c>
      <c r="I56" s="52">
        <v>46210</v>
      </c>
    </row>
    <row r="57" ht="15.75" customHeight="1" spans="1:9">
      <c r="A57" s="48">
        <v>48</v>
      </c>
      <c r="B57" s="49" t="s">
        <v>1653</v>
      </c>
      <c r="C57" s="57" t="s">
        <v>1793</v>
      </c>
      <c r="D57" s="48" t="s">
        <v>15</v>
      </c>
      <c r="E57" s="51" t="s">
        <v>85</v>
      </c>
      <c r="F57" s="51">
        <v>1993</v>
      </c>
      <c r="G57" s="268" t="s">
        <v>1794</v>
      </c>
      <c r="H57" s="268" t="s">
        <v>1795</v>
      </c>
      <c r="I57" s="52">
        <v>46234</v>
      </c>
    </row>
    <row r="58" ht="15.75" customHeight="1" spans="1:9">
      <c r="A58" s="48">
        <v>49</v>
      </c>
      <c r="B58" s="49" t="s">
        <v>1653</v>
      </c>
      <c r="C58" s="57" t="s">
        <v>1796</v>
      </c>
      <c r="D58" s="48" t="s">
        <v>15</v>
      </c>
      <c r="E58" s="51" t="s">
        <v>85</v>
      </c>
      <c r="F58" s="51">
        <v>2001</v>
      </c>
      <c r="G58" s="268" t="s">
        <v>1797</v>
      </c>
      <c r="H58" s="268" t="s">
        <v>1798</v>
      </c>
      <c r="I58" s="52">
        <v>46210</v>
      </c>
    </row>
    <row r="59" ht="15.75" customHeight="1" spans="1:9">
      <c r="A59" s="48">
        <v>50</v>
      </c>
      <c r="B59" s="49" t="s">
        <v>1653</v>
      </c>
      <c r="C59" s="50" t="s">
        <v>1799</v>
      </c>
      <c r="D59" s="48" t="s">
        <v>15</v>
      </c>
      <c r="E59" s="51" t="s">
        <v>85</v>
      </c>
      <c r="F59" s="51">
        <v>1971</v>
      </c>
      <c r="G59" s="268" t="s">
        <v>1800</v>
      </c>
      <c r="H59" s="268" t="s">
        <v>1801</v>
      </c>
      <c r="I59" s="52">
        <v>46234</v>
      </c>
    </row>
    <row r="60" ht="15.75" customHeight="1" spans="1:9">
      <c r="A60" s="48">
        <v>51</v>
      </c>
      <c r="B60" s="49" t="s">
        <v>1653</v>
      </c>
      <c r="C60" s="50" t="s">
        <v>1802</v>
      </c>
      <c r="D60" s="48" t="s">
        <v>14</v>
      </c>
      <c r="E60" s="29" t="s">
        <v>77</v>
      </c>
      <c r="F60" s="51">
        <v>1992</v>
      </c>
      <c r="G60" s="268" t="s">
        <v>1803</v>
      </c>
      <c r="H60" s="268" t="s">
        <v>1804</v>
      </c>
      <c r="I60" s="52">
        <v>46209</v>
      </c>
    </row>
    <row r="61" ht="15.75" customHeight="1" spans="1:9">
      <c r="A61" s="48">
        <v>52</v>
      </c>
      <c r="B61" s="49" t="s">
        <v>1653</v>
      </c>
      <c r="C61" s="50" t="s">
        <v>1805</v>
      </c>
      <c r="D61" s="48" t="s">
        <v>15</v>
      </c>
      <c r="E61" s="51" t="s">
        <v>85</v>
      </c>
      <c r="F61" s="51">
        <v>1985</v>
      </c>
      <c r="G61" s="268" t="s">
        <v>1806</v>
      </c>
      <c r="H61" s="268" t="s">
        <v>1807</v>
      </c>
      <c r="I61" s="52">
        <v>46211</v>
      </c>
    </row>
    <row r="62" ht="15.75" customHeight="1" spans="1:9">
      <c r="C62" s="43"/>
      <c r="D62" s="58"/>
      <c r="E62" s="1"/>
      <c r="F62" s="58"/>
      <c r="G62" s="58"/>
      <c r="H62" s="58"/>
      <c r="I62" s="58"/>
    </row>
    <row r="63" ht="15.75" customHeight="1" spans="1:9">
      <c r="C63" s="43"/>
      <c r="D63" s="58"/>
      <c r="E63" s="1"/>
      <c r="F63" s="58"/>
      <c r="G63" s="58"/>
      <c r="H63" s="58"/>
      <c r="I63" s="58"/>
    </row>
    <row r="64" ht="15.75" customHeight="1" spans="1:9">
      <c r="C64" s="43"/>
      <c r="D64" s="58"/>
      <c r="E64" s="1"/>
      <c r="F64" s="58"/>
      <c r="G64" s="58"/>
      <c r="H64" s="58"/>
      <c r="I64" s="58"/>
    </row>
    <row r="65" ht="15.75" customHeight="1" spans="3:9">
      <c r="C65" s="43"/>
      <c r="D65" s="58"/>
      <c r="E65" s="1"/>
      <c r="F65" s="58"/>
      <c r="G65" s="58"/>
      <c r="H65" s="58"/>
      <c r="I65" s="58"/>
    </row>
    <row r="66" ht="15.75" customHeight="1" spans="3:9">
      <c r="C66" s="43"/>
      <c r="D66" s="58"/>
      <c r="E66" s="1"/>
      <c r="F66" s="58"/>
      <c r="G66" s="58"/>
      <c r="H66" s="58"/>
      <c r="I66" s="58"/>
    </row>
    <row r="67" ht="15.75" customHeight="1" spans="3:9">
      <c r="C67" s="43"/>
      <c r="D67" s="58"/>
      <c r="E67" s="1"/>
      <c r="F67" s="58"/>
      <c r="G67" s="58"/>
      <c r="H67" s="58"/>
      <c r="I67" s="58"/>
    </row>
    <row r="68" ht="15.75" customHeight="1" spans="3:9">
      <c r="C68" s="43"/>
      <c r="D68" s="58"/>
      <c r="E68" s="1"/>
      <c r="F68" s="58"/>
      <c r="G68" s="58"/>
      <c r="H68" s="58"/>
      <c r="I68" s="58"/>
    </row>
    <row r="69" ht="15.75" customHeight="1" spans="3:9">
      <c r="C69" s="43"/>
      <c r="D69" s="58"/>
      <c r="E69" s="1"/>
      <c r="F69" s="58"/>
      <c r="G69" s="58"/>
      <c r="H69" s="58"/>
      <c r="I69" s="58"/>
    </row>
    <row r="70" ht="15.75" customHeight="1" spans="3:9">
      <c r="C70" s="43"/>
      <c r="D70" s="58"/>
      <c r="E70" s="1"/>
      <c r="F70" s="58"/>
      <c r="G70" s="58"/>
      <c r="H70" s="58"/>
      <c r="I70" s="58"/>
    </row>
    <row r="71" ht="15.75" customHeight="1" spans="3:9">
      <c r="C71" s="43"/>
      <c r="D71" s="58"/>
      <c r="E71" s="1"/>
      <c r="F71" s="58"/>
      <c r="G71" s="58"/>
      <c r="H71" s="58"/>
      <c r="I71" s="58"/>
    </row>
    <row r="72" ht="15.75" customHeight="1" spans="3:9">
      <c r="C72" s="43"/>
      <c r="D72" s="58"/>
      <c r="E72" s="1"/>
      <c r="F72" s="58"/>
      <c r="G72" s="58"/>
      <c r="H72" s="58"/>
      <c r="I72" s="58"/>
    </row>
    <row r="73" ht="15.75" customHeight="1" spans="3:9">
      <c r="C73" s="43"/>
      <c r="D73" s="58"/>
      <c r="E73" s="1"/>
      <c r="F73" s="58"/>
      <c r="G73" s="58"/>
      <c r="H73" s="58"/>
      <c r="I73" s="58"/>
    </row>
    <row r="74" ht="15.75" customHeight="1" spans="3:9">
      <c r="C74" s="43"/>
      <c r="D74" s="58"/>
      <c r="E74" s="1"/>
      <c r="F74" s="58"/>
      <c r="G74" s="58"/>
      <c r="H74" s="58"/>
      <c r="I74" s="58"/>
    </row>
    <row r="75" ht="15.75" customHeight="1" spans="3:9">
      <c r="C75" s="43"/>
      <c r="D75" s="58"/>
      <c r="E75" s="1"/>
      <c r="F75" s="58"/>
      <c r="G75" s="58"/>
      <c r="H75" s="58"/>
      <c r="I75" s="58"/>
    </row>
    <row r="76" ht="15.75" customHeight="1" spans="3:9">
      <c r="C76" s="43"/>
      <c r="D76" s="58"/>
      <c r="E76" s="1"/>
      <c r="F76" s="58"/>
      <c r="G76" s="58"/>
      <c r="H76" s="58"/>
      <c r="I76" s="58"/>
    </row>
    <row r="77" ht="15.75" customHeight="1" spans="3:9">
      <c r="C77" s="43"/>
      <c r="D77" s="58"/>
      <c r="E77" s="1"/>
      <c r="F77" s="58"/>
      <c r="G77" s="58"/>
      <c r="H77" s="58"/>
      <c r="I77" s="58"/>
    </row>
    <row r="78" ht="15.75" customHeight="1" spans="3:9">
      <c r="C78" s="43"/>
      <c r="D78" s="58"/>
      <c r="E78" s="1"/>
      <c r="F78" s="58"/>
      <c r="G78" s="58"/>
      <c r="H78" s="58"/>
      <c r="I78" s="58"/>
    </row>
    <row r="79" ht="15.75" customHeight="1" spans="3:9">
      <c r="C79" s="43"/>
      <c r="D79" s="58"/>
      <c r="E79" s="1"/>
      <c r="F79" s="58"/>
      <c r="G79" s="58"/>
      <c r="H79" s="58"/>
      <c r="I79" s="58"/>
    </row>
    <row r="80" ht="15.75" customHeight="1" spans="3:9">
      <c r="C80" s="43"/>
      <c r="D80" s="58"/>
      <c r="E80" s="1"/>
      <c r="F80" s="58"/>
      <c r="G80" s="58"/>
      <c r="H80" s="58"/>
      <c r="I80" s="58"/>
    </row>
    <row r="81" ht="15.75" customHeight="1" spans="3:9">
      <c r="C81" s="43"/>
      <c r="D81" s="58"/>
      <c r="E81" s="1"/>
      <c r="F81" s="58"/>
      <c r="G81" s="58"/>
      <c r="H81" s="58"/>
      <c r="I81" s="58"/>
    </row>
    <row r="82" ht="15.75" customHeight="1" spans="3:9">
      <c r="C82" s="43"/>
      <c r="D82" s="58"/>
      <c r="E82" s="1"/>
      <c r="F82" s="58"/>
      <c r="G82" s="58"/>
      <c r="H82" s="58"/>
      <c r="I82" s="58"/>
    </row>
    <row r="83" ht="15.75" customHeight="1" spans="3:9">
      <c r="C83" s="43"/>
      <c r="D83" s="58"/>
      <c r="E83" s="1"/>
      <c r="F83" s="58"/>
      <c r="G83" s="58"/>
      <c r="H83" s="58"/>
      <c r="I83" s="58"/>
    </row>
    <row r="84" ht="15.75" customHeight="1" spans="3:9">
      <c r="C84" s="43"/>
      <c r="D84" s="58"/>
      <c r="E84" s="1"/>
      <c r="F84" s="58"/>
      <c r="G84" s="58"/>
      <c r="H84" s="58"/>
      <c r="I84" s="58"/>
    </row>
    <row r="85" ht="15.75" customHeight="1" spans="3:9">
      <c r="C85" s="43"/>
      <c r="D85" s="58"/>
      <c r="E85" s="1"/>
      <c r="F85" s="58"/>
      <c r="G85" s="58"/>
      <c r="H85" s="58"/>
      <c r="I85" s="58"/>
    </row>
    <row r="86" ht="15.75" customHeight="1" spans="3:9">
      <c r="C86" s="43"/>
      <c r="D86" s="58"/>
      <c r="E86" s="1"/>
      <c r="F86" s="58"/>
      <c r="G86" s="58"/>
      <c r="H86" s="58"/>
      <c r="I86" s="58"/>
    </row>
    <row r="87" ht="15.75" customHeight="1" spans="3:9">
      <c r="C87" s="43"/>
      <c r="D87" s="58"/>
      <c r="E87" s="1"/>
      <c r="F87" s="58"/>
      <c r="G87" s="58"/>
      <c r="H87" s="58"/>
      <c r="I87" s="58"/>
    </row>
    <row r="88" ht="15.75" customHeight="1" spans="3:9">
      <c r="C88" s="43"/>
      <c r="D88" s="58"/>
      <c r="E88" s="1"/>
      <c r="F88" s="58"/>
      <c r="G88" s="58"/>
      <c r="H88" s="58"/>
      <c r="I88" s="58"/>
    </row>
    <row r="89" ht="15.75" customHeight="1" spans="3:9">
      <c r="C89" s="43"/>
      <c r="D89" s="58"/>
      <c r="E89" s="1"/>
      <c r="F89" s="58"/>
      <c r="G89" s="58"/>
      <c r="H89" s="58"/>
      <c r="I89" s="58"/>
    </row>
    <row r="90" ht="15.75" customHeight="1" spans="3:9">
      <c r="C90" s="43"/>
      <c r="D90" s="58"/>
      <c r="E90" s="1"/>
      <c r="F90" s="58"/>
      <c r="G90" s="58"/>
      <c r="H90" s="58"/>
      <c r="I90" s="58"/>
    </row>
    <row r="91" ht="15.75" customHeight="1" spans="3:9">
      <c r="C91" s="43"/>
      <c r="D91" s="58"/>
      <c r="E91" s="1"/>
      <c r="F91" s="58"/>
      <c r="G91" s="58"/>
      <c r="H91" s="58"/>
      <c r="I91" s="58"/>
    </row>
    <row r="92" ht="15.75" customHeight="1" spans="3:9">
      <c r="C92" s="43"/>
      <c r="D92" s="58"/>
      <c r="E92" s="1"/>
      <c r="F92" s="58"/>
      <c r="G92" s="58"/>
      <c r="H92" s="58"/>
      <c r="I92" s="58"/>
    </row>
    <row r="93" ht="15.75" customHeight="1" spans="3:9">
      <c r="C93" s="43"/>
      <c r="D93" s="58"/>
      <c r="E93" s="1"/>
      <c r="F93" s="58"/>
      <c r="G93" s="58"/>
      <c r="H93" s="58"/>
      <c r="I93" s="58"/>
    </row>
    <row r="94" ht="15.75" customHeight="1" spans="3:9">
      <c r="C94" s="43"/>
      <c r="D94" s="58"/>
      <c r="E94" s="1"/>
      <c r="F94" s="58"/>
      <c r="G94" s="58"/>
      <c r="H94" s="58"/>
      <c r="I94" s="58"/>
    </row>
    <row r="95" ht="15.75" customHeight="1" spans="3:9">
      <c r="C95" s="43"/>
      <c r="D95" s="58"/>
      <c r="E95" s="1"/>
      <c r="F95" s="58"/>
      <c r="G95" s="58"/>
      <c r="H95" s="58"/>
      <c r="I95" s="58"/>
    </row>
    <row r="96" ht="15.75" customHeight="1" spans="3:9">
      <c r="C96" s="43"/>
      <c r="D96" s="58"/>
      <c r="E96" s="1"/>
      <c r="F96" s="58"/>
      <c r="G96" s="58"/>
      <c r="H96" s="58"/>
      <c r="I96" s="58"/>
    </row>
    <row r="97" ht="15.75" customHeight="1" spans="3:9">
      <c r="C97" s="43"/>
      <c r="D97" s="58"/>
      <c r="E97" s="1"/>
      <c r="F97" s="58"/>
      <c r="G97" s="58"/>
      <c r="H97" s="58"/>
      <c r="I97" s="58"/>
    </row>
    <row r="98" ht="15.75" customHeight="1" spans="3:9">
      <c r="C98" s="43"/>
      <c r="D98" s="58"/>
      <c r="E98" s="1"/>
      <c r="F98" s="58"/>
      <c r="G98" s="58"/>
      <c r="H98" s="58"/>
      <c r="I98" s="58"/>
    </row>
    <row r="99" ht="15.75" customHeight="1" spans="3:9">
      <c r="C99" s="43"/>
      <c r="D99" s="58"/>
      <c r="E99" s="1"/>
      <c r="F99" s="58"/>
      <c r="G99" s="58"/>
      <c r="H99" s="58"/>
      <c r="I99" s="58"/>
    </row>
    <row r="100" ht="15.75" customHeight="1" spans="3:9">
      <c r="C100" s="43"/>
      <c r="D100" s="58"/>
      <c r="E100" s="1"/>
      <c r="F100" s="58"/>
      <c r="G100" s="58"/>
      <c r="H100" s="58"/>
      <c r="I100" s="58"/>
    </row>
    <row r="101" ht="15.75" customHeight="1" spans="3:9">
      <c r="C101" s="43"/>
      <c r="D101" s="58"/>
      <c r="E101" s="1"/>
      <c r="F101" s="58"/>
      <c r="G101" s="58"/>
      <c r="H101" s="58"/>
      <c r="I101" s="58"/>
    </row>
    <row r="102" ht="15.75" customHeight="1" spans="3:9">
      <c r="C102" s="43"/>
      <c r="D102" s="58"/>
      <c r="E102" s="1"/>
      <c r="F102" s="58"/>
      <c r="G102" s="58"/>
      <c r="H102" s="58"/>
      <c r="I102" s="58"/>
    </row>
    <row r="103" ht="15.75" customHeight="1" spans="3:9">
      <c r="C103" s="43"/>
      <c r="D103" s="58"/>
      <c r="E103" s="1"/>
      <c r="F103" s="58"/>
      <c r="G103" s="58"/>
      <c r="H103" s="58"/>
      <c r="I103" s="58"/>
    </row>
    <row r="104" ht="15.75" customHeight="1" spans="3:9">
      <c r="C104" s="43"/>
      <c r="D104" s="58"/>
      <c r="E104" s="1"/>
      <c r="F104" s="58"/>
      <c r="G104" s="58"/>
      <c r="H104" s="58"/>
      <c r="I104" s="58"/>
    </row>
    <row r="105" ht="15.75" customHeight="1" spans="3:9">
      <c r="C105" s="43"/>
      <c r="D105" s="58"/>
      <c r="E105" s="1"/>
      <c r="F105" s="58"/>
      <c r="G105" s="58"/>
      <c r="H105" s="58"/>
      <c r="I105" s="58"/>
    </row>
    <row r="106" ht="15.75" customHeight="1" spans="3:9">
      <c r="C106" s="43"/>
      <c r="D106" s="58"/>
      <c r="E106" s="1"/>
      <c r="F106" s="58"/>
      <c r="G106" s="58"/>
      <c r="H106" s="58"/>
      <c r="I106" s="58"/>
    </row>
    <row r="107" ht="15.75" customHeight="1" spans="3:9">
      <c r="C107" s="43"/>
      <c r="D107" s="58"/>
      <c r="E107" s="1"/>
      <c r="F107" s="58"/>
      <c r="G107" s="58"/>
      <c r="H107" s="58"/>
      <c r="I107" s="58"/>
    </row>
    <row r="108" ht="15.75" customHeight="1" spans="3:9">
      <c r="C108" s="43"/>
      <c r="E108" s="42"/>
    </row>
    <row r="109" ht="15.75" customHeight="1" spans="3:9">
      <c r="C109" s="43"/>
      <c r="E109" s="42"/>
    </row>
    <row r="110" ht="15.75" customHeight="1" spans="3:9">
      <c r="C110" s="43"/>
      <c r="E110" s="42"/>
    </row>
    <row r="111" ht="15.75" customHeight="1" spans="3:9">
      <c r="C111" s="43"/>
      <c r="E111" s="42"/>
    </row>
    <row r="112" ht="15.75" customHeight="1" spans="3:9">
      <c r="C112" s="43"/>
      <c r="E112" s="42"/>
    </row>
    <row r="113" ht="15.75" customHeight="1" spans="3:5">
      <c r="C113" s="43"/>
      <c r="E113" s="42"/>
    </row>
    <row r="114" ht="15.75" customHeight="1" spans="3:5">
      <c r="C114" s="43"/>
      <c r="E114" s="42"/>
    </row>
    <row r="115" ht="15.75" customHeight="1" spans="3:5">
      <c r="C115" s="43"/>
      <c r="E115" s="42"/>
    </row>
    <row r="116" ht="15.75" customHeight="1" spans="3:5">
      <c r="C116" s="43"/>
      <c r="E116" s="42"/>
    </row>
    <row r="117" ht="15.75" customHeight="1" spans="3:5">
      <c r="C117" s="43"/>
      <c r="E117" s="42"/>
    </row>
    <row r="118" ht="15.75" customHeight="1" spans="3:5">
      <c r="C118" s="43"/>
      <c r="E118" s="42"/>
    </row>
    <row r="119" ht="15.75" customHeight="1" spans="3:5">
      <c r="C119" s="43"/>
      <c r="E119" s="42"/>
    </row>
    <row r="120" ht="15.75" customHeight="1" spans="3:5">
      <c r="C120" s="43"/>
      <c r="E120" s="42"/>
    </row>
    <row r="121" ht="15.75" customHeight="1" spans="3:5">
      <c r="C121" s="43"/>
      <c r="E121" s="42"/>
    </row>
    <row r="122" ht="15.75" customHeight="1" spans="3:5">
      <c r="C122" s="43"/>
      <c r="E122" s="42"/>
    </row>
    <row r="123" ht="15.75" customHeight="1" spans="3:5">
      <c r="C123" s="43"/>
      <c r="E123" s="42"/>
    </row>
    <row r="124" ht="15.75" customHeight="1" spans="3:5">
      <c r="C124" s="43"/>
      <c r="E124" s="42"/>
    </row>
    <row r="125" ht="15.75" customHeight="1" spans="3:5">
      <c r="C125" s="43"/>
      <c r="E125" s="42"/>
    </row>
    <row r="126" ht="15.75" customHeight="1" spans="3:5">
      <c r="C126" s="43"/>
      <c r="E126" s="42"/>
    </row>
    <row r="127" ht="15.75" customHeight="1" spans="3:5">
      <c r="C127" s="43"/>
      <c r="E127" s="42"/>
    </row>
    <row r="128" ht="15.75" customHeight="1" spans="3:5">
      <c r="C128" s="43"/>
      <c r="E128" s="42"/>
    </row>
    <row r="129" ht="15.75" customHeight="1" spans="3:5">
      <c r="C129" s="43"/>
      <c r="E129" s="42"/>
    </row>
    <row r="130" ht="15.75" customHeight="1" spans="3:5">
      <c r="C130" s="43"/>
      <c r="E130" s="42"/>
    </row>
    <row r="131" ht="15.75" customHeight="1" spans="3:5">
      <c r="C131" s="43"/>
      <c r="E131" s="42"/>
    </row>
    <row r="132" ht="15.75" customHeight="1" spans="3:5">
      <c r="C132" s="43"/>
      <c r="E132" s="42"/>
    </row>
    <row r="133" ht="15.75" customHeight="1" spans="3:5">
      <c r="C133" s="43"/>
      <c r="E133" s="42"/>
    </row>
    <row r="134" ht="15.75" customHeight="1" spans="3:5">
      <c r="C134" s="43"/>
      <c r="E134" s="42"/>
    </row>
    <row r="135" ht="15.75" customHeight="1" spans="3:5">
      <c r="C135" s="43"/>
      <c r="E135" s="42"/>
    </row>
    <row r="136" ht="15.75" customHeight="1" spans="3:5">
      <c r="C136" s="43"/>
      <c r="E136" s="42"/>
    </row>
    <row r="137" ht="15.75" customHeight="1" spans="3:5">
      <c r="C137" s="43"/>
      <c r="E137" s="42"/>
    </row>
    <row r="138" ht="15.75" customHeight="1" spans="3:5">
      <c r="C138" s="43"/>
      <c r="E138" s="42"/>
    </row>
    <row r="139" ht="15.75" customHeight="1" spans="3:5">
      <c r="C139" s="43"/>
      <c r="E139" s="42"/>
    </row>
    <row r="140" ht="15.75" customHeight="1" spans="3:5">
      <c r="C140" s="43"/>
      <c r="E140" s="42"/>
    </row>
    <row r="141" ht="15.75" customHeight="1" spans="3:5">
      <c r="C141" s="43"/>
      <c r="E141" s="42"/>
    </row>
    <row r="142" ht="15.75" customHeight="1" spans="3:5">
      <c r="C142" s="43"/>
      <c r="E142" s="42"/>
    </row>
    <row r="143" ht="15.75" customHeight="1" spans="3:5">
      <c r="C143" s="43"/>
      <c r="E143" s="42"/>
    </row>
    <row r="144" ht="15.75" customHeight="1" spans="3:5">
      <c r="C144" s="43"/>
      <c r="E144" s="42"/>
    </row>
    <row r="145" ht="15.75" customHeight="1" spans="3:5">
      <c r="C145" s="43"/>
      <c r="E145" s="42"/>
    </row>
    <row r="146" ht="15.75" customHeight="1" spans="3:5">
      <c r="C146" s="43"/>
      <c r="E146" s="42"/>
    </row>
    <row r="147" ht="15.75" customHeight="1" spans="3:5">
      <c r="C147" s="43"/>
      <c r="E147" s="42"/>
    </row>
    <row r="148" ht="15.75" customHeight="1" spans="3:5">
      <c r="C148" s="43"/>
      <c r="E148" s="42"/>
    </row>
    <row r="149" ht="15.75" customHeight="1" spans="3:5">
      <c r="C149" s="43"/>
      <c r="E149" s="42"/>
    </row>
    <row r="150" ht="15.75" customHeight="1" spans="3:5">
      <c r="C150" s="43"/>
      <c r="E150" s="42"/>
    </row>
    <row r="151" ht="15.75" customHeight="1" spans="3:5">
      <c r="C151" s="43"/>
      <c r="E151" s="42"/>
    </row>
    <row r="152" ht="15.75" customHeight="1" spans="3:5">
      <c r="C152" s="43"/>
      <c r="E152" s="42"/>
    </row>
    <row r="153" ht="15.75" customHeight="1" spans="3:5">
      <c r="C153" s="43"/>
      <c r="E153" s="42"/>
    </row>
    <row r="154" ht="15.75" customHeight="1" spans="3:5">
      <c r="C154" s="43"/>
      <c r="E154" s="42"/>
    </row>
    <row r="155" ht="15.75" customHeight="1" spans="3:5">
      <c r="C155" s="43"/>
      <c r="E155" s="42"/>
    </row>
    <row r="156" ht="15.75" customHeight="1" spans="3:5">
      <c r="C156" s="43"/>
      <c r="E156" s="42"/>
    </row>
    <row r="157" ht="15.75" customHeight="1" spans="3:5">
      <c r="C157" s="43"/>
      <c r="E157" s="42"/>
    </row>
    <row r="158" ht="15.75" customHeight="1" spans="3:5">
      <c r="C158" s="43"/>
      <c r="E158" s="42"/>
    </row>
    <row r="159" ht="15.75" customHeight="1" spans="3:5">
      <c r="C159" s="43"/>
      <c r="E159" s="42"/>
    </row>
    <row r="160" ht="15.75" customHeight="1" spans="3:5">
      <c r="C160" s="43"/>
      <c r="E160" s="42"/>
    </row>
    <row r="161" ht="15.75" customHeight="1" spans="3:5">
      <c r="C161" s="43"/>
      <c r="E161" s="42"/>
    </row>
    <row r="162" ht="15.75" customHeight="1" spans="3:5">
      <c r="C162" s="43"/>
      <c r="E162" s="42"/>
    </row>
    <row r="163" ht="15.75" customHeight="1" spans="3:5">
      <c r="C163" s="43"/>
      <c r="E163" s="42"/>
    </row>
    <row r="164" ht="15.75" customHeight="1" spans="3:5">
      <c r="C164" s="43"/>
      <c r="E164" s="42"/>
    </row>
    <row r="165" ht="15.75" customHeight="1" spans="3:5">
      <c r="C165" s="43"/>
      <c r="E165" s="42"/>
    </row>
    <row r="166" ht="15.75" customHeight="1" spans="3:5">
      <c r="C166" s="43"/>
      <c r="E166" s="42"/>
    </row>
    <row r="167" ht="15.75" customHeight="1" spans="3:5">
      <c r="C167" s="43"/>
      <c r="E167" s="42"/>
    </row>
    <row r="168" ht="15.75" customHeight="1" spans="3:5">
      <c r="C168" s="43"/>
      <c r="E168" s="42"/>
    </row>
    <row r="169" ht="15.75" customHeight="1" spans="3:5">
      <c r="C169" s="43"/>
      <c r="E169" s="42"/>
    </row>
    <row r="170" ht="15.75" customHeight="1" spans="3:5">
      <c r="C170" s="43"/>
      <c r="E170" s="42"/>
    </row>
    <row r="171" ht="15.75" customHeight="1" spans="3:5">
      <c r="C171" s="43"/>
      <c r="E171" s="42"/>
    </row>
    <row r="172" ht="15.75" customHeight="1" spans="3:5">
      <c r="C172" s="43"/>
      <c r="E172" s="42"/>
    </row>
    <row r="173" ht="15.75" customHeight="1" spans="3:5">
      <c r="C173" s="43"/>
      <c r="E173" s="42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10:D61">
      <formula1>"Người lao động,Viên chức"</formula1>
    </dataValidation>
  </dataValidations>
  <printOptions horizontalCentered="1"/>
  <pageMargins left="0" right="0" top="0.75" bottom="0.75" header="0" footer="0"/>
  <pageSetup paperSize="9" scale="90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7"/>
  <sheetViews>
    <sheetView topLeftCell="A22" workbookViewId="0">
      <selection activeCell="F32" sqref="F32:F35"/>
    </sheetView>
  </sheetViews>
  <sheetFormatPr defaultColWidth="11.2232142857143" defaultRowHeight="15" customHeight="1"/>
  <cols>
    <col min="1" max="1" width="6.4375" customWidth="1"/>
    <col min="2" max="2" width="28.7767857142857" customWidth="1"/>
    <col min="3" max="3" width="24.5535714285714" customWidth="1"/>
    <col min="4" max="4" width="17.5535714285714" customWidth="1"/>
    <col min="5" max="5" width="9.10714285714286" customWidth="1"/>
    <col min="6" max="6" width="7.66071428571429" customWidth="1"/>
    <col min="7" max="7" width="13.1071428571429" customWidth="1"/>
    <col min="8" max="8" width="11.6607142857143" customWidth="1"/>
    <col min="9" max="9" width="22" customWidth="1"/>
    <col min="10" max="26" width="8.55357142857143" customWidth="1"/>
  </cols>
  <sheetData>
    <row r="1" ht="19.2" spans="1:11">
      <c r="A1" s="1" t="s">
        <v>0</v>
      </c>
      <c r="E1" s="2"/>
      <c r="F1" s="3" t="s">
        <v>1</v>
      </c>
      <c r="K1" s="4"/>
    </row>
    <row r="2" ht="19.2" spans="1:11">
      <c r="A2" s="1" t="s">
        <v>2</v>
      </c>
      <c r="E2" s="2"/>
      <c r="F2" s="3" t="s">
        <v>33</v>
      </c>
      <c r="K2" s="4"/>
    </row>
    <row r="3" ht="19.2" spans="1:11">
      <c r="A3" s="3" t="s">
        <v>4</v>
      </c>
      <c r="K3" s="4"/>
    </row>
    <row r="4" ht="17.6" spans="1:11">
      <c r="K4" s="4"/>
    </row>
    <row r="5" ht="20.4" spans="1:11">
      <c r="B5" s="5" t="s">
        <v>34</v>
      </c>
      <c r="J5" s="6"/>
      <c r="K5" s="6"/>
    </row>
    <row r="6" ht="20.4" spans="1:11">
      <c r="A6" s="7" t="s">
        <v>35</v>
      </c>
      <c r="J6" s="6"/>
      <c r="K6" s="6"/>
    </row>
    <row r="8" ht="36" spans="1:11">
      <c r="A8" s="8" t="s">
        <v>36</v>
      </c>
      <c r="B8" s="9" t="s">
        <v>7</v>
      </c>
      <c r="C8" s="10" t="s">
        <v>37</v>
      </c>
      <c r="D8" s="10" t="s">
        <v>38</v>
      </c>
      <c r="E8" s="10" t="s">
        <v>39</v>
      </c>
      <c r="F8" s="10" t="s">
        <v>40</v>
      </c>
      <c r="G8" s="10" t="s">
        <v>41</v>
      </c>
      <c r="H8" s="10" t="s">
        <v>42</v>
      </c>
      <c r="I8" s="10" t="s">
        <v>43</v>
      </c>
    </row>
    <row r="9" ht="84" spans="1:11">
      <c r="A9" s="11"/>
      <c r="B9" s="11"/>
      <c r="C9" s="12" t="s">
        <v>44</v>
      </c>
      <c r="D9" s="12" t="s">
        <v>45</v>
      </c>
      <c r="E9" s="12" t="s">
        <v>46</v>
      </c>
      <c r="F9" s="12" t="s">
        <v>47</v>
      </c>
      <c r="G9" s="12" t="s">
        <v>48</v>
      </c>
      <c r="H9" s="12" t="s">
        <v>49</v>
      </c>
      <c r="I9" s="12" t="s">
        <v>50</v>
      </c>
    </row>
    <row r="10" ht="17.6" spans="1:11">
      <c r="A10" s="13">
        <v>1</v>
      </c>
      <c r="B10" s="14" t="s">
        <v>1808</v>
      </c>
      <c r="C10" s="15" t="s">
        <v>1809</v>
      </c>
      <c r="D10" s="14" t="s">
        <v>15</v>
      </c>
      <c r="E10" s="16" t="s">
        <v>1810</v>
      </c>
      <c r="F10" s="248" t="s">
        <v>1811</v>
      </c>
      <c r="G10" s="17" t="s">
        <v>1812</v>
      </c>
      <c r="H10" s="270" t="s">
        <v>1813</v>
      </c>
      <c r="I10" s="16" t="s">
        <v>1814</v>
      </c>
    </row>
    <row r="11" ht="17.6" spans="1:11">
      <c r="A11" s="13">
        <v>2</v>
      </c>
      <c r="B11" s="14" t="s">
        <v>1808</v>
      </c>
      <c r="C11" s="15" t="s">
        <v>1815</v>
      </c>
      <c r="D11" s="14" t="s">
        <v>15</v>
      </c>
      <c r="E11" s="16" t="s">
        <v>1810</v>
      </c>
      <c r="F11" s="248" t="s">
        <v>1816</v>
      </c>
      <c r="G11" s="270" t="s">
        <v>1817</v>
      </c>
      <c r="H11" s="270" t="s">
        <v>1818</v>
      </c>
      <c r="I11" s="16" t="s">
        <v>1814</v>
      </c>
    </row>
    <row r="12" ht="17.6" spans="1:11">
      <c r="A12" s="13">
        <v>3</v>
      </c>
      <c r="B12" s="14" t="s">
        <v>1808</v>
      </c>
      <c r="C12" s="15" t="s">
        <v>1819</v>
      </c>
      <c r="D12" s="14" t="s">
        <v>15</v>
      </c>
      <c r="E12" s="16" t="s">
        <v>1820</v>
      </c>
      <c r="F12" s="248" t="s">
        <v>1821</v>
      </c>
      <c r="G12" s="17" t="s">
        <v>1822</v>
      </c>
      <c r="H12" s="17" t="s">
        <v>1823</v>
      </c>
      <c r="I12" s="16" t="s">
        <v>1814</v>
      </c>
    </row>
    <row r="13" ht="17.6" spans="1:11">
      <c r="A13" s="13">
        <v>4</v>
      </c>
      <c r="B13" s="14" t="s">
        <v>1808</v>
      </c>
      <c r="C13" s="15" t="s">
        <v>1824</v>
      </c>
      <c r="D13" s="14" t="s">
        <v>15</v>
      </c>
      <c r="E13" s="16" t="s">
        <v>1820</v>
      </c>
      <c r="F13" s="248" t="s">
        <v>1825</v>
      </c>
      <c r="G13" s="17" t="s">
        <v>1826</v>
      </c>
      <c r="H13" s="17" t="s">
        <v>1827</v>
      </c>
      <c r="I13" s="16" t="s">
        <v>1814</v>
      </c>
    </row>
    <row r="14" ht="17.6" spans="1:11">
      <c r="A14" s="13">
        <v>5</v>
      </c>
      <c r="B14" s="14" t="s">
        <v>1808</v>
      </c>
      <c r="C14" s="15" t="s">
        <v>1828</v>
      </c>
      <c r="D14" s="14" t="s">
        <v>15</v>
      </c>
      <c r="E14" s="16" t="s">
        <v>1820</v>
      </c>
      <c r="F14" s="248" t="s">
        <v>1816</v>
      </c>
      <c r="G14" s="17" t="s">
        <v>1829</v>
      </c>
      <c r="H14" s="17" t="s">
        <v>1830</v>
      </c>
      <c r="I14" s="16" t="s">
        <v>1814</v>
      </c>
    </row>
    <row r="15" ht="17.6" spans="1:11">
      <c r="A15" s="13">
        <v>6</v>
      </c>
      <c r="B15" s="14" t="s">
        <v>1808</v>
      </c>
      <c r="C15" s="15" t="s">
        <v>1831</v>
      </c>
      <c r="D15" s="14" t="s">
        <v>15</v>
      </c>
      <c r="E15" s="16" t="s">
        <v>1832</v>
      </c>
      <c r="F15" s="16">
        <v>1977</v>
      </c>
      <c r="G15" s="17" t="s">
        <v>1833</v>
      </c>
      <c r="H15" s="17" t="s">
        <v>1834</v>
      </c>
      <c r="I15" s="16" t="s">
        <v>1814</v>
      </c>
    </row>
    <row r="16" ht="17.6" spans="1:11">
      <c r="A16" s="13">
        <v>7</v>
      </c>
      <c r="B16" s="18" t="s">
        <v>21</v>
      </c>
      <c r="C16" s="15" t="s">
        <v>1835</v>
      </c>
      <c r="D16" s="14" t="s">
        <v>15</v>
      </c>
      <c r="E16" s="16" t="s">
        <v>1810</v>
      </c>
      <c r="F16" s="16">
        <v>1983</v>
      </c>
      <c r="G16" s="271" t="s">
        <v>1836</v>
      </c>
      <c r="H16" s="271" t="s">
        <v>1837</v>
      </c>
      <c r="I16" s="16" t="s">
        <v>1814</v>
      </c>
    </row>
    <row r="17" ht="17.6" spans="1:9">
      <c r="A17" s="13">
        <v>8</v>
      </c>
      <c r="B17" s="18" t="s">
        <v>21</v>
      </c>
      <c r="C17" s="15" t="s">
        <v>1838</v>
      </c>
      <c r="D17" s="14" t="s">
        <v>15</v>
      </c>
      <c r="E17" s="16" t="s">
        <v>1810</v>
      </c>
      <c r="F17" s="16">
        <v>1978</v>
      </c>
      <c r="G17" s="271" t="s">
        <v>1839</v>
      </c>
      <c r="H17" s="271" t="s">
        <v>1840</v>
      </c>
      <c r="I17" s="16" t="s">
        <v>1814</v>
      </c>
    </row>
    <row r="18" ht="17.6" spans="1:9">
      <c r="A18" s="13">
        <v>9</v>
      </c>
      <c r="B18" s="18" t="s">
        <v>21</v>
      </c>
      <c r="C18" s="15" t="s">
        <v>1841</v>
      </c>
      <c r="D18" s="14" t="s">
        <v>15</v>
      </c>
      <c r="E18" s="16" t="s">
        <v>1820</v>
      </c>
      <c r="F18" s="16">
        <v>1986</v>
      </c>
      <c r="G18" s="271" t="s">
        <v>1842</v>
      </c>
      <c r="H18" s="271" t="s">
        <v>1843</v>
      </c>
      <c r="I18" s="16" t="s">
        <v>1814</v>
      </c>
    </row>
    <row r="19" ht="18" spans="1:9">
      <c r="A19" s="13">
        <v>10</v>
      </c>
      <c r="B19" s="18" t="s">
        <v>23</v>
      </c>
      <c r="C19" s="20" t="s">
        <v>1844</v>
      </c>
      <c r="D19" s="14" t="s">
        <v>15</v>
      </c>
      <c r="E19" s="16" t="s">
        <v>1832</v>
      </c>
      <c r="F19" s="16">
        <v>1984</v>
      </c>
      <c r="G19" s="248" t="s">
        <v>1845</v>
      </c>
      <c r="H19" s="248" t="s">
        <v>1846</v>
      </c>
      <c r="I19" s="21">
        <v>46256</v>
      </c>
    </row>
    <row r="20" ht="18" spans="1:9">
      <c r="A20" s="13">
        <v>11</v>
      </c>
      <c r="B20" s="18" t="s">
        <v>23</v>
      </c>
      <c r="C20" s="20" t="s">
        <v>1129</v>
      </c>
      <c r="D20" s="14" t="s">
        <v>15</v>
      </c>
      <c r="E20" s="16" t="s">
        <v>1820</v>
      </c>
      <c r="F20" s="16">
        <v>1988</v>
      </c>
      <c r="G20" s="248" t="s">
        <v>1847</v>
      </c>
      <c r="H20" s="248" t="s">
        <v>1848</v>
      </c>
      <c r="I20" s="21">
        <v>46255</v>
      </c>
    </row>
    <row r="21" ht="17.6" spans="1:9">
      <c r="A21" s="13">
        <v>12</v>
      </c>
      <c r="B21" s="18" t="s">
        <v>24</v>
      </c>
      <c r="C21" s="22" t="s">
        <v>1849</v>
      </c>
      <c r="D21" s="14" t="s">
        <v>15</v>
      </c>
      <c r="E21" s="16" t="s">
        <v>1820</v>
      </c>
      <c r="F21" s="16">
        <v>1982</v>
      </c>
      <c r="G21" s="248" t="s">
        <v>1850</v>
      </c>
      <c r="H21" s="248" t="s">
        <v>1851</v>
      </c>
      <c r="I21" s="16" t="s">
        <v>1814</v>
      </c>
    </row>
    <row r="22" ht="17.6" spans="1:9">
      <c r="A22" s="13">
        <v>13</v>
      </c>
      <c r="B22" s="18" t="s">
        <v>25</v>
      </c>
      <c r="C22" s="23" t="s">
        <v>967</v>
      </c>
      <c r="D22" s="14" t="s">
        <v>15</v>
      </c>
      <c r="E22" s="16" t="s">
        <v>1852</v>
      </c>
      <c r="F22" s="16">
        <v>1981</v>
      </c>
      <c r="G22" s="271" t="s">
        <v>968</v>
      </c>
      <c r="H22" s="271" t="s">
        <v>969</v>
      </c>
      <c r="I22" s="24">
        <v>46211</v>
      </c>
    </row>
    <row r="23" ht="17.6" spans="1:9">
      <c r="A23" s="13">
        <v>14</v>
      </c>
      <c r="B23" s="18" t="s">
        <v>25</v>
      </c>
      <c r="C23" s="15" t="s">
        <v>1853</v>
      </c>
      <c r="D23" s="14" t="s">
        <v>15</v>
      </c>
      <c r="E23" s="16" t="s">
        <v>1820</v>
      </c>
      <c r="F23" s="248" t="s">
        <v>1816</v>
      </c>
      <c r="G23" s="271" t="s">
        <v>1854</v>
      </c>
      <c r="H23" s="271" t="s">
        <v>1855</v>
      </c>
      <c r="I23" s="16" t="s">
        <v>1814</v>
      </c>
    </row>
    <row r="24" ht="17.6" spans="1:9">
      <c r="A24" s="13">
        <v>15</v>
      </c>
      <c r="B24" s="18" t="s">
        <v>25</v>
      </c>
      <c r="C24" s="15" t="s">
        <v>1856</v>
      </c>
      <c r="D24" s="14" t="s">
        <v>15</v>
      </c>
      <c r="E24" s="16" t="s">
        <v>1857</v>
      </c>
      <c r="F24" s="248" t="s">
        <v>1858</v>
      </c>
      <c r="G24" s="271" t="s">
        <v>1859</v>
      </c>
      <c r="H24" s="271" t="s">
        <v>1860</v>
      </c>
      <c r="I24" s="16" t="s">
        <v>1814</v>
      </c>
    </row>
    <row r="25" ht="17.6" spans="1:9">
      <c r="A25" s="13">
        <v>16</v>
      </c>
      <c r="B25" s="18" t="s">
        <v>25</v>
      </c>
      <c r="C25" s="15" t="s">
        <v>1861</v>
      </c>
      <c r="D25" s="14" t="s">
        <v>15</v>
      </c>
      <c r="E25" s="16" t="s">
        <v>1857</v>
      </c>
      <c r="F25" s="248" t="s">
        <v>1862</v>
      </c>
      <c r="G25" s="271" t="s">
        <v>1863</v>
      </c>
      <c r="H25" s="271" t="s">
        <v>1864</v>
      </c>
      <c r="I25" s="16" t="s">
        <v>1814</v>
      </c>
    </row>
    <row r="26" ht="17.6" spans="1:9">
      <c r="A26" s="13">
        <v>17</v>
      </c>
      <c r="B26" s="18" t="s">
        <v>26</v>
      </c>
      <c r="C26" s="18" t="s">
        <v>1865</v>
      </c>
      <c r="D26" s="14" t="s">
        <v>15</v>
      </c>
      <c r="E26" s="16" t="s">
        <v>1810</v>
      </c>
      <c r="F26" s="16">
        <v>1958</v>
      </c>
      <c r="G26" s="248" t="s">
        <v>1866</v>
      </c>
      <c r="H26" s="248" t="s">
        <v>1867</v>
      </c>
      <c r="I26" s="16" t="s">
        <v>1814</v>
      </c>
    </row>
    <row r="27" ht="17.6" spans="1:9">
      <c r="A27" s="13">
        <v>18</v>
      </c>
      <c r="B27" s="18" t="s">
        <v>26</v>
      </c>
      <c r="C27" s="18" t="s">
        <v>1868</v>
      </c>
      <c r="D27" s="14" t="s">
        <v>15</v>
      </c>
      <c r="E27" s="16" t="s">
        <v>1869</v>
      </c>
      <c r="F27" s="16">
        <v>1979</v>
      </c>
      <c r="G27" s="248" t="s">
        <v>1870</v>
      </c>
      <c r="H27" s="248" t="s">
        <v>1871</v>
      </c>
      <c r="I27" s="16" t="s">
        <v>1814</v>
      </c>
    </row>
    <row r="28" ht="17.6" spans="1:9">
      <c r="A28" s="13">
        <v>19</v>
      </c>
      <c r="B28" s="18" t="s">
        <v>26</v>
      </c>
      <c r="C28" s="18" t="s">
        <v>1872</v>
      </c>
      <c r="D28" s="14" t="s">
        <v>15</v>
      </c>
      <c r="E28" s="16" t="s">
        <v>1832</v>
      </c>
      <c r="F28" s="16">
        <v>1999</v>
      </c>
      <c r="G28" s="248" t="s">
        <v>1873</v>
      </c>
      <c r="H28" s="248" t="s">
        <v>1874</v>
      </c>
      <c r="I28" s="16" t="s">
        <v>1814</v>
      </c>
    </row>
    <row r="29" ht="17.6" spans="1:9">
      <c r="A29" s="13">
        <v>20</v>
      </c>
      <c r="B29" s="18" t="s">
        <v>26</v>
      </c>
      <c r="C29" s="18" t="s">
        <v>1875</v>
      </c>
      <c r="D29" s="14" t="s">
        <v>15</v>
      </c>
      <c r="E29" s="16" t="s">
        <v>1869</v>
      </c>
      <c r="F29" s="16">
        <v>1960</v>
      </c>
      <c r="G29" s="248" t="s">
        <v>1876</v>
      </c>
      <c r="H29" s="248" t="s">
        <v>1877</v>
      </c>
      <c r="I29" s="16" t="s">
        <v>1814</v>
      </c>
    </row>
    <row r="30" ht="17.6" spans="1:9">
      <c r="A30" s="13">
        <v>21</v>
      </c>
      <c r="B30" s="18" t="s">
        <v>27</v>
      </c>
      <c r="C30" s="18" t="s">
        <v>1878</v>
      </c>
      <c r="D30" s="14" t="s">
        <v>15</v>
      </c>
      <c r="E30" s="16" t="s">
        <v>1869</v>
      </c>
      <c r="F30" s="16">
        <v>1980</v>
      </c>
      <c r="G30" s="248" t="s">
        <v>1879</v>
      </c>
      <c r="H30" s="248" t="s">
        <v>1880</v>
      </c>
      <c r="I30" s="16" t="s">
        <v>1814</v>
      </c>
    </row>
    <row r="31" ht="17.6" spans="1:9">
      <c r="A31" s="13">
        <v>22</v>
      </c>
      <c r="B31" s="18" t="s">
        <v>27</v>
      </c>
      <c r="C31" s="18" t="s">
        <v>1881</v>
      </c>
      <c r="D31" s="14" t="s">
        <v>15</v>
      </c>
      <c r="E31" s="16" t="s">
        <v>1810</v>
      </c>
      <c r="F31" s="16">
        <v>1967</v>
      </c>
      <c r="G31" s="248" t="s">
        <v>1882</v>
      </c>
      <c r="H31" s="248" t="s">
        <v>1883</v>
      </c>
      <c r="I31" s="16" t="s">
        <v>1814</v>
      </c>
    </row>
    <row r="32" ht="17.6" spans="1:9">
      <c r="A32" s="13">
        <v>23</v>
      </c>
      <c r="B32" s="18" t="s">
        <v>28</v>
      </c>
      <c r="C32" s="18" t="s">
        <v>1884</v>
      </c>
      <c r="D32" s="14" t="s">
        <v>15</v>
      </c>
      <c r="E32" s="16" t="s">
        <v>1810</v>
      </c>
      <c r="F32" s="16">
        <v>1961</v>
      </c>
      <c r="G32" s="247" t="s">
        <v>1885</v>
      </c>
      <c r="H32" s="247" t="s">
        <v>1886</v>
      </c>
      <c r="I32" s="16" t="s">
        <v>1814</v>
      </c>
    </row>
    <row r="33" ht="17.6" spans="1:26">
      <c r="A33" s="13">
        <v>24</v>
      </c>
      <c r="B33" s="18" t="s">
        <v>28</v>
      </c>
      <c r="C33" s="18" t="s">
        <v>1887</v>
      </c>
      <c r="D33" s="14" t="s">
        <v>15</v>
      </c>
      <c r="E33" s="16" t="s">
        <v>1810</v>
      </c>
      <c r="F33" s="16">
        <v>1963</v>
      </c>
      <c r="G33" s="247" t="s">
        <v>1888</v>
      </c>
      <c r="H33" s="247" t="s">
        <v>1889</v>
      </c>
      <c r="I33" s="16" t="s">
        <v>1814</v>
      </c>
    </row>
    <row r="34" ht="17.6" spans="1:26">
      <c r="A34" s="13">
        <v>25</v>
      </c>
      <c r="B34" s="18" t="s">
        <v>28</v>
      </c>
      <c r="C34" s="18" t="s">
        <v>1890</v>
      </c>
      <c r="D34" s="14" t="s">
        <v>15</v>
      </c>
      <c r="E34" s="16" t="s">
        <v>1820</v>
      </c>
      <c r="F34" s="16">
        <v>1974</v>
      </c>
      <c r="G34" s="247" t="s">
        <v>1891</v>
      </c>
      <c r="H34" s="247" t="s">
        <v>1892</v>
      </c>
      <c r="I34" s="16" t="s">
        <v>1814</v>
      </c>
    </row>
    <row r="35" ht="17.6" spans="1:26">
      <c r="A35" s="13">
        <v>26</v>
      </c>
      <c r="B35" s="18" t="s">
        <v>28</v>
      </c>
      <c r="C35" s="18" t="s">
        <v>1893</v>
      </c>
      <c r="D35" s="14" t="s">
        <v>15</v>
      </c>
      <c r="E35" s="16" t="s">
        <v>1832</v>
      </c>
      <c r="F35" s="16">
        <v>1983</v>
      </c>
      <c r="G35" s="247" t="s">
        <v>1894</v>
      </c>
      <c r="H35" s="247" t="s">
        <v>1895</v>
      </c>
      <c r="I35" s="16" t="s">
        <v>1814</v>
      </c>
    </row>
    <row r="36" ht="17.6" spans="1:26">
      <c r="A36" s="13">
        <v>27</v>
      </c>
      <c r="B36" s="18" t="s">
        <v>30</v>
      </c>
      <c r="C36" s="15" t="s">
        <v>1896</v>
      </c>
      <c r="D36" s="14" t="s">
        <v>15</v>
      </c>
      <c r="E36" s="16" t="s">
        <v>1810</v>
      </c>
      <c r="F36" s="16">
        <v>1978</v>
      </c>
      <c r="G36" s="247" t="s">
        <v>1897</v>
      </c>
      <c r="H36" s="247" t="s">
        <v>1898</v>
      </c>
      <c r="I36" s="16" t="s">
        <v>1814</v>
      </c>
    </row>
    <row r="37" ht="17.6" spans="1:26">
      <c r="A37" s="13">
        <v>28</v>
      </c>
      <c r="B37" s="18" t="s">
        <v>30</v>
      </c>
      <c r="C37" s="15" t="s">
        <v>1899</v>
      </c>
      <c r="D37" s="14" t="s">
        <v>15</v>
      </c>
      <c r="E37" s="16" t="s">
        <v>1820</v>
      </c>
      <c r="F37" s="16">
        <v>1972</v>
      </c>
      <c r="G37" s="247" t="s">
        <v>1900</v>
      </c>
      <c r="H37" s="247" t="s">
        <v>1901</v>
      </c>
      <c r="I37" s="16" t="s">
        <v>1814</v>
      </c>
    </row>
    <row r="38" ht="17.6" spans="1:26">
      <c r="A38" s="13">
        <v>29</v>
      </c>
      <c r="B38" s="18" t="s">
        <v>30</v>
      </c>
      <c r="C38" s="15" t="s">
        <v>1902</v>
      </c>
      <c r="D38" s="14" t="s">
        <v>15</v>
      </c>
      <c r="E38" s="16" t="s">
        <v>1903</v>
      </c>
      <c r="F38" s="16">
        <v>1987</v>
      </c>
      <c r="G38" s="247" t="s">
        <v>1904</v>
      </c>
      <c r="H38" s="247" t="s">
        <v>1905</v>
      </c>
      <c r="I38" s="16" t="s">
        <v>1814</v>
      </c>
    </row>
    <row r="39" ht="17.6" spans="1:26">
      <c r="A39" s="13">
        <v>30</v>
      </c>
      <c r="B39" s="18" t="s">
        <v>30</v>
      </c>
      <c r="C39" s="15" t="s">
        <v>1906</v>
      </c>
      <c r="D39" s="14" t="s">
        <v>15</v>
      </c>
      <c r="E39" s="16" t="s">
        <v>1810</v>
      </c>
      <c r="F39" s="16">
        <v>1981</v>
      </c>
      <c r="G39" s="247" t="s">
        <v>1907</v>
      </c>
      <c r="H39" s="247" t="s">
        <v>1908</v>
      </c>
      <c r="I39" s="16" t="s">
        <v>1814</v>
      </c>
    </row>
    <row r="40" ht="17.6" spans="1:26">
      <c r="A40" s="13">
        <v>31</v>
      </c>
      <c r="B40" s="18" t="s">
        <v>32</v>
      </c>
      <c r="C40" s="15" t="s">
        <v>1909</v>
      </c>
      <c r="D40" s="14" t="s">
        <v>15</v>
      </c>
      <c r="E40" s="16" t="s">
        <v>1832</v>
      </c>
      <c r="F40" s="16">
        <v>1984</v>
      </c>
      <c r="G40" s="247" t="s">
        <v>1910</v>
      </c>
      <c r="H40" s="247" t="s">
        <v>1911</v>
      </c>
      <c r="I40" s="16" t="s">
        <v>1814</v>
      </c>
    </row>
    <row r="41" ht="15.75" customHeight="1" spans="1:26">
      <c r="A41" s="13">
        <v>32</v>
      </c>
      <c r="B41" s="18" t="s">
        <v>32</v>
      </c>
      <c r="C41" s="26" t="s">
        <v>1912</v>
      </c>
      <c r="D41" s="14" t="s">
        <v>15</v>
      </c>
      <c r="E41" s="16" t="s">
        <v>1820</v>
      </c>
      <c r="F41" s="16">
        <v>1968</v>
      </c>
      <c r="G41" s="271" t="s">
        <v>1913</v>
      </c>
      <c r="H41" s="271" t="s">
        <v>1914</v>
      </c>
      <c r="I41" s="16" t="s">
        <v>1814</v>
      </c>
    </row>
    <row r="42" ht="15.75" customHeight="1" spans="1:26">
      <c r="A42" s="13">
        <v>33</v>
      </c>
      <c r="B42" s="18" t="s">
        <v>32</v>
      </c>
      <c r="C42" s="18" t="s">
        <v>1915</v>
      </c>
      <c r="D42" s="14" t="s">
        <v>15</v>
      </c>
      <c r="E42" s="16" t="s">
        <v>1810</v>
      </c>
      <c r="F42" s="16">
        <v>1961</v>
      </c>
      <c r="G42" s="248" t="s">
        <v>1916</v>
      </c>
      <c r="H42" s="248" t="s">
        <v>1917</v>
      </c>
      <c r="I42" s="16" t="s">
        <v>1814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hidden="1" customHeight="1" spans="1:26">
      <c r="A48" s="16"/>
      <c r="B48" s="27"/>
      <c r="C48" s="28"/>
      <c r="D48" s="16"/>
      <c r="E48" s="29"/>
      <c r="F48" s="16"/>
      <c r="G48" s="16"/>
      <c r="H48" s="16"/>
      <c r="I48" s="21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hidden="1" customHeight="1" spans="1:26">
      <c r="A49" s="16"/>
      <c r="B49" s="27"/>
      <c r="C49" s="31"/>
      <c r="D49" s="16"/>
      <c r="E49" s="29"/>
      <c r="F49" s="16"/>
      <c r="G49" s="16"/>
      <c r="H49" s="16"/>
      <c r="I49" s="16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hidden="1" customHeight="1" spans="1:26">
      <c r="A50" s="16"/>
      <c r="B50" s="27"/>
      <c r="C50" s="31"/>
      <c r="D50" s="16"/>
      <c r="E50" s="29"/>
      <c r="F50" s="16"/>
      <c r="G50" s="16"/>
      <c r="H50" s="16"/>
      <c r="I50" s="16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hidden="1" customHeight="1" spans="1:26">
      <c r="A51" s="16"/>
      <c r="B51" s="27"/>
      <c r="C51" s="31"/>
      <c r="D51" s="16"/>
      <c r="E51" s="29"/>
      <c r="F51" s="16"/>
      <c r="G51" s="16"/>
      <c r="H51" s="16"/>
      <c r="I51" s="2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hidden="1" customHeight="1" spans="1:26">
      <c r="A52" s="16"/>
      <c r="B52" s="27"/>
      <c r="C52" s="31"/>
      <c r="D52" s="16"/>
      <c r="E52" s="29"/>
      <c r="F52" s="16"/>
      <c r="G52" s="16"/>
      <c r="H52" s="16"/>
      <c r="I52" s="1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hidden="1" customHeight="1" spans="1:26">
      <c r="A53" s="16"/>
      <c r="B53" s="27"/>
      <c r="C53" s="31"/>
      <c r="D53" s="16"/>
      <c r="E53" s="29"/>
      <c r="F53" s="16"/>
      <c r="G53" s="16"/>
      <c r="H53" s="16"/>
      <c r="I53" s="1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hidden="1" customHeight="1" spans="1:26">
      <c r="A54" s="16"/>
      <c r="B54" s="27"/>
      <c r="C54" s="31"/>
      <c r="D54" s="16"/>
      <c r="E54" s="29"/>
      <c r="F54" s="16"/>
      <c r="G54" s="16"/>
      <c r="H54" s="16"/>
      <c r="I54" s="2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hidden="1" customHeight="1" spans="1:26">
      <c r="A55" s="16"/>
      <c r="B55" s="27"/>
      <c r="C55" s="31"/>
      <c r="D55" s="16"/>
      <c r="E55" s="29"/>
      <c r="F55" s="16"/>
      <c r="G55" s="16"/>
      <c r="H55" s="16"/>
      <c r="I55" s="1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hidden="1" customHeight="1" spans="1:26">
      <c r="A56" s="16"/>
      <c r="B56" s="27"/>
      <c r="C56" s="31"/>
      <c r="D56" s="16"/>
      <c r="E56" s="29"/>
      <c r="F56" s="16"/>
      <c r="G56" s="33"/>
      <c r="H56" s="16"/>
      <c r="I56" s="1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hidden="1" customHeight="1" spans="1:26">
      <c r="A57" s="16"/>
      <c r="B57" s="27"/>
      <c r="C57" s="31"/>
      <c r="D57" s="16"/>
      <c r="E57" s="29"/>
      <c r="F57" s="16"/>
      <c r="G57" s="16"/>
      <c r="H57" s="16"/>
      <c r="I57" s="1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hidden="1" customHeight="1" spans="1:26">
      <c r="A58" s="16"/>
      <c r="B58" s="27"/>
      <c r="C58" s="34"/>
      <c r="D58" s="16"/>
      <c r="E58" s="29"/>
      <c r="F58" s="16"/>
      <c r="G58" s="16"/>
      <c r="H58" s="16"/>
      <c r="I58" s="2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hidden="1" customHeight="1" spans="1:26">
      <c r="A59" s="16"/>
      <c r="B59" s="27"/>
      <c r="C59" s="34"/>
      <c r="D59" s="16"/>
      <c r="E59" s="29"/>
      <c r="F59" s="16"/>
      <c r="G59" s="16"/>
      <c r="H59" s="16"/>
      <c r="I59" s="1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hidden="1" customHeight="1" spans="1:26">
      <c r="A60" s="16"/>
      <c r="B60" s="27"/>
      <c r="C60" s="34"/>
      <c r="D60" s="16"/>
      <c r="E60" s="29"/>
      <c r="F60" s="16"/>
      <c r="G60" s="16"/>
      <c r="H60" s="16"/>
      <c r="I60" s="1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hidden="1" customHeight="1" spans="1:26">
      <c r="A61" s="16"/>
      <c r="B61" s="27"/>
      <c r="C61" s="34"/>
      <c r="D61" s="16"/>
      <c r="E61" s="29"/>
      <c r="F61" s="16"/>
      <c r="G61" s="16"/>
      <c r="H61" s="16"/>
      <c r="I61" s="1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hidden="1" customHeight="1" spans="1:26">
      <c r="A62" s="16"/>
      <c r="B62" s="27"/>
      <c r="C62" s="34"/>
      <c r="D62" s="16"/>
      <c r="E62" s="29"/>
      <c r="F62" s="16"/>
      <c r="G62" s="16"/>
      <c r="H62" s="16"/>
      <c r="I62" s="1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hidden="1" customHeight="1" spans="1:26">
      <c r="A63" s="16"/>
      <c r="B63" s="27"/>
      <c r="C63" s="34"/>
      <c r="D63" s="16"/>
      <c r="E63" s="29"/>
      <c r="F63" s="16"/>
      <c r="G63" s="16"/>
      <c r="H63" s="16"/>
      <c r="I63" s="1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hidden="1" customHeight="1" spans="1:26">
      <c r="A64" s="16"/>
      <c r="B64" s="27"/>
      <c r="C64" s="34"/>
      <c r="D64" s="16"/>
      <c r="E64" s="29"/>
      <c r="F64" s="16"/>
      <c r="G64" s="35"/>
      <c r="H64" s="16"/>
      <c r="I64" s="1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hidden="1" customHeight="1" spans="1:26">
      <c r="A65" s="16"/>
      <c r="B65" s="27"/>
      <c r="C65" s="34"/>
      <c r="D65" s="16"/>
      <c r="E65" s="29"/>
      <c r="F65" s="16"/>
      <c r="G65" s="16"/>
      <c r="H65" s="16"/>
      <c r="I65" s="1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hidden="1" customHeight="1" spans="1:26">
      <c r="A66" s="16"/>
      <c r="B66" s="27"/>
      <c r="C66" s="34"/>
      <c r="D66" s="16"/>
      <c r="E66" s="29"/>
      <c r="F66" s="16"/>
      <c r="G66" s="16"/>
      <c r="H66" s="16"/>
      <c r="I66" s="1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hidden="1" customHeight="1" spans="1:26">
      <c r="A67" s="16"/>
      <c r="B67" s="27"/>
      <c r="C67" s="34"/>
      <c r="D67" s="16"/>
      <c r="E67" s="29"/>
      <c r="F67" s="16"/>
      <c r="G67" s="16"/>
      <c r="H67" s="16"/>
      <c r="I67" s="2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hidden="1" customHeight="1" spans="1:26">
      <c r="A68" s="16"/>
      <c r="B68" s="27"/>
      <c r="C68" s="34"/>
      <c r="D68" s="16"/>
      <c r="E68" s="29"/>
      <c r="F68" s="16"/>
      <c r="G68" s="16"/>
      <c r="H68" s="16"/>
      <c r="I68" s="2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hidden="1" customHeight="1" spans="1:26">
      <c r="A69" s="16"/>
      <c r="B69" s="27"/>
      <c r="C69" s="34"/>
      <c r="D69" s="16"/>
      <c r="E69" s="29"/>
      <c r="F69" s="16"/>
      <c r="G69" s="16"/>
      <c r="H69" s="16"/>
      <c r="I69" s="2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hidden="1" customHeight="1" spans="1:26">
      <c r="A70" s="16"/>
      <c r="B70" s="27"/>
      <c r="C70" s="34"/>
      <c r="D70" s="16"/>
      <c r="E70" s="29"/>
      <c r="F70" s="16"/>
      <c r="G70" s="16"/>
      <c r="H70" s="16"/>
      <c r="I70" s="2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hidden="1" customHeight="1" spans="1:26">
      <c r="A71" s="16"/>
      <c r="B71" s="27"/>
      <c r="C71" s="34"/>
      <c r="D71" s="16"/>
      <c r="E71" s="29"/>
      <c r="F71" s="16"/>
      <c r="G71" s="16"/>
      <c r="H71" s="16"/>
      <c r="I71" s="2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hidden="1" customHeight="1" spans="1:26">
      <c r="A72" s="16"/>
      <c r="B72" s="27"/>
      <c r="C72" s="34"/>
      <c r="D72" s="16"/>
      <c r="E72" s="29"/>
      <c r="F72" s="16"/>
      <c r="G72" s="16"/>
      <c r="H72" s="16"/>
      <c r="I72" s="2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hidden="1" customHeight="1" spans="1:26">
      <c r="A73" s="16"/>
      <c r="B73" s="27"/>
      <c r="C73" s="34"/>
      <c r="D73" s="16"/>
      <c r="E73" s="29"/>
      <c r="F73" s="16"/>
      <c r="G73" s="16"/>
      <c r="H73" s="16"/>
      <c r="I73" s="2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hidden="1" customHeight="1" spans="1:26">
      <c r="A74" s="16"/>
      <c r="B74" s="27"/>
      <c r="C74" s="36"/>
      <c r="D74" s="16"/>
      <c r="E74" s="29"/>
      <c r="F74" s="16"/>
      <c r="G74" s="16"/>
      <c r="H74" s="16"/>
      <c r="I74" s="2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hidden="1" customHeight="1" spans="1:26">
      <c r="A75" s="16"/>
      <c r="B75" s="27"/>
      <c r="C75" s="36"/>
      <c r="D75" s="16"/>
      <c r="E75" s="29"/>
      <c r="F75" s="16"/>
      <c r="G75" s="16"/>
      <c r="H75" s="16"/>
      <c r="I75" s="2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hidden="1" customHeight="1" spans="1:26">
      <c r="A76" s="16"/>
      <c r="B76" s="27"/>
      <c r="C76" s="36"/>
      <c r="D76" s="16"/>
      <c r="E76" s="29"/>
      <c r="F76" s="16"/>
      <c r="G76" s="16"/>
      <c r="H76" s="16"/>
      <c r="I76" s="1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hidden="1" customHeight="1" spans="1:26">
      <c r="A77" s="16"/>
      <c r="B77" s="27"/>
      <c r="C77" s="34"/>
      <c r="D77" s="16"/>
      <c r="E77" s="29"/>
      <c r="F77" s="16"/>
      <c r="G77" s="16"/>
      <c r="H77" s="16"/>
      <c r="I77" s="1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hidden="1" customHeight="1" spans="1:26">
      <c r="A78" s="16"/>
      <c r="B78" s="27"/>
      <c r="C78" s="34"/>
      <c r="D78" s="16"/>
      <c r="E78" s="29"/>
      <c r="F78" s="16"/>
      <c r="G78" s="16"/>
      <c r="H78" s="16"/>
      <c r="I78" s="1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hidden="1" customHeight="1" spans="1:26">
      <c r="A79" s="16"/>
      <c r="B79" s="27"/>
      <c r="C79" s="36"/>
      <c r="D79" s="16"/>
      <c r="E79" s="29"/>
      <c r="F79" s="16"/>
      <c r="G79" s="16"/>
      <c r="H79" s="16"/>
      <c r="I79" s="1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hidden="1" customHeight="1" spans="1:26">
      <c r="A80" s="16"/>
      <c r="B80" s="27"/>
      <c r="C80" s="37"/>
      <c r="D80" s="16"/>
      <c r="E80" s="29"/>
      <c r="F80" s="16"/>
      <c r="G80" s="16"/>
      <c r="H80" s="16"/>
      <c r="I80" s="1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hidden="1" customHeight="1" spans="1:26">
      <c r="A81" s="16"/>
      <c r="B81" s="27"/>
      <c r="C81" s="36"/>
      <c r="D81" s="16"/>
      <c r="E81" s="29"/>
      <c r="F81" s="16"/>
      <c r="G81" s="16"/>
      <c r="H81" s="16"/>
      <c r="I81" s="1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hidden="1" customHeight="1" spans="1:26">
      <c r="A82" s="16"/>
      <c r="B82" s="27"/>
      <c r="C82" s="36"/>
      <c r="D82" s="16"/>
      <c r="E82" s="29"/>
      <c r="F82" s="16"/>
      <c r="G82" s="16"/>
      <c r="H82" s="16"/>
      <c r="I82" s="1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hidden="1" customHeight="1" spans="1:26">
      <c r="A83" s="16"/>
      <c r="B83" s="27"/>
      <c r="C83" s="36"/>
      <c r="D83" s="16"/>
      <c r="E83" s="29"/>
      <c r="F83" s="16"/>
      <c r="G83" s="16"/>
      <c r="H83" s="16"/>
      <c r="I83" s="1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hidden="1" customHeight="1" spans="1:26">
      <c r="A84" s="16"/>
      <c r="B84" s="27"/>
      <c r="C84" s="36"/>
      <c r="D84" s="16"/>
      <c r="E84" s="29"/>
      <c r="F84" s="16"/>
      <c r="G84" s="16"/>
      <c r="H84" s="16"/>
      <c r="I84" s="2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hidden="1" customHeight="1" spans="1:26">
      <c r="A85" s="16"/>
      <c r="B85" s="27"/>
      <c r="C85" s="36"/>
      <c r="D85" s="16"/>
      <c r="E85" s="29"/>
      <c r="F85" s="16"/>
      <c r="G85" s="16"/>
      <c r="H85" s="16"/>
      <c r="I85" s="2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hidden="1" customHeight="1" spans="1:26">
      <c r="A86" s="16"/>
      <c r="B86" s="27"/>
      <c r="C86" s="37"/>
      <c r="D86" s="16"/>
      <c r="E86" s="29"/>
      <c r="F86" s="16"/>
      <c r="G86" s="16"/>
      <c r="H86" s="16"/>
      <c r="I86" s="2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hidden="1" customHeight="1" spans="1:26">
      <c r="A87" s="16"/>
      <c r="B87" s="27"/>
      <c r="C87" s="36"/>
      <c r="D87" s="16"/>
      <c r="E87" s="29"/>
      <c r="F87" s="16"/>
      <c r="G87" s="16"/>
      <c r="H87" s="16"/>
      <c r="I87" s="1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hidden="1" customHeight="1" spans="1:26">
      <c r="A88" s="16"/>
      <c r="B88" s="27"/>
      <c r="C88" s="38"/>
      <c r="D88" s="16"/>
      <c r="E88" s="29"/>
      <c r="F88" s="16"/>
      <c r="G88" s="16"/>
      <c r="H88" s="16"/>
      <c r="I88" s="1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hidden="1" customHeight="1" spans="1:26">
      <c r="A89" s="16"/>
      <c r="B89" s="27"/>
      <c r="C89" s="37"/>
      <c r="D89" s="16"/>
      <c r="E89" s="29"/>
      <c r="F89" s="16"/>
      <c r="G89" s="16"/>
      <c r="H89" s="16"/>
      <c r="I89" s="2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hidden="1" customHeight="1" spans="1:26">
      <c r="A90" s="16"/>
      <c r="B90" s="27"/>
      <c r="C90" s="36"/>
      <c r="D90" s="16"/>
      <c r="E90" s="29"/>
      <c r="F90" s="16"/>
      <c r="G90" s="16"/>
      <c r="H90" s="16"/>
      <c r="I90" s="2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hidden="1" customHeight="1" spans="1:26">
      <c r="A91" s="16"/>
      <c r="B91" s="27"/>
      <c r="C91" s="39"/>
      <c r="D91" s="16"/>
      <c r="E91" s="29"/>
      <c r="F91" s="16"/>
      <c r="G91" s="35"/>
      <c r="H91" s="16"/>
      <c r="I91" s="2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hidden="1" customHeight="1" spans="1:26">
      <c r="A92" s="16"/>
      <c r="B92" s="27"/>
      <c r="C92" s="36"/>
      <c r="D92" s="16"/>
      <c r="E92" s="29"/>
      <c r="F92" s="16"/>
      <c r="G92" s="16"/>
      <c r="H92" s="16"/>
      <c r="I92" s="1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hidden="1" customHeight="1" spans="1:26">
      <c r="A93" s="16"/>
      <c r="B93" s="27"/>
      <c r="C93" s="36"/>
      <c r="D93" s="16"/>
      <c r="E93" s="29"/>
      <c r="F93" s="16"/>
      <c r="G93" s="16"/>
      <c r="H93" s="16"/>
      <c r="I93" s="1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hidden="1" customHeight="1" spans="1:26">
      <c r="A94" s="16"/>
      <c r="B94" s="27"/>
      <c r="C94" s="36"/>
      <c r="D94" s="16"/>
      <c r="E94" s="29"/>
      <c r="F94" s="16"/>
      <c r="G94" s="16"/>
      <c r="H94" s="16"/>
      <c r="I94" s="2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hidden="1" customHeight="1" spans="1:26">
      <c r="A95" s="16"/>
      <c r="B95" s="27"/>
      <c r="C95" s="34"/>
      <c r="D95" s="16"/>
      <c r="E95" s="29"/>
      <c r="F95" s="16"/>
      <c r="G95" s="16"/>
      <c r="H95" s="16"/>
      <c r="I95" s="2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hidden="1" customHeight="1" spans="1:26">
      <c r="A96" s="16"/>
      <c r="B96" s="27"/>
      <c r="C96" s="40"/>
      <c r="D96" s="16"/>
      <c r="E96" s="29"/>
      <c r="F96" s="16"/>
      <c r="G96" s="16"/>
      <c r="H96" s="16"/>
      <c r="I96" s="2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hidden="1" customHeight="1" spans="1:26">
      <c r="A97" s="16"/>
      <c r="B97" s="27"/>
      <c r="C97" s="37"/>
      <c r="D97" s="16"/>
      <c r="E97" s="29"/>
      <c r="F97" s="16"/>
      <c r="G97" s="16"/>
      <c r="H97" s="16"/>
      <c r="I97" s="1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hidden="1" customHeight="1" spans="1:26">
      <c r="A98" s="16"/>
      <c r="B98" s="27"/>
      <c r="C98" s="36"/>
      <c r="D98" s="16"/>
      <c r="E98" s="29"/>
      <c r="F98" s="16"/>
      <c r="G98" s="16"/>
      <c r="H98" s="16"/>
      <c r="I98" s="2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hidden="1" customHeight="1" spans="1:26">
      <c r="A99" s="16"/>
      <c r="B99" s="27"/>
      <c r="C99" s="36"/>
      <c r="D99" s="16"/>
      <c r="E99" s="29"/>
      <c r="F99" s="16"/>
      <c r="G99" s="16"/>
      <c r="H99" s="16"/>
      <c r="I99" s="1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hidden="1" customHeight="1" spans="1:26">
      <c r="A100" s="16"/>
      <c r="B100" s="27"/>
      <c r="C100" s="36"/>
      <c r="D100" s="16"/>
      <c r="E100" s="29"/>
      <c r="F100" s="16"/>
      <c r="G100" s="16"/>
      <c r="H100" s="16"/>
      <c r="I100" s="2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hidden="1" customHeight="1" spans="1:26">
      <c r="A101" s="16"/>
      <c r="B101" s="27"/>
      <c r="C101" s="36"/>
      <c r="D101" s="16"/>
      <c r="E101" s="29"/>
      <c r="F101" s="16"/>
      <c r="G101" s="16"/>
      <c r="H101" s="16"/>
      <c r="I101" s="1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 spans="1:26">
      <c r="A102" s="16">
        <v>55</v>
      </c>
    </row>
    <row r="103" ht="15.75" customHeight="1" spans="1:26">
      <c r="A103" s="16">
        <v>56</v>
      </c>
    </row>
    <row r="104" ht="15.75" customHeight="1" spans="1:26">
      <c r="A104" s="16">
        <v>57</v>
      </c>
    </row>
    <row r="105" ht="15.75" customHeight="1" spans="1:26">
      <c r="A105" s="16">
        <v>58</v>
      </c>
    </row>
    <row r="106" ht="15.75" customHeight="1" spans="1:26">
      <c r="A106" s="41"/>
    </row>
    <row r="107" ht="15.75" customHeight="1" spans="1:26">
      <c r="A107" s="41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9">
    <mergeCell ref="A1:C1"/>
    <mergeCell ref="F1:I1"/>
    <mergeCell ref="A2:C2"/>
    <mergeCell ref="F2:I2"/>
    <mergeCell ref="A3:C3"/>
    <mergeCell ref="B5:I5"/>
    <mergeCell ref="A6:I6"/>
    <mergeCell ref="A8:A9"/>
    <mergeCell ref="B8:B9"/>
  </mergeCells>
  <dataValidations count="1">
    <dataValidation type="list" allowBlank="1" showErrorMessage="1" sqref="D48:D101">
      <formula1>"Người lao động,Viên chức"</formula1>
    </dataValidation>
  </dataValidations>
  <pageMargins left="0.7" right="0.7" top="0.75" bottom="0.75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CS2 + CN23-31</vt:lpstr>
      <vt:lpstr>CS2</vt:lpstr>
      <vt:lpstr>CN23</vt:lpstr>
      <vt:lpstr>CN24</vt:lpstr>
      <vt:lpstr>CN25</vt:lpstr>
      <vt:lpstr>CN26</vt:lpstr>
      <vt:lpstr>CN27</vt:lpstr>
      <vt:lpstr>CN28</vt:lpstr>
      <vt:lpstr>CN29</vt:lpstr>
      <vt:lpstr>CN30</vt:lpstr>
      <vt:lpstr>CN31</vt:lpstr>
      <vt:lpstr>Bao 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Mcvean Charleen</cp:lastModifiedBy>
  <dcterms:created xsi:type="dcterms:W3CDTF">2026-08-26T15:53:00Z</dcterms:created>
  <dcterms:modified xsi:type="dcterms:W3CDTF">2026-10-27T17:23:13Z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5A6B9DCBE5BCBAB5917BE06A6E0FCA7D_42</vt:lpwstr>
  </property>
  <property fmtid="{D5CDD505-2E9C-101B-9397-08002B2CF9AE}" pid="3" name="KSOProductBuildVer">
    <vt:lpwstr>1066-12.1.26035.26035</vt:lpwstr>
  </property>
  <property fmtid="{D5CDD505-2E9C-101B-9397-08002B2CF9AE}" pid="4" name="CalculationRule">
    <vt:i4>0</vt:i4>
  </property>
</Properties>
</file>