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DCF8833-5C15-482D-A6D6-3EBC2047EC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abel classify" sheetId="2" r:id="rId1"/>
    <sheet name="Exclude" sheetId="1" r:id="rId2"/>
  </sheets>
  <externalReferences>
    <externalReference r:id="rId3"/>
  </externalReferences>
  <definedNames>
    <definedName name="_xlnm._FilterDatabase" localSheetId="0" hidden="1">'Label classify'!$A$1:$B$314</definedName>
    <definedName name="Baemin">[1]BAEMIN!$AI$10:$AM$20</definedName>
    <definedName name="GoFood">'[1]GOJEK '!$AI$10:$AM$20</definedName>
    <definedName name="Grab">[1]GRAB!$AI$10:$AM$20</definedName>
    <definedName name="Loship">[1]BeFood!$AI$10:$AM$20</definedName>
    <definedName name="Now">[1]SHOPEEFOOD!$AI$10:$AM$20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<sst xmlns="http://schemas.openxmlformats.org/spreadsheetml/2006/main" count="575" uniqueCount="297">
  <si>
    <t>Brand</t>
  </si>
  <si>
    <t>General Mention</t>
  </si>
  <si>
    <t>Comparison</t>
  </si>
  <si>
    <t>Mascot</t>
  </si>
  <si>
    <t>Uniform</t>
  </si>
  <si>
    <t>Color</t>
  </si>
  <si>
    <t>Ambassador</t>
  </si>
  <si>
    <t>Leadership</t>
  </si>
  <si>
    <t>Order issue/ operating</t>
  </si>
  <si>
    <t>Business Performance</t>
  </si>
  <si>
    <t>Recruitment</t>
  </si>
  <si>
    <t>Service</t>
  </si>
  <si>
    <t>Food</t>
  </si>
  <si>
    <t>Booking</t>
  </si>
  <si>
    <t>Market</t>
  </si>
  <si>
    <t>Other services</t>
  </si>
  <si>
    <t>Kitchen</t>
  </si>
  <si>
    <t>Ship</t>
  </si>
  <si>
    <t>Baemin Studio</t>
  </si>
  <si>
    <t>Fanpage Activity</t>
  </si>
  <si>
    <t>Minigame with prize</t>
  </si>
  <si>
    <t>Minigame without prize</t>
  </si>
  <si>
    <t>Entertainment</t>
  </si>
  <si>
    <t>Conversation</t>
  </si>
  <si>
    <t>Food Review/Recommendation</t>
  </si>
  <si>
    <t>Livestream</t>
  </si>
  <si>
    <t>Announcement</t>
  </si>
  <si>
    <t>Brand Deal</t>
  </si>
  <si>
    <t>Merchant Deal</t>
  </si>
  <si>
    <t>Other activities</t>
  </si>
  <si>
    <t>Campaign Activity</t>
  </si>
  <si>
    <t>Promotion</t>
  </si>
  <si>
    <t>Advertisement</t>
  </si>
  <si>
    <t>Event</t>
  </si>
  <si>
    <t>Minigame for user</t>
  </si>
  <si>
    <t>Purchase Order</t>
  </si>
  <si>
    <t>Delivery Time</t>
  </si>
  <si>
    <t>Quantity Issue</t>
  </si>
  <si>
    <t>Quality Issue</t>
  </si>
  <si>
    <t>Packaging</t>
  </si>
  <si>
    <t>Customer Issue</t>
  </si>
  <si>
    <t>Shipping Fee</t>
  </si>
  <si>
    <t>Packaging/plastic</t>
  </si>
  <si>
    <t>Spoiled food/drinks when delivered</t>
  </si>
  <si>
    <t>Cancel order</t>
  </si>
  <si>
    <t>Service charge</t>
  </si>
  <si>
    <t>Food poisoning</t>
  </si>
  <si>
    <t>Customer issue/address</t>
  </si>
  <si>
    <t>Customer issue/cancel order</t>
  </si>
  <si>
    <t>Pre-order issue</t>
  </si>
  <si>
    <t>Customer issue/Orders abandoned</t>
  </si>
  <si>
    <t>Unavailable Code</t>
  </si>
  <si>
    <t>Service Fee</t>
  </si>
  <si>
    <t>Staff</t>
  </si>
  <si>
    <t>Customer service/attitude</t>
  </si>
  <si>
    <t>Customer service/problem solving</t>
  </si>
  <si>
    <t>Customer service/contact</t>
  </si>
  <si>
    <t>Customer service/others</t>
  </si>
  <si>
    <t>CC/attiude</t>
  </si>
  <si>
    <t>CC/problem solving</t>
  </si>
  <si>
    <t>CC/contact</t>
  </si>
  <si>
    <t>CC/others</t>
  </si>
  <si>
    <t>Merchant support/attitude</t>
  </si>
  <si>
    <t>Merchant support/problem solving</t>
  </si>
  <si>
    <t>Merchant support/ShopeeFood support</t>
  </si>
  <si>
    <t>Merchant support/BDE support</t>
  </si>
  <si>
    <t>Merchant</t>
  </si>
  <si>
    <t>Partner Merchant</t>
  </si>
  <si>
    <t>Partner merchant/Onboarding Process</t>
  </si>
  <si>
    <t>Partner merchant/ time</t>
  </si>
  <si>
    <t>Partner merchant/ process</t>
  </si>
  <si>
    <t>Minigame for merchant</t>
  </si>
  <si>
    <t>Merchant issue/preparation time for orders</t>
  </si>
  <si>
    <t>Merchant issue/attitude to shipper</t>
  </si>
  <si>
    <t>Merchant issue/attitude to customer</t>
  </si>
  <si>
    <t>Merchant issue/Parking Fee</t>
  </si>
  <si>
    <t>Merchant issue/others</t>
  </si>
  <si>
    <t>Customer issue/spam rating merchant</t>
  </si>
  <si>
    <t>Merchant/Order- Revenue performance</t>
  </si>
  <si>
    <t>Merchant Programs/BAU programs</t>
  </si>
  <si>
    <t>Merchant Programs/Ads Sale programs</t>
  </si>
  <si>
    <t>Merchant Programs/Flash Sale programs</t>
  </si>
  <si>
    <t>Merchant Programs/Extra commission for SPF programs</t>
  </si>
  <si>
    <t>Policy/Quit order compensation</t>
  </si>
  <si>
    <t>Policy/Preferred Merchant</t>
  </si>
  <si>
    <t>Policy/Commission</t>
  </si>
  <si>
    <t>Shipper issue/ Rating Report</t>
  </si>
  <si>
    <t>Payment - Wallet activation process</t>
  </si>
  <si>
    <t>Payment - Money withdrawal</t>
  </si>
  <si>
    <t>Payment - On hold transaction</t>
  </si>
  <si>
    <t>Payment - Changing bank info</t>
  </si>
  <si>
    <t>Onboarding - Welcome Package</t>
  </si>
  <si>
    <t>Merchant issue/Incorrect photos - price in menu</t>
  </si>
  <si>
    <t>Customer issue/attitude to merchant</t>
  </si>
  <si>
    <t>Rider</t>
  </si>
  <si>
    <t>Partner Shipper</t>
  </si>
  <si>
    <t>Shipper cheating</t>
  </si>
  <si>
    <t>Clothing</t>
  </si>
  <si>
    <t>Accident</t>
  </si>
  <si>
    <t>Benefit</t>
  </si>
  <si>
    <t>Benefit/ Accident support</t>
  </si>
  <si>
    <t>Number of shippers</t>
  </si>
  <si>
    <t>Shipper issue/ Others</t>
  </si>
  <si>
    <t>Minigame for shipper</t>
  </si>
  <si>
    <t>Shipper performance</t>
  </si>
  <si>
    <t>Number of orders</t>
  </si>
  <si>
    <t>Shipper issue/attitude to merchant</t>
  </si>
  <si>
    <t>Shipper issue/attitude to customer</t>
  </si>
  <si>
    <t>Customer issue/Spam rating/ Unreasonable rating</t>
  </si>
  <si>
    <t>Customer issue/attitude to shipper</t>
  </si>
  <si>
    <t>Shipper Policy - Discount</t>
  </si>
  <si>
    <t>Shipper Policy - PIT</t>
  </si>
  <si>
    <t>Shipper Policy - Econtract</t>
  </si>
  <si>
    <t>Shipper/App Shutdown</t>
  </si>
  <si>
    <t>Inter-district shipping</t>
  </si>
  <si>
    <t>Shipper Policy - Fines</t>
  </si>
  <si>
    <t>Vaccine</t>
  </si>
  <si>
    <t>Strike action</t>
  </si>
  <si>
    <t>Digital signatures</t>
  </si>
  <si>
    <t>Shipper Policy - Others</t>
  </si>
  <si>
    <t>Policy - Bonus requirement</t>
  </si>
  <si>
    <t>App Experience</t>
  </si>
  <si>
    <t>Payment</t>
  </si>
  <si>
    <t>App nowfood - shopee</t>
  </si>
  <si>
    <t>User app/Account isue</t>
  </si>
  <si>
    <t>User app/Errors in online payment</t>
  </si>
  <si>
    <t>User app/distance</t>
  </si>
  <si>
    <t>User app/check out</t>
  </si>
  <si>
    <t>User app/notification</t>
  </si>
  <si>
    <t>User app/performance</t>
  </si>
  <si>
    <t>User app/Podcast</t>
  </si>
  <si>
    <t>User app/UI</t>
  </si>
  <si>
    <t>User app/update</t>
  </si>
  <si>
    <t>Merchant app/Account issue</t>
  </si>
  <si>
    <t>Merchant app/Visibility</t>
  </si>
  <si>
    <t>Merchant app/check out</t>
  </si>
  <si>
    <t>Merchant app/notification</t>
  </si>
  <si>
    <t>Merchant app/performance</t>
  </si>
  <si>
    <t>Merchant app/update</t>
  </si>
  <si>
    <t>Merchant app/ux - ui</t>
  </si>
  <si>
    <t>Merchant app/App manual instruction</t>
  </si>
  <si>
    <t>Merchant app/Changing shop info</t>
  </si>
  <si>
    <t>App/Store</t>
  </si>
  <si>
    <t>Shipper app /Stack Order</t>
  </si>
  <si>
    <t>Shipper app/Lag-slow</t>
  </si>
  <si>
    <t>Shipper app/Pre-order issue</t>
  </si>
  <si>
    <t>Shipper app/Always-on display feature</t>
  </si>
  <si>
    <t>Shipper app/ time management</t>
  </si>
  <si>
    <t>Shipper app/Account locked</t>
  </si>
  <si>
    <t>Shipper app/Assignment by distance</t>
  </si>
  <si>
    <t>Shipper app/Auto assignment</t>
  </si>
  <si>
    <t>Shipper app/check in</t>
  </si>
  <si>
    <t>Shipper app/check out</t>
  </si>
  <si>
    <t>Shipper app/Completed Order</t>
  </si>
  <si>
    <t>Shipper app/distance</t>
  </si>
  <si>
    <t>Shipper app/FaceID</t>
  </si>
  <si>
    <t>Shipper app/miss order</t>
  </si>
  <si>
    <t>Shipper app/notification</t>
  </si>
  <si>
    <t>Shipper app/performance</t>
  </si>
  <si>
    <t>Shipper app/Time measurement</t>
  </si>
  <si>
    <t>Shipper app/update</t>
  </si>
  <si>
    <t>Shipper app/UI - display</t>
  </si>
  <si>
    <t>Shipper app/Payment</t>
  </si>
  <si>
    <t>Shipper app/Account issue</t>
  </si>
  <si>
    <t>Classified Ad</t>
  </si>
  <si>
    <t>Promotion post</t>
  </si>
  <si>
    <t>Shipper App</t>
  </si>
  <si>
    <t>User App</t>
  </si>
  <si>
    <t>Shipper App - Stack Order</t>
  </si>
  <si>
    <t>Shipper issue/others</t>
  </si>
  <si>
    <t>User app/ux - ui</t>
  </si>
  <si>
    <t>Weather surcharge</t>
  </si>
  <si>
    <t>Campaign</t>
  </si>
  <si>
    <t>Baemin_Bemua</t>
  </si>
  <si>
    <t>Baemin_Khuyến mãi đa tầng</t>
  </si>
  <si>
    <t>GoFood_ĐủMónBạnMê</t>
  </si>
  <si>
    <t xml:space="preserve">NganDealThanChuong </t>
  </si>
  <si>
    <t>Grab_NgoiMatDatGrabFood</t>
  </si>
  <si>
    <t>Grab_ThanDealChotHa</t>
  </si>
  <si>
    <t>Grab_TiepDealHaNhiet</t>
  </si>
  <si>
    <t>Support Other Services</t>
  </si>
  <si>
    <t>7.7</t>
  </si>
  <si>
    <t>8.8</t>
  </si>
  <si>
    <t>Daquapepsi</t>
  </si>
  <si>
    <t>LeHoiAmThucCocaCola</t>
  </si>
  <si>
    <t>Monthly Campaign</t>
  </si>
  <si>
    <t>Baemin_Luongve</t>
  </si>
  <si>
    <t>Baemin_Thổ địa duyệt</t>
  </si>
  <si>
    <t>Grab_ThoNhipVietNam</t>
  </si>
  <si>
    <t>Heineken</t>
  </si>
  <si>
    <t>Problem Solving</t>
  </si>
  <si>
    <t>Shipper app/Heat map</t>
  </si>
  <si>
    <t>GrabFoodTopStars</t>
  </si>
  <si>
    <t>GrabMart_Nongsan</t>
  </si>
  <si>
    <t>Gojek0d</t>
  </si>
  <si>
    <t>Customer issue/abandone</t>
  </si>
  <si>
    <t>Customer issue/spam rating shipper</t>
  </si>
  <si>
    <t>General Metion</t>
  </si>
  <si>
    <t>Others</t>
  </si>
  <si>
    <t>Shipper account</t>
  </si>
  <si>
    <t>Shippre issue/ Others</t>
  </si>
  <si>
    <t>Customer account</t>
  </si>
  <si>
    <t>Birthday</t>
  </si>
  <si>
    <t>Attitude of shipper to customer</t>
  </si>
  <si>
    <t>Attitude of shipper to merchant</t>
  </si>
  <si>
    <t>Merchant Performance</t>
  </si>
  <si>
    <t>Policy - Discount</t>
  </si>
  <si>
    <t>App shutdown</t>
  </si>
  <si>
    <t>PO Fraud</t>
  </si>
  <si>
    <t>Merchant issue/parking</t>
  </si>
  <si>
    <t>Merchant issue/time preparation</t>
  </si>
  <si>
    <t>Policy - PIT</t>
  </si>
  <si>
    <t>Coordinator</t>
  </si>
  <si>
    <t>Baemin_GiatCoHon</t>
  </si>
  <si>
    <t>Tiếp sức bác tài</t>
  </si>
  <si>
    <t>Trungthu</t>
  </si>
  <si>
    <t>Grab_DacQuyenKhongTienMat</t>
  </si>
  <si>
    <t>GrabFood_SamTetDuDay</t>
  </si>
  <si>
    <t>Pre-Order</t>
  </si>
  <si>
    <t>9.9</t>
  </si>
  <si>
    <t>ShopeeFoodxBerocca</t>
  </si>
  <si>
    <t>ShopeeFoodxTigerPlatinum</t>
  </si>
  <si>
    <t>Grab_5 thần deal</t>
  </si>
  <si>
    <t>Grab_HonCaMotChuyenXe</t>
  </si>
  <si>
    <t>Grab_vanquan1k</t>
  </si>
  <si>
    <t>Partner driver/ process</t>
  </si>
  <si>
    <t>VNPAYxBAEMIN</t>
  </si>
  <si>
    <t>General Mention </t>
  </si>
  <si>
    <t>10.10</t>
  </si>
  <si>
    <t>ChinsuxShopeeFood</t>
  </si>
  <si>
    <t>Handover</t>
  </si>
  <si>
    <t>ShopeeFoodxPepsi</t>
  </si>
  <si>
    <t>Grab_SieuSaleCuoiThang</t>
  </si>
  <si>
    <t>GoFood_BTSGojek</t>
  </si>
  <si>
    <t>GoFood_GoFood50K</t>
  </si>
  <si>
    <t>Baemin_KHAOQUAAPPLE</t>
  </si>
  <si>
    <t>Halloween</t>
  </si>
  <si>
    <t>Đặc quyền không tiền mặt</t>
  </si>
  <si>
    <t>Grab_GrabxTinder</t>
  </si>
  <si>
    <t>Customer service/contact </t>
  </si>
  <si>
    <t>GoFood_yeuminhdungdeminhdoi</t>
  </si>
  <si>
    <t>BaeminxShinhan</t>
  </si>
  <si>
    <t>Black Friday</t>
  </si>
  <si>
    <t>GiángSinh</t>
  </si>
  <si>
    <t>World Cup</t>
  </si>
  <si>
    <t>Campaign Tết</t>
  </si>
  <si>
    <t>Đại tiệc cuối năm</t>
  </si>
  <si>
    <t>ShopeeFoodxHondaVietnam</t>
  </si>
  <si>
    <t>Tri Ân Bác Tài</t>
  </si>
  <si>
    <t>ShopeeFoodxOlongTeaPlus</t>
  </si>
  <si>
    <t>Grab_ thandeal</t>
  </si>
  <si>
    <t>Grab_NoLucTrenMoiCungDuong</t>
  </si>
  <si>
    <t>GOSENDDI</t>
  </si>
  <si>
    <t>BTS</t>
  </si>
  <si>
    <t>Grab_GrabMeow</t>
  </si>
  <si>
    <t>Grab_Tetthanhthoi</t>
  </si>
  <si>
    <t>Tết thảnh thơi</t>
  </si>
  <si>
    <t>14/02</t>
  </si>
  <si>
    <t>User app/wedding invitation</t>
  </si>
  <si>
    <t>3.3</t>
  </si>
  <si>
    <t>8/3</t>
  </si>
  <si>
    <t>Giocamyeuthuong</t>
  </si>
  <si>
    <t>STARBUCKS x SHOPEEFOOD</t>
  </si>
  <si>
    <t>Facility</t>
  </si>
  <si>
    <t>Cá Tháng Tư</t>
  </si>
  <si>
    <t>Baemin_Even Duyên Ăn</t>
  </si>
  <si>
    <t>Grab_GrabcoZalopay</t>
  </si>
  <si>
    <t>Grab_Unlimited</t>
  </si>
  <si>
    <t>30/4 - 01/05</t>
  </si>
  <si>
    <t>5.5</t>
  </si>
  <si>
    <t>DenDauAnGiShopeeFoodDi</t>
  </si>
  <si>
    <t>4.4</t>
  </si>
  <si>
    <t>Market expansion</t>
  </si>
  <si>
    <t>GoFoodNha</t>
  </si>
  <si>
    <t>Baemin_Chaobanmoi</t>
  </si>
  <si>
    <t>Baemin_Đặt đơn nhóm</t>
  </si>
  <si>
    <t>BAEMIN_FREESHIP</t>
  </si>
  <si>
    <t>Baemin_Khao Lễ Lớn</t>
  </si>
  <si>
    <t>Baemin_Lazy Bee</t>
  </si>
  <si>
    <t>Baemin_Tìm đồ đi biển</t>
  </si>
  <si>
    <t>BAEMIN_TRASUA10K</t>
  </si>
  <si>
    <t>BAEMIN_TRASUAFREESHIP</t>
  </si>
  <si>
    <t>BAEMINxSELEX MOTORS</t>
  </si>
  <si>
    <t>6.6</t>
  </si>
  <si>
    <t>Campaign Name</t>
  </si>
  <si>
    <t>QuocTeThieuNhi</t>
  </si>
  <si>
    <t>Grab_Cashless</t>
  </si>
  <si>
    <t>SonLabels</t>
  </si>
  <si>
    <t>MotherLabels</t>
  </si>
  <si>
    <t>Site</t>
  </si>
  <si>
    <t>Id</t>
  </si>
  <si>
    <t>Hà Nội: Ăn gì? Ở đâu?</t>
  </si>
  <si>
    <t>213755129097546</t>
  </si>
  <si>
    <t>Đà Nẵng: Ăn gì? Ở đâu?</t>
  </si>
  <si>
    <t>624425648224424</t>
  </si>
  <si>
    <t>Sài Gòn: Ăn gì? Ở đâu?</t>
  </si>
  <si>
    <t>2098273187096945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</si>
</sst>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sz val="9.75"/>
      <color rgb="FF000000"/>
      <name val="Helvetica"/>
      <charset val="134"/>
    </font>
    <font>
      <sz val="10"/>
      <color theme="1"/>
      <name val="Calibri"/>
      <family val="2"/>
    </font>
    <font>
      <sz val="11.5"/>
      <color rgb="FF333333"/>
      <name val="Arial"/>
      <family val="2"/>
    </font>
    <font>
      <sz val="10"/>
      <color rgb="FF202124"/>
      <name val="Arial"/>
      <family val="2"/>
    </font>
    <font>
      <sz val="11"/>
      <color rgb="FF333333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ck">
        <color rgb="FF666666"/>
      </left>
      <right style="thick">
        <color rgb="FF666666"/>
      </right>
      <top style="thick">
        <color rgb="FF666666"/>
      </top>
      <bottom style="dotted">
        <color rgb="FF666666"/>
      </bottom>
      <diagonal/>
    </border>
    <border>
      <left style="thick">
        <color rgb="FF666666"/>
      </left>
      <right style="thick">
        <color rgb="FF666666"/>
      </right>
      <top/>
      <bottom style="dotted">
        <color rgb="FF666666"/>
      </bottom>
      <diagonal/>
    </border>
    <border>
      <left style="thick">
        <color rgb="FF666666"/>
      </left>
      <right style="thick">
        <color rgb="FF666666"/>
      </right>
      <top/>
      <bottom style="thick">
        <color rgb="FF666666"/>
      </bottom>
      <diagonal/>
    </border>
    <border>
      <left style="thick">
        <color rgb="FF666666"/>
      </left>
      <right style="thick">
        <color rgb="FF666666"/>
      </right>
      <top/>
      <bottom/>
      <diagonal/>
    </border>
    <border>
      <left style="thick">
        <color rgb="FF666666"/>
      </left>
      <right style="thick">
        <color rgb="FF666666"/>
      </right>
      <top/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666666"/>
      </bottom>
      <diagonal/>
    </border>
    <border>
      <left style="thick">
        <color rgb="FF000000"/>
      </left>
      <right style="thick">
        <color rgb="FF666666"/>
      </right>
      <top/>
      <bottom style="dotted">
        <color rgb="FF666666"/>
      </bottom>
      <diagonal/>
    </border>
    <border>
      <left style="thick">
        <color rgb="FF000000"/>
      </left>
      <right style="thick">
        <color rgb="FF666666"/>
      </right>
      <top/>
      <bottom style="thick">
        <color rgb="FF000000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vertical="center" wrapText="1" readingOrder="1"/>
    </xf>
    <xf numFmtId="0" fontId="3" fillId="0" borderId="0" xfId="0" applyFont="1"/>
    <xf numFmtId="0" fontId="2" fillId="2" borderId="2" xfId="0" applyFont="1" applyFill="1" applyBorder="1" applyAlignment="1">
      <alignment vertical="center" wrapText="1" readingOrder="1"/>
    </xf>
    <xf numFmtId="0" fontId="2" fillId="2" borderId="3" xfId="0" applyFont="1" applyFill="1" applyBorder="1" applyAlignment="1">
      <alignment vertical="center" wrapText="1" readingOrder="1"/>
    </xf>
    <xf numFmtId="0" fontId="4" fillId="0" borderId="0" xfId="0" applyFont="1"/>
    <xf numFmtId="0" fontId="2" fillId="2" borderId="2" xfId="0" applyFont="1" applyFill="1" applyBorder="1" applyAlignment="1">
      <alignment wrapText="1" readingOrder="1"/>
    </xf>
    <xf numFmtId="0" fontId="2" fillId="0" borderId="3" xfId="0" applyFont="1" applyBorder="1" applyAlignment="1">
      <alignment vertical="center" wrapText="1" readingOrder="1"/>
    </xf>
    <xf numFmtId="0" fontId="5" fillId="0" borderId="0" xfId="0" applyFont="1" applyAlignment="1">
      <alignment vertical="top" wrapText="1"/>
    </xf>
    <xf numFmtId="0" fontId="2" fillId="3" borderId="2" xfId="0" applyFont="1" applyFill="1" applyBorder="1" applyAlignment="1">
      <alignment vertical="center" wrapText="1" readingOrder="1"/>
    </xf>
    <xf numFmtId="0" fontId="6" fillId="0" borderId="0" xfId="0" applyFont="1"/>
    <xf numFmtId="0" fontId="2" fillId="2" borderId="4" xfId="0" applyFont="1" applyFill="1" applyBorder="1" applyAlignment="1">
      <alignment vertical="center" wrapText="1" readingOrder="1"/>
    </xf>
    <xf numFmtId="0" fontId="7" fillId="2" borderId="2" xfId="0" applyFont="1" applyFill="1" applyBorder="1" applyAlignment="1">
      <alignment wrapText="1" readingOrder="1"/>
    </xf>
    <xf numFmtId="0" fontId="2" fillId="0" borderId="2" xfId="0" applyFont="1" applyBorder="1" applyAlignment="1">
      <alignment vertical="center" wrapText="1" readingOrder="1"/>
    </xf>
    <xf numFmtId="0" fontId="2" fillId="2" borderId="5" xfId="0" applyFont="1" applyFill="1" applyBorder="1" applyAlignment="1">
      <alignment vertical="center" wrapText="1" readingOrder="1"/>
    </xf>
    <xf numFmtId="0" fontId="2" fillId="2" borderId="6" xfId="0" applyFont="1" applyFill="1" applyBorder="1" applyAlignment="1">
      <alignment vertical="center" wrapText="1" readingOrder="1"/>
    </xf>
    <xf numFmtId="0" fontId="2" fillId="2" borderId="7" xfId="0" applyFont="1" applyFill="1" applyBorder="1" applyAlignment="1">
      <alignment vertical="center" wrapText="1" readingOrder="1"/>
    </xf>
    <xf numFmtId="0" fontId="2" fillId="2" borderId="8" xfId="0" applyFont="1" applyFill="1" applyBorder="1" applyAlignment="1">
      <alignment vertical="center" wrapText="1" readingOrder="1"/>
    </xf>
    <xf numFmtId="0" fontId="2" fillId="2" borderId="9" xfId="0" applyFont="1" applyFill="1" applyBorder="1" applyAlignment="1">
      <alignment vertical="center" wrapText="1" readingOrder="1"/>
    </xf>
    <xf numFmtId="0" fontId="0" fillId="2" borderId="0" xfId="0" applyFill="1"/>
    <xf numFmtId="0" fontId="8" fillId="2" borderId="10" xfId="0" applyFont="1" applyFill="1" applyBorder="1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/>
    <xf numFmtId="0" fontId="8" fillId="0" borderId="10" xfId="0" applyFont="1" applyBorder="1"/>
    <xf numFmtId="0" fontId="8" fillId="0" borderId="11" xfId="0" applyFont="1" applyBorder="1"/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SPF\T&#237;nh%20s&#7889;.xlsx" TargetMode="External"/><Relationship Id="rId1" Type="http://schemas.openxmlformats.org/officeDocument/2006/relationships/externalLinkPath" Target="SPF/T&#237;nh%20s&#78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PEEFOOD"/>
      <sheetName val="GOJEK "/>
      <sheetName val="BAEMIN"/>
      <sheetName val="BeFood"/>
      <sheetName val="Total"/>
      <sheetName val="GRAB"/>
      <sheetName val="Label classify"/>
    </sheetNames>
    <sheetDataSet>
      <sheetData sheetId="0">
        <row r="10">
          <cell r="AJ10" t="str">
            <v>Sum of Positive</v>
          </cell>
          <cell r="AK10" t="str">
            <v>Sum of Neutral</v>
          </cell>
          <cell r="AL10" t="str">
            <v>Sum of Negative</v>
          </cell>
          <cell r="AM10" t="str">
            <v>Sum of total</v>
          </cell>
        </row>
        <row r="11">
          <cell r="AI11" t="str">
            <v>Service</v>
          </cell>
          <cell r="AJ11">
            <v>4653749</v>
          </cell>
          <cell r="AK11">
            <v>45937</v>
          </cell>
          <cell r="AL11">
            <v>7075</v>
          </cell>
          <cell r="AM11">
            <v>4706761</v>
          </cell>
        </row>
        <row r="12">
          <cell r="AI12" t="str">
            <v>Fanpage Activity</v>
          </cell>
          <cell r="AJ12">
            <v>4646021</v>
          </cell>
          <cell r="AK12">
            <v>33703</v>
          </cell>
          <cell r="AL12">
            <v>64</v>
          </cell>
          <cell r="AM12">
            <v>4679788</v>
          </cell>
        </row>
        <row r="13">
          <cell r="AI13" t="str">
            <v>Campaign</v>
          </cell>
          <cell r="AJ13">
            <v>4653092</v>
          </cell>
          <cell r="AK13">
            <v>1159</v>
          </cell>
          <cell r="AL13">
            <v>417</v>
          </cell>
          <cell r="AM13">
            <v>4654668</v>
          </cell>
        </row>
        <row r="14">
          <cell r="AI14" t="str">
            <v>Rider</v>
          </cell>
          <cell r="AJ14">
            <v>624</v>
          </cell>
          <cell r="AK14">
            <v>5430</v>
          </cell>
          <cell r="AL14">
            <v>3812</v>
          </cell>
          <cell r="AM14">
            <v>9866</v>
          </cell>
        </row>
        <row r="15">
          <cell r="AI15" t="str">
            <v>Campaign Activity</v>
          </cell>
          <cell r="AJ15">
            <v>6488</v>
          </cell>
          <cell r="AK15">
            <v>644</v>
          </cell>
          <cell r="AL15">
            <v>21</v>
          </cell>
          <cell r="AM15">
            <v>7153</v>
          </cell>
        </row>
        <row r="16">
          <cell r="AI16" t="str">
            <v>Purchase Order</v>
          </cell>
          <cell r="AJ16">
            <v>6</v>
          </cell>
          <cell r="AK16">
            <v>294</v>
          </cell>
          <cell r="AL16">
            <v>2864</v>
          </cell>
          <cell r="AM16">
            <v>3164</v>
          </cell>
        </row>
        <row r="17">
          <cell r="AI17" t="str">
            <v>App Experience</v>
          </cell>
          <cell r="AJ17">
            <v>7</v>
          </cell>
          <cell r="AK17">
            <v>1584</v>
          </cell>
          <cell r="AL17">
            <v>1336</v>
          </cell>
          <cell r="AM17">
            <v>2927</v>
          </cell>
        </row>
        <row r="18">
          <cell r="AI18" t="str">
            <v>Merchant</v>
          </cell>
          <cell r="AJ18">
            <v>606</v>
          </cell>
          <cell r="AK18">
            <v>1298</v>
          </cell>
          <cell r="AL18">
            <v>672</v>
          </cell>
          <cell r="AM18">
            <v>2576</v>
          </cell>
        </row>
        <row r="19">
          <cell r="AI19" t="str">
            <v>Staff</v>
          </cell>
          <cell r="AJ19">
            <v>3</v>
          </cell>
          <cell r="AK19">
            <v>113</v>
          </cell>
          <cell r="AL19">
            <v>276</v>
          </cell>
          <cell r="AM19">
            <v>392</v>
          </cell>
        </row>
        <row r="20">
          <cell r="AI20" t="str">
            <v>Brand</v>
          </cell>
          <cell r="AJ20">
            <v>3</v>
          </cell>
          <cell r="AK20">
            <v>27</v>
          </cell>
          <cell r="AL20">
            <v>111</v>
          </cell>
          <cell r="AM20">
            <v>141</v>
          </cell>
        </row>
      </sheetData>
      <sheetData sheetId="1">
        <row r="10">
          <cell r="AJ10" t="str">
            <v>Sum of Positive</v>
          </cell>
          <cell r="AK10" t="str">
            <v>Sum of Neutral</v>
          </cell>
          <cell r="AL10" t="str">
            <v>Sum of Negative</v>
          </cell>
          <cell r="AM10" t="str">
            <v>Sum of total</v>
          </cell>
        </row>
        <row r="11">
          <cell r="AI11" t="str">
            <v>Campaign Activity</v>
          </cell>
          <cell r="AJ11">
            <v>0</v>
          </cell>
          <cell r="AK11">
            <v>3</v>
          </cell>
          <cell r="AL11">
            <v>3</v>
          </cell>
          <cell r="AM11">
            <v>6</v>
          </cell>
        </row>
        <row r="12">
          <cell r="AI12" t="str">
            <v>Staff</v>
          </cell>
          <cell r="AJ12">
            <v>0</v>
          </cell>
          <cell r="AK12">
            <v>9</v>
          </cell>
          <cell r="AL12">
            <v>12</v>
          </cell>
          <cell r="AM12">
            <v>21</v>
          </cell>
        </row>
        <row r="13">
          <cell r="AI13" t="str">
            <v>Purchase Order</v>
          </cell>
          <cell r="AJ13">
            <v>0</v>
          </cell>
          <cell r="AK13">
            <v>9</v>
          </cell>
          <cell r="AL13">
            <v>864</v>
          </cell>
          <cell r="AM13">
            <v>873</v>
          </cell>
        </row>
        <row r="14">
          <cell r="AI14" t="str">
            <v>Brand</v>
          </cell>
          <cell r="AJ14">
            <v>177</v>
          </cell>
          <cell r="AK14">
            <v>981</v>
          </cell>
          <cell r="AL14">
            <v>144</v>
          </cell>
          <cell r="AM14">
            <v>1302</v>
          </cell>
        </row>
        <row r="15">
          <cell r="AI15" t="str">
            <v>App Experience</v>
          </cell>
          <cell r="AJ15">
            <v>9</v>
          </cell>
          <cell r="AK15">
            <v>569</v>
          </cell>
          <cell r="AL15">
            <v>807</v>
          </cell>
          <cell r="AM15">
            <v>1385</v>
          </cell>
        </row>
        <row r="16">
          <cell r="AI16" t="str">
            <v>Campaign</v>
          </cell>
          <cell r="AJ16">
            <v>869</v>
          </cell>
          <cell r="AK16">
            <v>560</v>
          </cell>
          <cell r="AL16">
            <v>242</v>
          </cell>
          <cell r="AM16">
            <v>1671</v>
          </cell>
        </row>
        <row r="17">
          <cell r="AI17" t="str">
            <v>Merchant</v>
          </cell>
          <cell r="AJ17">
            <v>463</v>
          </cell>
          <cell r="AK17">
            <v>1144</v>
          </cell>
          <cell r="AL17">
            <v>298</v>
          </cell>
          <cell r="AM17">
            <v>1905</v>
          </cell>
        </row>
        <row r="18">
          <cell r="AI18" t="str">
            <v>Rider</v>
          </cell>
          <cell r="AJ18">
            <v>86</v>
          </cell>
          <cell r="AK18">
            <v>2172</v>
          </cell>
          <cell r="AL18">
            <v>2947</v>
          </cell>
          <cell r="AM18">
            <v>5205</v>
          </cell>
        </row>
        <row r="19">
          <cell r="AI19" t="str">
            <v>Fanpage Activity</v>
          </cell>
          <cell r="AJ19">
            <v>3404</v>
          </cell>
          <cell r="AK19">
            <v>1868</v>
          </cell>
          <cell r="AL19">
            <v>438</v>
          </cell>
          <cell r="AM19">
            <v>5710</v>
          </cell>
        </row>
        <row r="20">
          <cell r="AI20" t="str">
            <v>Service</v>
          </cell>
          <cell r="AJ20">
            <v>4052</v>
          </cell>
          <cell r="AK20">
            <v>9530</v>
          </cell>
          <cell r="AL20">
            <v>5158</v>
          </cell>
          <cell r="AM20">
            <v>18740</v>
          </cell>
        </row>
      </sheetData>
      <sheetData sheetId="2">
        <row r="10">
          <cell r="AJ10" t="str">
            <v>Sum of Positive</v>
          </cell>
          <cell r="AK10" t="str">
            <v>Sum of Neutral</v>
          </cell>
          <cell r="AL10" t="str">
            <v>Sum of Negative</v>
          </cell>
          <cell r="AM10" t="str">
            <v>Sum of total</v>
          </cell>
        </row>
        <row r="11">
          <cell r="AI11" t="str">
            <v>Purchase Order</v>
          </cell>
          <cell r="AJ11">
            <v>5</v>
          </cell>
          <cell r="AK11">
            <v>3</v>
          </cell>
          <cell r="AL11">
            <v>8</v>
          </cell>
          <cell r="AM11">
            <v>16</v>
          </cell>
        </row>
        <row r="12">
          <cell r="AI12" t="str">
            <v>Staff</v>
          </cell>
          <cell r="AJ12">
            <v>0</v>
          </cell>
          <cell r="AK12">
            <v>59</v>
          </cell>
          <cell r="AL12">
            <v>28</v>
          </cell>
          <cell r="AM12">
            <v>87</v>
          </cell>
        </row>
        <row r="13">
          <cell r="AI13" t="str">
            <v>App Experience</v>
          </cell>
          <cell r="AJ13">
            <v>2</v>
          </cell>
          <cell r="AK13">
            <v>254</v>
          </cell>
          <cell r="AL13">
            <v>35</v>
          </cell>
          <cell r="AM13">
            <v>291</v>
          </cell>
        </row>
        <row r="14">
          <cell r="AI14" t="str">
            <v>Brand</v>
          </cell>
          <cell r="AJ14">
            <v>137</v>
          </cell>
          <cell r="AK14">
            <v>213</v>
          </cell>
          <cell r="AL14">
            <v>34</v>
          </cell>
          <cell r="AM14">
            <v>384</v>
          </cell>
        </row>
        <row r="15">
          <cell r="AI15" t="str">
            <v>Rider</v>
          </cell>
          <cell r="AJ15">
            <v>601</v>
          </cell>
          <cell r="AK15">
            <v>364</v>
          </cell>
          <cell r="AL15">
            <v>98</v>
          </cell>
          <cell r="AM15">
            <v>1063</v>
          </cell>
        </row>
        <row r="16">
          <cell r="AI16" t="str">
            <v>Merchant</v>
          </cell>
          <cell r="AJ16">
            <v>1172</v>
          </cell>
          <cell r="AK16">
            <v>915</v>
          </cell>
          <cell r="AL16">
            <v>218</v>
          </cell>
          <cell r="AM16">
            <v>2305</v>
          </cell>
        </row>
        <row r="17">
          <cell r="AI17" t="str">
            <v>Campaign Activity</v>
          </cell>
          <cell r="AJ17">
            <v>5884</v>
          </cell>
          <cell r="AK17">
            <v>2487</v>
          </cell>
          <cell r="AL17">
            <v>29</v>
          </cell>
          <cell r="AM17">
            <v>8400</v>
          </cell>
        </row>
        <row r="18">
          <cell r="AI18" t="str">
            <v>Fanpage Activity</v>
          </cell>
          <cell r="AJ18">
            <v>24185</v>
          </cell>
          <cell r="AK18">
            <v>1021</v>
          </cell>
          <cell r="AL18">
            <v>214</v>
          </cell>
          <cell r="AM18">
            <v>25420</v>
          </cell>
        </row>
        <row r="19">
          <cell r="AI19" t="str">
            <v>Campaign</v>
          </cell>
          <cell r="AJ19">
            <v>30498</v>
          </cell>
          <cell r="AK19">
            <v>3848</v>
          </cell>
          <cell r="AL19">
            <v>241</v>
          </cell>
          <cell r="AM19">
            <v>34587</v>
          </cell>
        </row>
        <row r="20">
          <cell r="AI20" t="str">
            <v>Service</v>
          </cell>
          <cell r="AJ20">
            <v>31505</v>
          </cell>
          <cell r="AK20">
            <v>8947</v>
          </cell>
          <cell r="AL20">
            <v>565</v>
          </cell>
          <cell r="AM20">
            <v>41017</v>
          </cell>
        </row>
      </sheetData>
      <sheetData sheetId="3">
        <row r="10">
          <cell r="AJ10" t="str">
            <v>Sum of Positive</v>
          </cell>
          <cell r="AK10" t="str">
            <v>Sum of Neutral</v>
          </cell>
          <cell r="AL10" t="str">
            <v>Sum of Negative</v>
          </cell>
          <cell r="AM10" t="str">
            <v>Sum of total</v>
          </cell>
        </row>
        <row r="11">
          <cell r="AI11" t="str">
            <v>Campaign Activity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AI12" t="str">
            <v>Staff</v>
          </cell>
          <cell r="AJ12">
            <v>0</v>
          </cell>
          <cell r="AK12">
            <v>0</v>
          </cell>
          <cell r="AL12">
            <v>109</v>
          </cell>
          <cell r="AM12">
            <v>109</v>
          </cell>
        </row>
        <row r="13">
          <cell r="AI13" t="str">
            <v>Purchase Order</v>
          </cell>
          <cell r="AJ13">
            <v>0</v>
          </cell>
          <cell r="AK13">
            <v>10</v>
          </cell>
          <cell r="AL13">
            <v>195</v>
          </cell>
          <cell r="AM13">
            <v>205</v>
          </cell>
        </row>
        <row r="14">
          <cell r="AI14" t="str">
            <v>Brand</v>
          </cell>
          <cell r="AJ14">
            <v>3</v>
          </cell>
          <cell r="AK14">
            <v>192</v>
          </cell>
          <cell r="AL14">
            <v>20</v>
          </cell>
          <cell r="AM14">
            <v>215</v>
          </cell>
        </row>
        <row r="15">
          <cell r="AI15" t="str">
            <v>Campaign</v>
          </cell>
          <cell r="AJ15">
            <v>40</v>
          </cell>
          <cell r="AK15">
            <v>162</v>
          </cell>
          <cell r="AL15">
            <v>92</v>
          </cell>
          <cell r="AM15">
            <v>294</v>
          </cell>
        </row>
        <row r="16">
          <cell r="AI16" t="str">
            <v>Merchant</v>
          </cell>
          <cell r="AJ16">
            <v>14</v>
          </cell>
          <cell r="AK16">
            <v>39</v>
          </cell>
          <cell r="AL16">
            <v>249</v>
          </cell>
          <cell r="AM16">
            <v>302</v>
          </cell>
        </row>
        <row r="17">
          <cell r="AI17" t="str">
            <v>Rider</v>
          </cell>
          <cell r="AJ17">
            <v>29</v>
          </cell>
          <cell r="AK17">
            <v>70</v>
          </cell>
          <cell r="AL17">
            <v>441</v>
          </cell>
          <cell r="AM17">
            <v>540</v>
          </cell>
        </row>
        <row r="18">
          <cell r="AI18" t="str">
            <v>App Experience</v>
          </cell>
          <cell r="AJ18">
            <v>13</v>
          </cell>
          <cell r="AK18">
            <v>80</v>
          </cell>
          <cell r="AL18">
            <v>637</v>
          </cell>
          <cell r="AM18">
            <v>730</v>
          </cell>
        </row>
        <row r="19">
          <cell r="AI19" t="str">
            <v>Fanpage Activity</v>
          </cell>
          <cell r="AJ19">
            <v>349066</v>
          </cell>
          <cell r="AK19">
            <v>17930</v>
          </cell>
          <cell r="AL19">
            <v>17</v>
          </cell>
          <cell r="AM19">
            <v>367013</v>
          </cell>
        </row>
        <row r="20">
          <cell r="AI20" t="str">
            <v>Service</v>
          </cell>
          <cell r="AJ20">
            <v>349162</v>
          </cell>
          <cell r="AK20">
            <v>20695</v>
          </cell>
          <cell r="AL20">
            <v>1414</v>
          </cell>
          <cell r="AM20">
            <v>371271</v>
          </cell>
        </row>
      </sheetData>
      <sheetData sheetId="4"/>
      <sheetData sheetId="5">
        <row r="10">
          <cell r="AJ10" t="str">
            <v>Sum of Positive</v>
          </cell>
          <cell r="AK10" t="str">
            <v>Sum of Neutral</v>
          </cell>
          <cell r="AL10" t="str">
            <v>Sum of Negative</v>
          </cell>
          <cell r="AM10" t="str">
            <v>Sum of total</v>
          </cell>
        </row>
        <row r="11">
          <cell r="AI11" t="str">
            <v>Staff</v>
          </cell>
          <cell r="AJ11">
            <v>0</v>
          </cell>
          <cell r="AK11">
            <v>7</v>
          </cell>
          <cell r="AL11">
            <v>18</v>
          </cell>
          <cell r="AM11">
            <v>25</v>
          </cell>
        </row>
        <row r="12">
          <cell r="AI12" t="str">
            <v>Campaign Activity</v>
          </cell>
          <cell r="AJ12">
            <v>71</v>
          </cell>
          <cell r="AK12">
            <v>138</v>
          </cell>
          <cell r="AL12">
            <v>26</v>
          </cell>
          <cell r="AM12">
            <v>235</v>
          </cell>
        </row>
        <row r="13">
          <cell r="AI13" t="str">
            <v>Brand</v>
          </cell>
          <cell r="AJ13">
            <v>11</v>
          </cell>
          <cell r="AK13">
            <v>463</v>
          </cell>
          <cell r="AL13">
            <v>86</v>
          </cell>
          <cell r="AM13">
            <v>560</v>
          </cell>
        </row>
        <row r="14">
          <cell r="AI14" t="str">
            <v>Purchase Order</v>
          </cell>
          <cell r="AJ14">
            <v>0</v>
          </cell>
          <cell r="AK14">
            <v>90</v>
          </cell>
          <cell r="AL14">
            <v>475</v>
          </cell>
          <cell r="AM14">
            <v>565</v>
          </cell>
        </row>
        <row r="15">
          <cell r="AI15" t="str">
            <v>App Experience</v>
          </cell>
          <cell r="AJ15">
            <v>23</v>
          </cell>
          <cell r="AK15">
            <v>1247</v>
          </cell>
          <cell r="AL15">
            <v>628</v>
          </cell>
          <cell r="AM15">
            <v>1898</v>
          </cell>
        </row>
        <row r="16">
          <cell r="AI16" t="str">
            <v>Merchant</v>
          </cell>
          <cell r="AJ16">
            <v>642</v>
          </cell>
          <cell r="AK16">
            <v>916</v>
          </cell>
          <cell r="AL16">
            <v>375</v>
          </cell>
          <cell r="AM16">
            <v>1933</v>
          </cell>
        </row>
        <row r="17">
          <cell r="AI17" t="str">
            <v>Campaign</v>
          </cell>
          <cell r="AJ17">
            <v>2607</v>
          </cell>
          <cell r="AK17">
            <v>434</v>
          </cell>
          <cell r="AL17">
            <v>124</v>
          </cell>
          <cell r="AM17">
            <v>3165</v>
          </cell>
        </row>
        <row r="18">
          <cell r="AI18" t="str">
            <v>Rider</v>
          </cell>
          <cell r="AJ18">
            <v>202</v>
          </cell>
          <cell r="AK18">
            <v>1632</v>
          </cell>
          <cell r="AL18">
            <v>1994</v>
          </cell>
          <cell r="AM18">
            <v>3828</v>
          </cell>
        </row>
        <row r="19">
          <cell r="AI19" t="str">
            <v>Fanpage Activity</v>
          </cell>
          <cell r="AJ19">
            <v>3597</v>
          </cell>
          <cell r="AK19">
            <v>1122</v>
          </cell>
          <cell r="AL19">
            <v>307</v>
          </cell>
          <cell r="AM19">
            <v>5026</v>
          </cell>
        </row>
        <row r="20">
          <cell r="AI20" t="str">
            <v>Service</v>
          </cell>
          <cell r="AJ20">
            <v>4461</v>
          </cell>
          <cell r="AK20">
            <v>13391</v>
          </cell>
          <cell r="AL20">
            <v>3501</v>
          </cell>
          <cell r="AM20">
            <v>21353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DE9B-A91A-4541-A713-60F6C36BC580}">
  <dimension ref="A1:F314"/>
  <sheetViews>
    <sheetView topLeftCell="A281" zoomScale="85" zoomScaleNormal="85" workbookViewId="0">
      <selection activeCell="I329" sqref="I329"/>
    </sheetView>
  </sheetViews>
  <sheetFormatPr defaultColWidth="8.88671875" defaultRowHeight="14.4"/>
  <cols>
    <col min="1" max="1" width="30.21875" customWidth="1"/>
    <col min="2" max="2" width="27.6640625" style="21" customWidth="1"/>
  </cols>
  <sheetData>
    <row r="1" spans="1:3" ht="15" thickBot="1">
      <c r="A1" s="1" t="s">
        <v>288</v>
      </c>
      <c r="B1" s="2" t="s">
        <v>287</v>
      </c>
    </row>
    <row r="2" spans="1:3" ht="15" thickTop="1">
      <c r="A2" t="s">
        <v>0</v>
      </c>
      <c r="B2" s="3" t="s">
        <v>1</v>
      </c>
      <c r="C2" s="4"/>
    </row>
    <row r="3" spans="1:3">
      <c r="A3" t="s">
        <v>0</v>
      </c>
      <c r="B3" s="5" t="s">
        <v>2</v>
      </c>
      <c r="C3" s="4"/>
    </row>
    <row r="4" spans="1:3">
      <c r="A4" t="s">
        <v>0</v>
      </c>
      <c r="B4" s="5" t="s">
        <v>3</v>
      </c>
      <c r="C4" s="4"/>
    </row>
    <row r="5" spans="1:3">
      <c r="A5" t="s">
        <v>0</v>
      </c>
      <c r="B5" s="5" t="s">
        <v>4</v>
      </c>
      <c r="C5" s="4"/>
    </row>
    <row r="6" spans="1:3">
      <c r="A6" t="s">
        <v>0</v>
      </c>
      <c r="B6" s="5" t="s">
        <v>5</v>
      </c>
      <c r="C6" s="4"/>
    </row>
    <row r="7" spans="1:3">
      <c r="A7" t="s">
        <v>0</v>
      </c>
      <c r="B7" s="5" t="s">
        <v>6</v>
      </c>
      <c r="C7" s="4"/>
    </row>
    <row r="8" spans="1:3">
      <c r="A8" t="s">
        <v>0</v>
      </c>
      <c r="B8" s="5" t="s">
        <v>7</v>
      </c>
      <c r="C8" s="4"/>
    </row>
    <row r="9" spans="1:3">
      <c r="A9" t="s">
        <v>0</v>
      </c>
      <c r="B9" s="5" t="s">
        <v>8</v>
      </c>
      <c r="C9" s="4"/>
    </row>
    <row r="10" spans="1:3">
      <c r="A10" t="s">
        <v>0</v>
      </c>
      <c r="B10" s="5" t="s">
        <v>9</v>
      </c>
      <c r="C10" s="4"/>
    </row>
    <row r="11" spans="1:3" ht="15" thickBot="1">
      <c r="A11" t="s">
        <v>0</v>
      </c>
      <c r="B11" s="6" t="s">
        <v>10</v>
      </c>
      <c r="C11" s="4"/>
    </row>
    <row r="12" spans="1:3" ht="15" thickTop="1">
      <c r="A12" s="7" t="s">
        <v>11</v>
      </c>
      <c r="B12" s="3" t="s">
        <v>12</v>
      </c>
      <c r="C12" s="4"/>
    </row>
    <row r="13" spans="1:3">
      <c r="A13" s="7" t="s">
        <v>11</v>
      </c>
      <c r="B13" s="5" t="s">
        <v>13</v>
      </c>
      <c r="C13" s="4"/>
    </row>
    <row r="14" spans="1:3">
      <c r="A14" s="7" t="s">
        <v>11</v>
      </c>
      <c r="B14" s="5" t="s">
        <v>14</v>
      </c>
      <c r="C14" s="4"/>
    </row>
    <row r="15" spans="1:3">
      <c r="A15" s="7" t="s">
        <v>11</v>
      </c>
      <c r="B15" s="5" t="s">
        <v>15</v>
      </c>
      <c r="C15" s="4"/>
    </row>
    <row r="16" spans="1:3">
      <c r="A16" s="7" t="s">
        <v>11</v>
      </c>
      <c r="B16" s="5" t="s">
        <v>16</v>
      </c>
      <c r="C16" s="4"/>
    </row>
    <row r="17" spans="1:3">
      <c r="A17" s="7" t="s">
        <v>11</v>
      </c>
      <c r="B17" s="5" t="s">
        <v>17</v>
      </c>
      <c r="C17" s="4"/>
    </row>
    <row r="18" spans="1:3" ht="15" thickBot="1">
      <c r="A18" s="7" t="s">
        <v>11</v>
      </c>
      <c r="B18" s="6" t="s">
        <v>18</v>
      </c>
    </row>
    <row r="19" spans="1:3" ht="15" thickTop="1">
      <c r="A19" s="7" t="s">
        <v>19</v>
      </c>
      <c r="B19" s="3" t="s">
        <v>20</v>
      </c>
      <c r="C19" s="4"/>
    </row>
    <row r="20" spans="1:3">
      <c r="A20" s="7" t="s">
        <v>19</v>
      </c>
      <c r="B20" s="8" t="s">
        <v>21</v>
      </c>
      <c r="C20" s="4"/>
    </row>
    <row r="21" spans="1:3">
      <c r="A21" s="7" t="s">
        <v>19</v>
      </c>
      <c r="B21" s="5" t="s">
        <v>22</v>
      </c>
      <c r="C21" s="4"/>
    </row>
    <row r="22" spans="1:3">
      <c r="A22" s="7" t="s">
        <v>19</v>
      </c>
      <c r="B22" s="5" t="s">
        <v>23</v>
      </c>
      <c r="C22" s="4"/>
    </row>
    <row r="23" spans="1:3">
      <c r="A23" s="7" t="s">
        <v>19</v>
      </c>
      <c r="B23" s="5" t="s">
        <v>24</v>
      </c>
      <c r="C23" s="4"/>
    </row>
    <row r="24" spans="1:3">
      <c r="A24" s="7" t="s">
        <v>19</v>
      </c>
      <c r="B24" s="5" t="s">
        <v>25</v>
      </c>
      <c r="C24" s="4"/>
    </row>
    <row r="25" spans="1:3">
      <c r="A25" s="7" t="s">
        <v>19</v>
      </c>
      <c r="B25" s="5" t="s">
        <v>26</v>
      </c>
      <c r="C25" s="4"/>
    </row>
    <row r="26" spans="1:3">
      <c r="A26" s="7" t="s">
        <v>19</v>
      </c>
      <c r="B26" s="5" t="s">
        <v>27</v>
      </c>
      <c r="C26" s="4"/>
    </row>
    <row r="27" spans="1:3">
      <c r="A27" s="7" t="s">
        <v>19</v>
      </c>
      <c r="B27" s="5" t="s">
        <v>28</v>
      </c>
    </row>
    <row r="28" spans="1:3" ht="15" thickBot="1">
      <c r="A28" s="7" t="s">
        <v>19</v>
      </c>
      <c r="B28" s="9" t="s">
        <v>29</v>
      </c>
    </row>
    <row r="29" spans="1:3" ht="15" thickTop="1">
      <c r="A29" t="s">
        <v>30</v>
      </c>
      <c r="B29" s="5" t="s">
        <v>31</v>
      </c>
      <c r="C29" s="4"/>
    </row>
    <row r="30" spans="1:3">
      <c r="A30" t="s">
        <v>30</v>
      </c>
      <c r="B30" s="5" t="s">
        <v>32</v>
      </c>
      <c r="C30" s="4"/>
    </row>
    <row r="31" spans="1:3">
      <c r="A31" t="s">
        <v>30</v>
      </c>
      <c r="B31" s="5" t="s">
        <v>33</v>
      </c>
      <c r="C31" s="4"/>
    </row>
    <row r="32" spans="1:3" ht="15" thickBot="1">
      <c r="A32" t="s">
        <v>30</v>
      </c>
      <c r="B32" s="6" t="s">
        <v>34</v>
      </c>
    </row>
    <row r="33" spans="1:3" ht="15" thickTop="1">
      <c r="A33" s="7" t="s">
        <v>35</v>
      </c>
      <c r="B33" s="5" t="s">
        <v>36</v>
      </c>
      <c r="C33" s="4"/>
    </row>
    <row r="34" spans="1:3">
      <c r="A34" s="7" t="s">
        <v>35</v>
      </c>
      <c r="B34" s="5" t="s">
        <v>37</v>
      </c>
      <c r="C34" s="10"/>
    </row>
    <row r="35" spans="1:3">
      <c r="A35" s="7" t="s">
        <v>35</v>
      </c>
      <c r="B35" s="5" t="s">
        <v>38</v>
      </c>
      <c r="C35" s="4"/>
    </row>
    <row r="36" spans="1:3">
      <c r="A36" s="7" t="s">
        <v>35</v>
      </c>
      <c r="B36" s="5" t="s">
        <v>39</v>
      </c>
      <c r="C36" s="4"/>
    </row>
    <row r="37" spans="1:3">
      <c r="A37" s="7" t="s">
        <v>35</v>
      </c>
      <c r="B37" s="5" t="s">
        <v>40</v>
      </c>
      <c r="C37" s="4"/>
    </row>
    <row r="38" spans="1:3">
      <c r="A38" s="7" t="s">
        <v>35</v>
      </c>
      <c r="B38" s="5" t="s">
        <v>41</v>
      </c>
      <c r="C38" s="4"/>
    </row>
    <row r="39" spans="1:3">
      <c r="A39" s="7" t="s">
        <v>35</v>
      </c>
      <c r="B39" s="5" t="s">
        <v>42</v>
      </c>
      <c r="C39" s="4"/>
    </row>
    <row r="40" spans="1:3">
      <c r="A40" s="7" t="s">
        <v>35</v>
      </c>
      <c r="B40" s="5" t="s">
        <v>43</v>
      </c>
      <c r="C40" s="4"/>
    </row>
    <row r="41" spans="1:3">
      <c r="A41" s="7" t="s">
        <v>35</v>
      </c>
      <c r="B41" s="5" t="s">
        <v>44</v>
      </c>
      <c r="C41" s="4"/>
    </row>
    <row r="42" spans="1:3">
      <c r="A42" s="7" t="s">
        <v>35</v>
      </c>
      <c r="B42" s="5" t="s">
        <v>45</v>
      </c>
      <c r="C42" s="4"/>
    </row>
    <row r="43" spans="1:3">
      <c r="A43" s="7" t="s">
        <v>35</v>
      </c>
      <c r="B43" s="5" t="s">
        <v>46</v>
      </c>
      <c r="C43" s="4"/>
    </row>
    <row r="44" spans="1:3">
      <c r="A44" s="7" t="s">
        <v>35</v>
      </c>
      <c r="B44" s="5" t="s">
        <v>47</v>
      </c>
      <c r="C44" s="4"/>
    </row>
    <row r="45" spans="1:3">
      <c r="A45" s="7" t="s">
        <v>35</v>
      </c>
      <c r="B45" s="5" t="s">
        <v>48</v>
      </c>
      <c r="C45" s="4"/>
    </row>
    <row r="46" spans="1:3">
      <c r="A46" s="7" t="s">
        <v>35</v>
      </c>
      <c r="B46" s="5" t="s">
        <v>49</v>
      </c>
      <c r="C46" s="4"/>
    </row>
    <row r="47" spans="1:3">
      <c r="A47" s="7" t="s">
        <v>35</v>
      </c>
      <c r="B47" s="5" t="s">
        <v>50</v>
      </c>
      <c r="C47" s="4"/>
    </row>
    <row r="48" spans="1:3">
      <c r="A48" s="7" t="s">
        <v>35</v>
      </c>
      <c r="B48" s="5" t="s">
        <v>51</v>
      </c>
      <c r="C48" s="4"/>
    </row>
    <row r="49" spans="1:3" ht="15" thickBot="1">
      <c r="A49" s="7" t="s">
        <v>35</v>
      </c>
      <c r="B49" s="9" t="s">
        <v>52</v>
      </c>
    </row>
    <row r="50" spans="1:3" ht="15" thickTop="1">
      <c r="A50" t="s">
        <v>53</v>
      </c>
      <c r="B50" s="5" t="s">
        <v>54</v>
      </c>
      <c r="C50" s="4"/>
    </row>
    <row r="51" spans="1:3">
      <c r="A51" t="s">
        <v>53</v>
      </c>
      <c r="B51" s="5" t="s">
        <v>55</v>
      </c>
    </row>
    <row r="52" spans="1:3">
      <c r="A52" t="s">
        <v>53</v>
      </c>
      <c r="B52" s="5" t="s">
        <v>56</v>
      </c>
    </row>
    <row r="53" spans="1:3">
      <c r="A53" t="s">
        <v>53</v>
      </c>
      <c r="B53" s="5" t="s">
        <v>57</v>
      </c>
    </row>
    <row r="54" spans="1:3">
      <c r="A54" t="s">
        <v>53</v>
      </c>
      <c r="B54" s="5" t="s">
        <v>58</v>
      </c>
    </row>
    <row r="55" spans="1:3">
      <c r="A55" t="s">
        <v>53</v>
      </c>
      <c r="B55" s="5" t="s">
        <v>59</v>
      </c>
    </row>
    <row r="56" spans="1:3">
      <c r="A56" t="s">
        <v>53</v>
      </c>
      <c r="B56" s="5" t="s">
        <v>60</v>
      </c>
      <c r="C56" s="4"/>
    </row>
    <row r="57" spans="1:3">
      <c r="A57" t="s">
        <v>53</v>
      </c>
      <c r="B57" s="5" t="s">
        <v>61</v>
      </c>
    </row>
    <row r="58" spans="1:3">
      <c r="A58" t="s">
        <v>53</v>
      </c>
      <c r="B58" s="5" t="s">
        <v>62</v>
      </c>
      <c r="C58" s="4"/>
    </row>
    <row r="59" spans="1:3">
      <c r="A59" t="s">
        <v>53</v>
      </c>
      <c r="B59" s="5" t="s">
        <v>63</v>
      </c>
      <c r="C59" s="4"/>
    </row>
    <row r="60" spans="1:3" ht="22.8">
      <c r="A60" t="s">
        <v>53</v>
      </c>
      <c r="B60" s="5" t="s">
        <v>64</v>
      </c>
      <c r="C60" s="4"/>
    </row>
    <row r="61" spans="1:3" ht="15" thickBot="1">
      <c r="A61" t="s">
        <v>53</v>
      </c>
      <c r="B61" s="6" t="s">
        <v>65</v>
      </c>
      <c r="C61" s="4"/>
    </row>
    <row r="62" spans="1:3" ht="15" thickTop="1">
      <c r="A62" s="7" t="s">
        <v>66</v>
      </c>
      <c r="B62" s="5" t="s">
        <v>67</v>
      </c>
      <c r="C62" s="4"/>
    </row>
    <row r="63" spans="1:3" ht="22.8">
      <c r="A63" s="7" t="s">
        <v>66</v>
      </c>
      <c r="B63" s="5" t="s">
        <v>68</v>
      </c>
      <c r="C63" s="4"/>
    </row>
    <row r="64" spans="1:3">
      <c r="A64" s="7" t="s">
        <v>66</v>
      </c>
      <c r="B64" s="5" t="s">
        <v>69</v>
      </c>
      <c r="C64" s="4"/>
    </row>
    <row r="65" spans="1:3">
      <c r="A65" s="7" t="s">
        <v>66</v>
      </c>
      <c r="B65" s="5" t="s">
        <v>70</v>
      </c>
      <c r="C65" s="4"/>
    </row>
    <row r="66" spans="1:3">
      <c r="A66" s="7" t="s">
        <v>66</v>
      </c>
      <c r="B66" s="5" t="s">
        <v>71</v>
      </c>
      <c r="C66" s="4"/>
    </row>
    <row r="67" spans="1:3" ht="22.8">
      <c r="A67" s="7" t="s">
        <v>66</v>
      </c>
      <c r="B67" s="5" t="s">
        <v>72</v>
      </c>
      <c r="C67" s="4"/>
    </row>
    <row r="68" spans="1:3">
      <c r="A68" s="7" t="s">
        <v>66</v>
      </c>
      <c r="B68" s="5" t="s">
        <v>73</v>
      </c>
      <c r="C68" s="4"/>
    </row>
    <row r="69" spans="1:3">
      <c r="A69" s="7" t="s">
        <v>66</v>
      </c>
      <c r="B69" s="11" t="s">
        <v>74</v>
      </c>
    </row>
    <row r="70" spans="1:3">
      <c r="A70" s="7" t="s">
        <v>66</v>
      </c>
      <c r="B70" s="5" t="s">
        <v>75</v>
      </c>
      <c r="C70" s="4"/>
    </row>
    <row r="71" spans="1:3">
      <c r="A71" s="7" t="s">
        <v>66</v>
      </c>
      <c r="B71" s="5" t="s">
        <v>76</v>
      </c>
      <c r="C71" s="4"/>
    </row>
    <row r="72" spans="1:3" ht="22.8">
      <c r="A72" s="7" t="s">
        <v>66</v>
      </c>
      <c r="B72" s="5" t="s">
        <v>77</v>
      </c>
      <c r="C72" s="4"/>
    </row>
    <row r="73" spans="1:3" ht="22.8">
      <c r="A73" s="7" t="s">
        <v>66</v>
      </c>
      <c r="B73" s="5" t="s">
        <v>78</v>
      </c>
    </row>
    <row r="74" spans="1:3">
      <c r="A74" s="7" t="s">
        <v>66</v>
      </c>
      <c r="B74" s="5" t="s">
        <v>79</v>
      </c>
      <c r="C74" s="4"/>
    </row>
    <row r="75" spans="1:3" ht="22.8">
      <c r="A75" s="7" t="s">
        <v>66</v>
      </c>
      <c r="B75" s="5" t="s">
        <v>80</v>
      </c>
      <c r="C75" s="4"/>
    </row>
    <row r="76" spans="1:3" ht="22.8">
      <c r="A76" s="7" t="s">
        <v>66</v>
      </c>
      <c r="B76" s="5" t="s">
        <v>81</v>
      </c>
      <c r="C76" s="4"/>
    </row>
    <row r="77" spans="1:3" ht="22.8">
      <c r="A77" s="7" t="s">
        <v>66</v>
      </c>
      <c r="B77" s="5" t="s">
        <v>82</v>
      </c>
      <c r="C77" s="4"/>
    </row>
    <row r="78" spans="1:3">
      <c r="A78" s="7" t="s">
        <v>66</v>
      </c>
      <c r="B78" s="5" t="s">
        <v>83</v>
      </c>
      <c r="C78" s="4"/>
    </row>
    <row r="79" spans="1:3">
      <c r="A79" s="7" t="s">
        <v>66</v>
      </c>
      <c r="B79" s="5" t="s">
        <v>84</v>
      </c>
      <c r="C79" s="4"/>
    </row>
    <row r="80" spans="1:3">
      <c r="A80" s="7" t="s">
        <v>66</v>
      </c>
      <c r="B80" s="5" t="s">
        <v>85</v>
      </c>
      <c r="C80" s="4"/>
    </row>
    <row r="81" spans="1:3">
      <c r="A81" s="7" t="s">
        <v>66</v>
      </c>
      <c r="B81" s="5" t="s">
        <v>86</v>
      </c>
      <c r="C81" s="4"/>
    </row>
    <row r="82" spans="1:3">
      <c r="A82" s="7" t="s">
        <v>66</v>
      </c>
      <c r="B82" s="5" t="s">
        <v>87</v>
      </c>
      <c r="C82" s="4"/>
    </row>
    <row r="83" spans="1:3">
      <c r="A83" s="7" t="s">
        <v>66</v>
      </c>
      <c r="B83" s="5" t="s">
        <v>88</v>
      </c>
      <c r="C83" s="4"/>
    </row>
    <row r="84" spans="1:3">
      <c r="A84" s="7" t="s">
        <v>66</v>
      </c>
      <c r="B84" s="5" t="s">
        <v>89</v>
      </c>
      <c r="C84" s="4"/>
    </row>
    <row r="85" spans="1:3">
      <c r="A85" s="7" t="s">
        <v>66</v>
      </c>
      <c r="B85" s="5" t="s">
        <v>90</v>
      </c>
      <c r="C85" s="4"/>
    </row>
    <row r="86" spans="1:3">
      <c r="A86" s="7" t="s">
        <v>66</v>
      </c>
      <c r="B86" s="5" t="s">
        <v>91</v>
      </c>
      <c r="C86" s="4"/>
    </row>
    <row r="87" spans="1:3" ht="22.8">
      <c r="A87" s="7" t="s">
        <v>66</v>
      </c>
      <c r="B87" s="5" t="s">
        <v>92</v>
      </c>
      <c r="C87" s="4"/>
    </row>
    <row r="88" spans="1:3" ht="15" thickBot="1">
      <c r="A88" s="7" t="s">
        <v>66</v>
      </c>
      <c r="B88" s="6" t="s">
        <v>93</v>
      </c>
      <c r="C88" s="4"/>
    </row>
    <row r="89" spans="1:3" ht="15.6" thickTop="1">
      <c r="A89" s="12" t="s">
        <v>94</v>
      </c>
      <c r="B89" s="5" t="s">
        <v>95</v>
      </c>
      <c r="C89" s="4"/>
    </row>
    <row r="90" spans="1:3" ht="15">
      <c r="A90" s="12" t="s">
        <v>94</v>
      </c>
      <c r="B90" s="5" t="s">
        <v>96</v>
      </c>
      <c r="C90" s="4"/>
    </row>
    <row r="91" spans="1:3" ht="15">
      <c r="A91" s="12" t="s">
        <v>94</v>
      </c>
      <c r="B91" s="5" t="s">
        <v>97</v>
      </c>
      <c r="C91" s="4"/>
    </row>
    <row r="92" spans="1:3" ht="15">
      <c r="A92" s="12" t="s">
        <v>94</v>
      </c>
      <c r="B92" s="5" t="s">
        <v>98</v>
      </c>
      <c r="C92" s="4"/>
    </row>
    <row r="93" spans="1:3" ht="15">
      <c r="A93" s="12" t="s">
        <v>94</v>
      </c>
      <c r="B93" s="5" t="s">
        <v>99</v>
      </c>
      <c r="C93" s="4"/>
    </row>
    <row r="94" spans="1:3" ht="15">
      <c r="A94" s="12" t="s">
        <v>94</v>
      </c>
      <c r="B94" s="5" t="s">
        <v>100</v>
      </c>
    </row>
    <row r="95" spans="1:3" ht="15">
      <c r="A95" s="12" t="s">
        <v>94</v>
      </c>
      <c r="B95" s="5" t="s">
        <v>101</v>
      </c>
    </row>
    <row r="96" spans="1:3" ht="15">
      <c r="A96" s="12" t="s">
        <v>94</v>
      </c>
      <c r="B96" s="5" t="s">
        <v>102</v>
      </c>
      <c r="C96" s="4"/>
    </row>
    <row r="97" spans="1:3" ht="15">
      <c r="A97" s="12" t="s">
        <v>94</v>
      </c>
      <c r="B97" s="5" t="s">
        <v>103</v>
      </c>
      <c r="C97" s="4"/>
    </row>
    <row r="98" spans="1:3" ht="15">
      <c r="A98" s="12" t="s">
        <v>94</v>
      </c>
      <c r="B98" s="5" t="s">
        <v>104</v>
      </c>
      <c r="C98" s="4"/>
    </row>
    <row r="99" spans="1:3" ht="15">
      <c r="A99" s="12" t="s">
        <v>94</v>
      </c>
      <c r="B99" s="5" t="s">
        <v>105</v>
      </c>
      <c r="C99" s="4"/>
    </row>
    <row r="100" spans="1:3" ht="15">
      <c r="A100" s="12" t="s">
        <v>94</v>
      </c>
      <c r="B100" s="5" t="s">
        <v>106</v>
      </c>
      <c r="C100" s="4"/>
    </row>
    <row r="101" spans="1:3" ht="15">
      <c r="A101" s="12" t="s">
        <v>94</v>
      </c>
      <c r="B101" s="5" t="s">
        <v>107</v>
      </c>
      <c r="C101" s="4"/>
    </row>
    <row r="102" spans="1:3" ht="22.8">
      <c r="A102" s="12" t="s">
        <v>94</v>
      </c>
      <c r="B102" s="5" t="s">
        <v>108</v>
      </c>
      <c r="C102" s="4"/>
    </row>
    <row r="103" spans="1:3" ht="15">
      <c r="A103" s="12" t="s">
        <v>94</v>
      </c>
      <c r="B103" s="5" t="s">
        <v>109</v>
      </c>
      <c r="C103" s="4"/>
    </row>
    <row r="104" spans="1:3" ht="15">
      <c r="A104" s="12" t="s">
        <v>94</v>
      </c>
      <c r="B104" s="5" t="s">
        <v>110</v>
      </c>
      <c r="C104" s="4"/>
    </row>
    <row r="105" spans="1:3" ht="15">
      <c r="A105" s="12" t="s">
        <v>94</v>
      </c>
      <c r="B105" s="5" t="s">
        <v>111</v>
      </c>
      <c r="C105" s="4"/>
    </row>
    <row r="106" spans="1:3" ht="15">
      <c r="A106" s="12" t="s">
        <v>94</v>
      </c>
      <c r="B106" s="5" t="s">
        <v>112</v>
      </c>
      <c r="C106" s="4"/>
    </row>
    <row r="107" spans="1:3" ht="15">
      <c r="A107" s="12" t="s">
        <v>94</v>
      </c>
      <c r="B107" s="5" t="s">
        <v>113</v>
      </c>
      <c r="C107" s="4"/>
    </row>
    <row r="108" spans="1:3" ht="15">
      <c r="A108" s="12" t="s">
        <v>94</v>
      </c>
      <c r="B108" s="5" t="s">
        <v>114</v>
      </c>
      <c r="C108" s="4"/>
    </row>
    <row r="109" spans="1:3" ht="15">
      <c r="A109" s="12" t="s">
        <v>94</v>
      </c>
      <c r="B109" s="5" t="s">
        <v>115</v>
      </c>
      <c r="C109" s="4"/>
    </row>
    <row r="110" spans="1:3" ht="15">
      <c r="A110" s="12" t="s">
        <v>94</v>
      </c>
      <c r="B110" s="13" t="s">
        <v>116</v>
      </c>
    </row>
    <row r="111" spans="1:3" ht="15">
      <c r="A111" s="12" t="s">
        <v>94</v>
      </c>
      <c r="B111" s="14" t="s">
        <v>117</v>
      </c>
    </row>
    <row r="112" spans="1:3" ht="15">
      <c r="A112" s="12" t="s">
        <v>94</v>
      </c>
      <c r="B112" s="5" t="s">
        <v>118</v>
      </c>
      <c r="C112" s="4"/>
    </row>
    <row r="113" spans="1:3" ht="15">
      <c r="A113" s="12" t="s">
        <v>94</v>
      </c>
      <c r="B113" s="5" t="s">
        <v>119</v>
      </c>
      <c r="C113" s="10"/>
    </row>
    <row r="114" spans="1:3" ht="15.6" thickBot="1">
      <c r="A114" s="12" t="s">
        <v>94</v>
      </c>
      <c r="B114" s="6" t="s">
        <v>120</v>
      </c>
      <c r="C114" s="10"/>
    </row>
    <row r="115" spans="1:3" ht="15" thickTop="1">
      <c r="A115" s="7" t="s">
        <v>121</v>
      </c>
      <c r="B115" s="5" t="s">
        <v>122</v>
      </c>
      <c r="C115" s="10"/>
    </row>
    <row r="116" spans="1:3">
      <c r="A116" s="7" t="s">
        <v>121</v>
      </c>
      <c r="B116" s="5" t="s">
        <v>123</v>
      </c>
      <c r="C116" s="10"/>
    </row>
    <row r="117" spans="1:3">
      <c r="A117" s="7" t="s">
        <v>121</v>
      </c>
      <c r="B117" s="5" t="s">
        <v>124</v>
      </c>
      <c r="C117" s="10"/>
    </row>
    <row r="118" spans="1:3">
      <c r="A118" s="7" t="s">
        <v>121</v>
      </c>
      <c r="B118" s="5" t="s">
        <v>125</v>
      </c>
    </row>
    <row r="119" spans="1:3">
      <c r="A119" s="7" t="s">
        <v>121</v>
      </c>
      <c r="B119" s="5" t="s">
        <v>126</v>
      </c>
      <c r="C119" s="4"/>
    </row>
    <row r="120" spans="1:3">
      <c r="A120" s="7" t="s">
        <v>121</v>
      </c>
      <c r="B120" s="15" t="s">
        <v>127</v>
      </c>
    </row>
    <row r="121" spans="1:3">
      <c r="A121" s="7" t="s">
        <v>121</v>
      </c>
      <c r="B121" s="5" t="s">
        <v>128</v>
      </c>
    </row>
    <row r="122" spans="1:3">
      <c r="A122" s="7" t="s">
        <v>121</v>
      </c>
      <c r="B122" s="5" t="s">
        <v>129</v>
      </c>
      <c r="C122" s="4"/>
    </row>
    <row r="123" spans="1:3">
      <c r="A123" s="7" t="s">
        <v>121</v>
      </c>
      <c r="B123" s="5" t="s">
        <v>130</v>
      </c>
      <c r="C123" s="10"/>
    </row>
    <row r="124" spans="1:3">
      <c r="A124" s="7" t="s">
        <v>121</v>
      </c>
      <c r="B124" s="5" t="s">
        <v>131</v>
      </c>
    </row>
    <row r="125" spans="1:3">
      <c r="A125" s="7" t="s">
        <v>121</v>
      </c>
      <c r="B125" s="5" t="s">
        <v>132</v>
      </c>
      <c r="C125" s="10"/>
    </row>
    <row r="126" spans="1:3">
      <c r="A126" s="7" t="s">
        <v>121</v>
      </c>
      <c r="B126" s="5" t="s">
        <v>133</v>
      </c>
    </row>
    <row r="127" spans="1:3">
      <c r="A127" s="7" t="s">
        <v>121</v>
      </c>
      <c r="B127" s="5" t="s">
        <v>134</v>
      </c>
    </row>
    <row r="128" spans="1:3">
      <c r="A128" s="7" t="s">
        <v>121</v>
      </c>
      <c r="B128" s="5" t="s">
        <v>135</v>
      </c>
      <c r="C128" s="10"/>
    </row>
    <row r="129" spans="1:3">
      <c r="A129" s="7" t="s">
        <v>121</v>
      </c>
      <c r="B129" s="5" t="s">
        <v>136</v>
      </c>
      <c r="C129" s="10"/>
    </row>
    <row r="130" spans="1:3">
      <c r="A130" s="7" t="s">
        <v>121</v>
      </c>
      <c r="B130" s="5" t="s">
        <v>137</v>
      </c>
      <c r="C130" s="4"/>
    </row>
    <row r="131" spans="1:3">
      <c r="A131" s="7" t="s">
        <v>121</v>
      </c>
      <c r="B131" s="5" t="s">
        <v>138</v>
      </c>
    </row>
    <row r="132" spans="1:3">
      <c r="A132" s="7" t="s">
        <v>121</v>
      </c>
      <c r="B132" s="13" t="s">
        <v>139</v>
      </c>
      <c r="C132" s="10"/>
    </row>
    <row r="133" spans="1:3" ht="22.8">
      <c r="A133" s="7" t="s">
        <v>121</v>
      </c>
      <c r="B133" s="13" t="s">
        <v>140</v>
      </c>
      <c r="C133" s="10"/>
    </row>
    <row r="134" spans="1:3">
      <c r="A134" s="7" t="s">
        <v>121</v>
      </c>
      <c r="B134" s="13" t="s">
        <v>141</v>
      </c>
      <c r="C134" s="4"/>
    </row>
    <row r="135" spans="1:3" ht="15" thickBot="1">
      <c r="A135" s="7" t="s">
        <v>121</v>
      </c>
      <c r="B135" s="16" t="s">
        <v>142</v>
      </c>
    </row>
    <row r="136" spans="1:3" ht="15" thickTop="1">
      <c r="A136" s="7" t="s">
        <v>121</v>
      </c>
      <c r="B136" s="17" t="s">
        <v>143</v>
      </c>
    </row>
    <row r="137" spans="1:3">
      <c r="A137" s="7" t="s">
        <v>121</v>
      </c>
      <c r="B137" s="18" t="s">
        <v>144</v>
      </c>
      <c r="C137" s="10"/>
    </row>
    <row r="138" spans="1:3">
      <c r="A138" s="7" t="s">
        <v>121</v>
      </c>
      <c r="B138" s="19" t="s">
        <v>145</v>
      </c>
      <c r="C138" s="10"/>
    </row>
    <row r="139" spans="1:3" ht="22.8">
      <c r="A139" s="7" t="s">
        <v>121</v>
      </c>
      <c r="B139" s="19" t="s">
        <v>146</v>
      </c>
      <c r="C139" s="10"/>
    </row>
    <row r="140" spans="1:3">
      <c r="A140" s="7" t="s">
        <v>121</v>
      </c>
      <c r="B140" s="19" t="s">
        <v>147</v>
      </c>
      <c r="C140" s="10"/>
    </row>
    <row r="141" spans="1:3">
      <c r="A141" s="7" t="s">
        <v>121</v>
      </c>
      <c r="B141" s="19" t="s">
        <v>148</v>
      </c>
      <c r="C141" s="10"/>
    </row>
    <row r="142" spans="1:3">
      <c r="A142" s="7" t="s">
        <v>121</v>
      </c>
      <c r="B142" s="19" t="s">
        <v>149</v>
      </c>
      <c r="C142" s="10"/>
    </row>
    <row r="143" spans="1:3">
      <c r="A143" s="7" t="s">
        <v>121</v>
      </c>
      <c r="B143" s="19" t="s">
        <v>150</v>
      </c>
      <c r="C143" s="10"/>
    </row>
    <row r="144" spans="1:3">
      <c r="A144" s="7" t="s">
        <v>121</v>
      </c>
      <c r="B144" s="19" t="s">
        <v>151</v>
      </c>
    </row>
    <row r="145" spans="1:3">
      <c r="A145" s="7" t="s">
        <v>121</v>
      </c>
      <c r="B145" s="19" t="s">
        <v>152</v>
      </c>
      <c r="C145" s="4"/>
    </row>
    <row r="146" spans="1:3">
      <c r="A146" s="7" t="s">
        <v>121</v>
      </c>
      <c r="B146" s="19" t="s">
        <v>153</v>
      </c>
    </row>
    <row r="147" spans="1:3">
      <c r="A147" s="7" t="s">
        <v>121</v>
      </c>
      <c r="B147" s="19" t="s">
        <v>154</v>
      </c>
    </row>
    <row r="148" spans="1:3">
      <c r="A148" s="7" t="s">
        <v>121</v>
      </c>
      <c r="B148" s="19" t="s">
        <v>155</v>
      </c>
      <c r="C148" s="10"/>
    </row>
    <row r="149" spans="1:3">
      <c r="A149" s="7" t="s">
        <v>121</v>
      </c>
      <c r="B149" s="19" t="s">
        <v>156</v>
      </c>
    </row>
    <row r="150" spans="1:3">
      <c r="A150" s="7" t="s">
        <v>121</v>
      </c>
      <c r="B150" s="19" t="s">
        <v>157</v>
      </c>
    </row>
    <row r="151" spans="1:3">
      <c r="A151" s="7" t="s">
        <v>121</v>
      </c>
      <c r="B151" s="19" t="s">
        <v>158</v>
      </c>
    </row>
    <row r="152" spans="1:3">
      <c r="A152" s="7" t="s">
        <v>121</v>
      </c>
      <c r="B152" s="19" t="s">
        <v>159</v>
      </c>
      <c r="C152" s="10"/>
    </row>
    <row r="153" spans="1:3">
      <c r="A153" s="7" t="s">
        <v>121</v>
      </c>
      <c r="B153" s="19" t="s">
        <v>160</v>
      </c>
      <c r="C153" s="10"/>
    </row>
    <row r="154" spans="1:3">
      <c r="A154" s="7" t="s">
        <v>121</v>
      </c>
      <c r="B154" s="19" t="s">
        <v>161</v>
      </c>
    </row>
    <row r="155" spans="1:3">
      <c r="A155" s="7" t="s">
        <v>121</v>
      </c>
      <c r="B155" s="19" t="s">
        <v>162</v>
      </c>
      <c r="C155" s="4"/>
    </row>
    <row r="156" spans="1:3" ht="15" thickBot="1">
      <c r="A156" s="7" t="s">
        <v>121</v>
      </c>
      <c r="B156" s="20" t="s">
        <v>163</v>
      </c>
      <c r="C156" s="10"/>
    </row>
    <row r="157" spans="1:3" ht="15.6" thickTop="1" thickBot="1">
      <c r="A157" s="9" t="s">
        <v>164</v>
      </c>
      <c r="B157" s="6" t="s">
        <v>164</v>
      </c>
      <c r="C157" s="4"/>
    </row>
    <row r="158" spans="1:3" ht="15" thickTop="1">
      <c r="A158" t="s">
        <v>30</v>
      </c>
      <c r="B158" s="21" t="s">
        <v>165</v>
      </c>
      <c r="C158" s="10"/>
    </row>
    <row r="159" spans="1:3">
      <c r="A159" t="s">
        <v>121</v>
      </c>
      <c r="B159" s="21" t="s">
        <v>166</v>
      </c>
      <c r="C159" s="4"/>
    </row>
    <row r="160" spans="1:3">
      <c r="A160" t="s">
        <v>121</v>
      </c>
      <c r="B160" s="21" t="s">
        <v>167</v>
      </c>
    </row>
    <row r="161" spans="1:3">
      <c r="A161" t="s">
        <v>121</v>
      </c>
      <c r="B161" s="21" t="s">
        <v>168</v>
      </c>
      <c r="C161" s="4"/>
    </row>
    <row r="162" spans="1:3">
      <c r="A162" t="s">
        <v>121</v>
      </c>
      <c r="B162" s="21" t="s">
        <v>169</v>
      </c>
      <c r="C162" s="10"/>
    </row>
    <row r="163" spans="1:3">
      <c r="A163" t="s">
        <v>121</v>
      </c>
      <c r="B163" s="21" t="s">
        <v>170</v>
      </c>
      <c r="C163" s="10"/>
    </row>
    <row r="164" spans="1:3">
      <c r="A164" t="s">
        <v>35</v>
      </c>
      <c r="B164" s="21" t="s">
        <v>171</v>
      </c>
      <c r="C164" s="10"/>
    </row>
    <row r="165" spans="1:3">
      <c r="A165" t="s">
        <v>172</v>
      </c>
      <c r="B165" s="21" t="s">
        <v>173</v>
      </c>
      <c r="C165" s="10"/>
    </row>
    <row r="166" spans="1:3">
      <c r="A166" t="s">
        <v>172</v>
      </c>
      <c r="B166" s="21" t="s">
        <v>174</v>
      </c>
      <c r="C166" s="4"/>
    </row>
    <row r="167" spans="1:3">
      <c r="A167" t="s">
        <v>172</v>
      </c>
      <c r="B167" s="22" t="s">
        <v>175</v>
      </c>
      <c r="C167" s="10"/>
    </row>
    <row r="168" spans="1:3">
      <c r="A168" t="s">
        <v>172</v>
      </c>
      <c r="B168" s="22" t="s">
        <v>176</v>
      </c>
      <c r="C168" s="4"/>
    </row>
    <row r="169" spans="1:3">
      <c r="A169" t="s">
        <v>172</v>
      </c>
      <c r="B169" s="22" t="s">
        <v>177</v>
      </c>
    </row>
    <row r="170" spans="1:3">
      <c r="A170" t="s">
        <v>172</v>
      </c>
      <c r="B170" s="22" t="s">
        <v>178</v>
      </c>
    </row>
    <row r="171" spans="1:3">
      <c r="A171" t="s">
        <v>172</v>
      </c>
      <c r="B171" s="22" t="s">
        <v>179</v>
      </c>
      <c r="C171" s="10"/>
    </row>
    <row r="172" spans="1:3">
      <c r="A172" t="s">
        <v>53</v>
      </c>
      <c r="B172" s="22" t="s">
        <v>180</v>
      </c>
      <c r="C172" s="10"/>
    </row>
    <row r="173" spans="1:3">
      <c r="A173" t="s">
        <v>172</v>
      </c>
      <c r="B173" s="21" t="s">
        <v>181</v>
      </c>
    </row>
    <row r="174" spans="1:3">
      <c r="A174" t="s">
        <v>172</v>
      </c>
      <c r="B174" s="21" t="s">
        <v>182</v>
      </c>
      <c r="C174" s="4"/>
    </row>
    <row r="175" spans="1:3">
      <c r="A175" t="s">
        <v>172</v>
      </c>
      <c r="B175" s="21" t="s">
        <v>183</v>
      </c>
      <c r="C175" s="4"/>
    </row>
    <row r="176" spans="1:3">
      <c r="A176" t="s">
        <v>172</v>
      </c>
      <c r="B176" s="21" t="s">
        <v>184</v>
      </c>
      <c r="C176" s="10"/>
    </row>
    <row r="177" spans="1:3">
      <c r="A177" t="s">
        <v>172</v>
      </c>
      <c r="B177" s="21" t="s">
        <v>185</v>
      </c>
      <c r="C177" s="10"/>
    </row>
    <row r="178" spans="1:3">
      <c r="A178" t="s">
        <v>172</v>
      </c>
      <c r="B178" s="22" t="s">
        <v>186</v>
      </c>
      <c r="C178" s="10"/>
    </row>
    <row r="179" spans="1:3">
      <c r="A179" t="s">
        <v>172</v>
      </c>
      <c r="B179" s="22" t="s">
        <v>187</v>
      </c>
      <c r="C179" s="10"/>
    </row>
    <row r="180" spans="1:3">
      <c r="A180" t="s">
        <v>172</v>
      </c>
      <c r="B180" s="21" t="s">
        <v>188</v>
      </c>
      <c r="C180" s="4"/>
    </row>
    <row r="181" spans="1:3">
      <c r="A181" t="s">
        <v>172</v>
      </c>
      <c r="B181" s="22" t="s">
        <v>189</v>
      </c>
      <c r="C181" s="10"/>
    </row>
    <row r="182" spans="1:3">
      <c r="A182" t="s">
        <v>53</v>
      </c>
      <c r="B182" s="22" t="s">
        <v>190</v>
      </c>
      <c r="C182" s="4"/>
    </row>
    <row r="183" spans="1:3">
      <c r="A183" t="s">
        <v>94</v>
      </c>
      <c r="B183" s="22" t="s">
        <v>191</v>
      </c>
    </row>
    <row r="184" spans="1:3">
      <c r="A184" t="s">
        <v>172</v>
      </c>
      <c r="B184" s="22" t="s">
        <v>192</v>
      </c>
    </row>
    <row r="185" spans="1:3">
      <c r="A185" t="s">
        <v>172</v>
      </c>
      <c r="B185" s="22" t="s">
        <v>193</v>
      </c>
    </row>
    <row r="186" spans="1:3">
      <c r="A186" s="10" t="s">
        <v>172</v>
      </c>
      <c r="B186" s="23" t="s">
        <v>194</v>
      </c>
      <c r="C186" s="10"/>
    </row>
    <row r="187" spans="1:3">
      <c r="A187" s="10" t="s">
        <v>94</v>
      </c>
      <c r="B187" s="21" t="s">
        <v>195</v>
      </c>
    </row>
    <row r="188" spans="1:3">
      <c r="A188" s="10" t="s">
        <v>94</v>
      </c>
      <c r="B188" s="21" t="s">
        <v>196</v>
      </c>
    </row>
    <row r="189" spans="1:3">
      <c r="A189" s="10" t="s">
        <v>0</v>
      </c>
      <c r="B189" s="21" t="s">
        <v>197</v>
      </c>
    </row>
    <row r="190" spans="1:3">
      <c r="A190" s="10" t="s">
        <v>94</v>
      </c>
      <c r="B190" s="21" t="s">
        <v>198</v>
      </c>
    </row>
    <row r="191" spans="1:3">
      <c r="A191" s="10" t="s">
        <v>94</v>
      </c>
      <c r="B191" s="21" t="s">
        <v>199</v>
      </c>
    </row>
    <row r="192" spans="1:3">
      <c r="A192" s="10" t="s">
        <v>94</v>
      </c>
      <c r="B192" s="21" t="s">
        <v>200</v>
      </c>
    </row>
    <row r="193" spans="1:3">
      <c r="A193" s="10" t="s">
        <v>121</v>
      </c>
      <c r="B193" s="21" t="s">
        <v>201</v>
      </c>
    </row>
    <row r="194" spans="1:3">
      <c r="A194" s="10" t="s">
        <v>94</v>
      </c>
      <c r="B194" s="21" t="s">
        <v>94</v>
      </c>
    </row>
    <row r="195" spans="1:3">
      <c r="A195" s="10" t="s">
        <v>172</v>
      </c>
      <c r="B195" s="22" t="s">
        <v>202</v>
      </c>
    </row>
    <row r="196" spans="1:3">
      <c r="A196" s="10" t="s">
        <v>94</v>
      </c>
      <c r="B196" s="21" t="s">
        <v>203</v>
      </c>
    </row>
    <row r="197" spans="1:3">
      <c r="A197" s="10" t="s">
        <v>94</v>
      </c>
      <c r="B197" s="21" t="s">
        <v>204</v>
      </c>
    </row>
    <row r="198" spans="1:3">
      <c r="A198" s="10" t="s">
        <v>66</v>
      </c>
      <c r="B198" s="21" t="s">
        <v>205</v>
      </c>
    </row>
    <row r="199" spans="1:3">
      <c r="A199" s="10" t="s">
        <v>94</v>
      </c>
      <c r="B199" s="21" t="s">
        <v>206</v>
      </c>
    </row>
    <row r="200" spans="1:3">
      <c r="A200" s="10" t="s">
        <v>94</v>
      </c>
      <c r="B200" s="21" t="s">
        <v>207</v>
      </c>
    </row>
    <row r="201" spans="1:3">
      <c r="A201" t="s">
        <v>94</v>
      </c>
      <c r="B201" s="21" t="s">
        <v>208</v>
      </c>
    </row>
    <row r="202" spans="1:3">
      <c r="A202" t="s">
        <v>66</v>
      </c>
      <c r="B202" s="21" t="s">
        <v>209</v>
      </c>
    </row>
    <row r="203" spans="1:3">
      <c r="A203" t="s">
        <v>66</v>
      </c>
      <c r="B203" s="21" t="s">
        <v>210</v>
      </c>
    </row>
    <row r="204" spans="1:3">
      <c r="A204" t="s">
        <v>66</v>
      </c>
      <c r="B204" s="21" t="s">
        <v>211</v>
      </c>
    </row>
    <row r="205" spans="1:3">
      <c r="A205" t="s">
        <v>0</v>
      </c>
      <c r="B205" s="21" t="s">
        <v>212</v>
      </c>
    </row>
    <row r="206" spans="1:3">
      <c r="A206" t="s">
        <v>172</v>
      </c>
      <c r="B206" s="21" t="s">
        <v>213</v>
      </c>
    </row>
    <row r="207" spans="1:3">
      <c r="A207" s="10" t="s">
        <v>172</v>
      </c>
      <c r="B207" s="24" t="s">
        <v>214</v>
      </c>
      <c r="C207" s="10"/>
    </row>
    <row r="208" spans="1:3">
      <c r="A208" s="10" t="s">
        <v>172</v>
      </c>
      <c r="B208" s="24" t="s">
        <v>215</v>
      </c>
      <c r="C208" s="10"/>
    </row>
    <row r="209" spans="1:6">
      <c r="A209" s="10" t="s">
        <v>172</v>
      </c>
      <c r="B209" s="24" t="s">
        <v>216</v>
      </c>
      <c r="C209" s="10"/>
      <c r="E209" s="25"/>
      <c r="F209" s="26"/>
    </row>
    <row r="210" spans="1:6">
      <c r="A210" s="10" t="s">
        <v>172</v>
      </c>
      <c r="B210" t="s">
        <v>217</v>
      </c>
      <c r="E210" s="26"/>
      <c r="F210" s="26"/>
    </row>
    <row r="211" spans="1:6">
      <c r="A211" s="10" t="s">
        <v>172</v>
      </c>
      <c r="B211" t="s">
        <v>218</v>
      </c>
      <c r="E211" s="26"/>
      <c r="F211" s="26"/>
    </row>
    <row r="212" spans="1:6">
      <c r="A212" s="10" t="s">
        <v>172</v>
      </c>
      <c r="B212" t="s">
        <v>219</v>
      </c>
      <c r="E212" s="26"/>
      <c r="F212" s="26"/>
    </row>
    <row r="213" spans="1:6">
      <c r="A213" s="10" t="s">
        <v>172</v>
      </c>
      <c r="B213" t="s">
        <v>220</v>
      </c>
      <c r="E213" s="26"/>
      <c r="F213" s="26"/>
    </row>
    <row r="214" spans="1:6">
      <c r="A214" s="10" t="s">
        <v>172</v>
      </c>
      <c r="B214" t="s">
        <v>221</v>
      </c>
      <c r="E214" s="26"/>
      <c r="F214" s="26"/>
    </row>
    <row r="215" spans="1:6">
      <c r="A215" s="10" t="s">
        <v>172</v>
      </c>
      <c r="B215" t="s">
        <v>222</v>
      </c>
      <c r="E215" s="26"/>
      <c r="F215" s="26"/>
    </row>
    <row r="216" spans="1:6">
      <c r="A216" s="10" t="s">
        <v>172</v>
      </c>
      <c r="B216" t="s">
        <v>223</v>
      </c>
      <c r="E216" s="26"/>
      <c r="F216" s="26"/>
    </row>
    <row r="217" spans="1:6">
      <c r="A217" s="10" t="s">
        <v>172</v>
      </c>
      <c r="B217" t="s">
        <v>224</v>
      </c>
      <c r="E217" s="26"/>
      <c r="F217" s="26"/>
    </row>
    <row r="218" spans="1:6">
      <c r="A218" s="10" t="s">
        <v>94</v>
      </c>
      <c r="B218" t="s">
        <v>225</v>
      </c>
      <c r="E218" s="26"/>
      <c r="F218" s="26"/>
    </row>
    <row r="219" spans="1:6">
      <c r="A219" s="10" t="s">
        <v>172</v>
      </c>
      <c r="B219" t="s">
        <v>226</v>
      </c>
    </row>
    <row r="220" spans="1:6">
      <c r="A220" t="s">
        <v>0</v>
      </c>
      <c r="B220" s="27" t="s">
        <v>227</v>
      </c>
    </row>
    <row r="221" spans="1:6">
      <c r="A221" s="10" t="s">
        <v>172</v>
      </c>
      <c r="B221" t="s">
        <v>228</v>
      </c>
    </row>
    <row r="222" spans="1:6">
      <c r="A222" s="10" t="s">
        <v>172</v>
      </c>
      <c r="B222" t="s">
        <v>229</v>
      </c>
    </row>
    <row r="223" spans="1:6">
      <c r="A223" s="10" t="s">
        <v>94</v>
      </c>
      <c r="B223" t="s">
        <v>230</v>
      </c>
    </row>
    <row r="224" spans="1:6">
      <c r="A224" s="10" t="s">
        <v>172</v>
      </c>
      <c r="B224" t="s">
        <v>231</v>
      </c>
    </row>
    <row r="225" spans="1:2">
      <c r="A225" s="10" t="s">
        <v>172</v>
      </c>
      <c r="B225" s="27" t="s">
        <v>232</v>
      </c>
    </row>
    <row r="226" spans="1:2">
      <c r="A226" s="10" t="s">
        <v>172</v>
      </c>
      <c r="B226" t="s">
        <v>233</v>
      </c>
    </row>
    <row r="227" spans="1:2">
      <c r="A227" s="10" t="s">
        <v>172</v>
      </c>
      <c r="B227" t="s">
        <v>234</v>
      </c>
    </row>
    <row r="228" spans="1:2">
      <c r="A228" s="10" t="s">
        <v>172</v>
      </c>
      <c r="B228" t="s">
        <v>235</v>
      </c>
    </row>
    <row r="229" spans="1:2">
      <c r="A229" s="10" t="s">
        <v>172</v>
      </c>
      <c r="B229" t="s">
        <v>236</v>
      </c>
    </row>
    <row r="230" spans="1:2">
      <c r="A230" s="10" t="s">
        <v>172</v>
      </c>
      <c r="B230" t="s">
        <v>237</v>
      </c>
    </row>
    <row r="231" spans="1:2">
      <c r="A231" s="10" t="s">
        <v>172</v>
      </c>
      <c r="B231" t="s">
        <v>238</v>
      </c>
    </row>
    <row r="232" spans="1:2">
      <c r="A232" s="7" t="s">
        <v>11</v>
      </c>
      <c r="B232" t="s">
        <v>239</v>
      </c>
    </row>
    <row r="233" spans="1:2">
      <c r="A233" s="10" t="s">
        <v>172</v>
      </c>
      <c r="B233" s="28" t="s">
        <v>240</v>
      </c>
    </row>
    <row r="234" spans="1:2">
      <c r="A234" s="10" t="s">
        <v>172</v>
      </c>
      <c r="B234" t="s">
        <v>241</v>
      </c>
    </row>
    <row r="235" spans="1:2">
      <c r="A235" s="10" t="s">
        <v>172</v>
      </c>
      <c r="B235" t="s">
        <v>242</v>
      </c>
    </row>
    <row r="236" spans="1:2">
      <c r="A236" s="10" t="s">
        <v>172</v>
      </c>
      <c r="B236" t="s">
        <v>243</v>
      </c>
    </row>
    <row r="237" spans="1:2">
      <c r="A237" s="10" t="s">
        <v>172</v>
      </c>
      <c r="B237" t="s">
        <v>244</v>
      </c>
    </row>
    <row r="238" spans="1:2">
      <c r="A238" s="10" t="s">
        <v>172</v>
      </c>
      <c r="B238">
        <v>11.11</v>
      </c>
    </row>
    <row r="239" spans="1:2">
      <c r="A239" s="10" t="s">
        <v>172</v>
      </c>
      <c r="B239">
        <v>20.11</v>
      </c>
    </row>
    <row r="240" spans="1:2">
      <c r="A240" s="10" t="s">
        <v>172</v>
      </c>
      <c r="B240" s="28">
        <v>12.12</v>
      </c>
    </row>
    <row r="241" spans="1:2">
      <c r="A241" s="10" t="s">
        <v>172</v>
      </c>
      <c r="B241" t="s">
        <v>245</v>
      </c>
    </row>
    <row r="242" spans="1:2">
      <c r="A242" s="10" t="s">
        <v>172</v>
      </c>
      <c r="B242" t="s">
        <v>246</v>
      </c>
    </row>
    <row r="243" spans="1:2">
      <c r="A243" s="10" t="s">
        <v>172</v>
      </c>
      <c r="B243" t="s">
        <v>247</v>
      </c>
    </row>
    <row r="244" spans="1:2">
      <c r="A244" s="10" t="s">
        <v>172</v>
      </c>
      <c r="B244" t="s">
        <v>248</v>
      </c>
    </row>
    <row r="245" spans="1:2">
      <c r="A245" s="10" t="s">
        <v>172</v>
      </c>
      <c r="B245" t="s">
        <v>249</v>
      </c>
    </row>
    <row r="246" spans="1:2">
      <c r="A246" s="10" t="s">
        <v>172</v>
      </c>
      <c r="B246" t="s">
        <v>250</v>
      </c>
    </row>
    <row r="247" spans="1:2">
      <c r="A247" s="10" t="s">
        <v>172</v>
      </c>
      <c r="B247" t="s">
        <v>251</v>
      </c>
    </row>
    <row r="248" spans="1:2">
      <c r="A248" s="10" t="s">
        <v>172</v>
      </c>
      <c r="B248" t="s">
        <v>252</v>
      </c>
    </row>
    <row r="249" spans="1:2">
      <c r="A249" s="10" t="s">
        <v>172</v>
      </c>
      <c r="B249" t="s">
        <v>253</v>
      </c>
    </row>
    <row r="250" spans="1:2">
      <c r="A250" s="10" t="s">
        <v>172</v>
      </c>
      <c r="B250" t="s">
        <v>254</v>
      </c>
    </row>
    <row r="251" spans="1:2">
      <c r="A251" s="10" t="s">
        <v>172</v>
      </c>
      <c r="B251" t="s">
        <v>255</v>
      </c>
    </row>
    <row r="252" spans="1:2">
      <c r="A252" s="10" t="s">
        <v>172</v>
      </c>
      <c r="B252" t="s">
        <v>256</v>
      </c>
    </row>
    <row r="253" spans="1:2">
      <c r="A253" s="10" t="s">
        <v>172</v>
      </c>
      <c r="B253" s="27" t="s">
        <v>257</v>
      </c>
    </row>
    <row r="254" spans="1:2">
      <c r="A254" t="s">
        <v>121</v>
      </c>
      <c r="B254" t="s">
        <v>258</v>
      </c>
    </row>
    <row r="255" spans="1:2">
      <c r="A255" s="10" t="s">
        <v>172</v>
      </c>
      <c r="B255" s="27" t="s">
        <v>259</v>
      </c>
    </row>
    <row r="256" spans="1:2">
      <c r="A256" s="10" t="s">
        <v>172</v>
      </c>
      <c r="B256" s="27" t="s">
        <v>260</v>
      </c>
    </row>
    <row r="257" spans="1:2">
      <c r="A257" s="10" t="s">
        <v>172</v>
      </c>
      <c r="B257" t="s">
        <v>261</v>
      </c>
    </row>
    <row r="258" spans="1:2">
      <c r="A258" s="10" t="s">
        <v>172</v>
      </c>
      <c r="B258" t="s">
        <v>262</v>
      </c>
    </row>
    <row r="259" spans="1:2">
      <c r="A259" t="s">
        <v>0</v>
      </c>
      <c r="B259" t="s">
        <v>263</v>
      </c>
    </row>
    <row r="260" spans="1:2">
      <c r="A260" s="10" t="s">
        <v>172</v>
      </c>
      <c r="B260" t="s">
        <v>264</v>
      </c>
    </row>
    <row r="261" spans="1:2">
      <c r="A261" s="10" t="s">
        <v>172</v>
      </c>
      <c r="B261"/>
    </row>
    <row r="262" spans="1:2">
      <c r="A262" s="10" t="s">
        <v>172</v>
      </c>
      <c r="B262" t="s">
        <v>265</v>
      </c>
    </row>
    <row r="263" spans="1:2">
      <c r="A263" s="10" t="s">
        <v>172</v>
      </c>
      <c r="B263" t="s">
        <v>266</v>
      </c>
    </row>
    <row r="264" spans="1:2">
      <c r="A264" s="10" t="s">
        <v>172</v>
      </c>
      <c r="B264" t="s">
        <v>267</v>
      </c>
    </row>
    <row r="265" spans="1:2">
      <c r="A265" s="10" t="s">
        <v>172</v>
      </c>
      <c r="B265" t="s">
        <v>268</v>
      </c>
    </row>
    <row r="266" spans="1:2">
      <c r="A266" s="10" t="s">
        <v>172</v>
      </c>
      <c r="B266" t="s">
        <v>269</v>
      </c>
    </row>
    <row r="267" spans="1:2">
      <c r="A267" s="10" t="s">
        <v>172</v>
      </c>
      <c r="B267" t="s">
        <v>270</v>
      </c>
    </row>
    <row r="268" spans="1:2">
      <c r="A268" s="10" t="s">
        <v>172</v>
      </c>
      <c r="B268" t="s">
        <v>271</v>
      </c>
    </row>
    <row r="269" spans="1:2">
      <c r="A269" t="s">
        <v>0</v>
      </c>
      <c r="B269" t="s">
        <v>272</v>
      </c>
    </row>
    <row r="270" spans="1:2">
      <c r="A270" s="10" t="s">
        <v>172</v>
      </c>
      <c r="B270" t="s">
        <v>273</v>
      </c>
    </row>
    <row r="271" spans="1:2">
      <c r="A271" t="s">
        <v>0</v>
      </c>
      <c r="B271" t="s">
        <v>0</v>
      </c>
    </row>
    <row r="272" spans="1:2">
      <c r="A272" s="10" t="s">
        <v>172</v>
      </c>
      <c r="B272" t="s">
        <v>274</v>
      </c>
    </row>
    <row r="273" spans="1:2">
      <c r="A273" s="10" t="s">
        <v>172</v>
      </c>
      <c r="B273" t="s">
        <v>275</v>
      </c>
    </row>
    <row r="274" spans="1:2">
      <c r="A274" s="10" t="s">
        <v>172</v>
      </c>
      <c r="B274" t="s">
        <v>276</v>
      </c>
    </row>
    <row r="275" spans="1:2">
      <c r="A275" s="10" t="s">
        <v>172</v>
      </c>
      <c r="B275" t="s">
        <v>277</v>
      </c>
    </row>
    <row r="276" spans="1:2">
      <c r="A276" s="10" t="s">
        <v>172</v>
      </c>
      <c r="B276" t="s">
        <v>278</v>
      </c>
    </row>
    <row r="277" spans="1:2">
      <c r="A277" s="10" t="s">
        <v>172</v>
      </c>
      <c r="B277" t="s">
        <v>279</v>
      </c>
    </row>
    <row r="278" spans="1:2">
      <c r="A278" s="10" t="s">
        <v>172</v>
      </c>
      <c r="B278" t="s">
        <v>280</v>
      </c>
    </row>
    <row r="279" spans="1:2">
      <c r="A279" s="10" t="s">
        <v>172</v>
      </c>
      <c r="B279" t="s">
        <v>281</v>
      </c>
    </row>
    <row r="280" spans="1:2">
      <c r="A280" s="10" t="s">
        <v>172</v>
      </c>
      <c r="B280" t="s">
        <v>282</v>
      </c>
    </row>
    <row r="281" spans="1:2">
      <c r="A281" s="10" t="s">
        <v>172</v>
      </c>
      <c r="B281" t="s">
        <v>283</v>
      </c>
    </row>
    <row r="282" spans="1:2">
      <c r="A282" s="10" t="s">
        <v>172</v>
      </c>
      <c r="B282" t="s">
        <v>284</v>
      </c>
    </row>
    <row r="283" spans="1:2">
      <c r="A283" s="10" t="s">
        <v>172</v>
      </c>
      <c r="B283" t="s">
        <v>30</v>
      </c>
    </row>
    <row r="284" spans="1:2">
      <c r="A284" s="10" t="s">
        <v>172</v>
      </c>
      <c r="B284" t="s">
        <v>285</v>
      </c>
    </row>
    <row r="285" spans="1:2">
      <c r="A285" s="10" t="s">
        <v>172</v>
      </c>
      <c r="B285">
        <v>12.12</v>
      </c>
    </row>
    <row r="286" spans="1:2">
      <c r="A286" s="10" t="s">
        <v>172</v>
      </c>
      <c r="B286" t="s">
        <v>286</v>
      </c>
    </row>
    <row r="287" spans="1:2">
      <c r="B287"/>
    </row>
    <row r="288" spans="1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</sheetData>
  <autoFilter ref="A1:B314" xr:uid="{09EEDE9B-A91A-4541-A713-60F6C36BC580}"/>
  <conditionalFormatting sqref="B1:B209 B315:B1048576">
    <cfRule type="duplicateValues" dxfId="1" priority="2"/>
  </conditionalFormatting>
  <conditionalFormatting sqref="F208">
    <cfRule type="duplicateValues" dxfId="0" priority="1"/>
  </conditionalFormatting>
  <dataValidations count="1">
    <dataValidation type="custom" errorStyle="warning" allowBlank="1" showErrorMessage="1" errorTitle="Reject Input Duplicates" error="The content you enter is duplicated with content in other cells in the range." sqref="B1 B186:B194 B196:B209 B315:B331 B333:B1048576" xr:uid="{EFC84B56-169E-4935-8548-AE7F55C9D3E1}">
      <formula1>COUNTIF($B:$B,B1)&lt;2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2" sqref="A2"/>
    </sheetView>
  </sheetViews>
  <sheetFormatPr defaultRowHeight="14.4"/>
  <cols>
    <col min="1" max="1" width="18.88671875" bestFit="1" customWidth="1"/>
    <col min="2" max="2" width="16.109375" bestFit="1" customWidth="1"/>
  </cols>
  <sheetData>
    <row r="1" spans="1:2">
      <c r="A1" t="s">
        <v>289</v>
      </c>
      <c r="B1" t="s">
        <v>290</v>
      </c>
    </row>
    <row r="2" spans="1:2">
      <c r="A2" t="s">
        <v>291</v>
      </c>
      <c r="B2" t="s">
        <v>292</v>
      </c>
    </row>
    <row r="3" spans="1:2">
      <c r="A3" t="s">
        <v>293</v>
      </c>
      <c r="B3" t="s">
        <v>294</v>
      </c>
    </row>
    <row r="4" spans="1:2">
      <c r="A4" t="s">
        <v>295</v>
      </c>
      <c r="B4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 classify</vt:lpstr>
      <vt:lpstr>Exclude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2023-07-31T09:11:53Z</dcterms:modified>
</cp:coreProperties>
</file>