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14\Documents\"/>
    </mc:Choice>
  </mc:AlternateContent>
  <xr:revisionPtr revIDLastSave="0" documentId="13_ncr:1_{8E602DAE-CC91-4493-A7DD-2437FEFC35D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<sst xmlns="http://schemas.openxmlformats.org/spreadsheetml/2006/main" count="194" uniqueCount="163">
  <si>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</si>
  <si>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</si>
  <si>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</si>
  <si>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</si>
  <si>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</si>
  <si>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</si>
  <si>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</si>
  <si>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</si>
  <si>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</si>
  <si>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</si>
  <si>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</si>
  <si>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</si>
  <si>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</si>
  <si>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</si>
  <si>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</si>
  <si>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</si>
  <si>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</si>
  <si>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</si>
  <si>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</si>
  <si>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</si>
  <si>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</si>
  <si>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</si>
  <si>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</si>
  <si>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</si>
  <si>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</si>
  <si>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</si>
  <si>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</si>
  <si>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</si>
  <si>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</si>
  <si>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</si>
  <si>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</si>
  <si>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</si>
  <si>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</si>
  <si>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</si>
  <si>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</si>
  <si>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</si>
  <si>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</si>
  <si>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</si>
  <si>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</si>
  <si>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</si>
  <si>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</si>
  <si>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</si>
  <si>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</si>
  <si>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</si>
  <si>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</si>
  <si>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</si>
  <si>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</si>
  <si>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</si>
  <si>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</si>
  <si>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</si>
  <si>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</si>
  <si>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</si>
  <si>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</si>
  <si>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</si>
  <si>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</si>
  <si>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</si>
  <si>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</si>
  <si>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</si>
  <si>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</si>
  <si>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</si>
  <si>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</si>
  <si>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</si>
  <si>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</si>
  <si>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</si>
  <si>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</si>
  <si>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</si>
  <si>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</si>
  <si>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</si>
  <si>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</si>
  <si>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</si>
  <si>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</si>
  <si>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</si>
  <si>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</si>
  <si>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</si>
  <si>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</si>
  <si>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</si>
  <si>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</si>
  <si>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</si>
  <si>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</si>
  <si>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</si>
  <si>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</si>
  <si>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</si>
  <si>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</si>
  <si>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</si>
  <si>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</si>
  <si>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</si>
  <si>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</si>
  <si>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</si>
  <si>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</si>
  <si>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</si>
  <si>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</si>
  <si>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</si>
  <si>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</si>
  <si>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</si>
  <si>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</si>
  <si>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</si>
  <si>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</si>
  <si>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</si>
  <si>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</si>
  <si>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</si>
  <si>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</si>
  <si>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</si>
  <si>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Ngô Nhật Huy</t>
  </si>
  <si>
    <t>SE212039</t>
  </si>
  <si>
    <t>PRO192</t>
  </si>
  <si>
    <t>Football Club Management</t>
  </si>
  <si>
    <t>Redesign loại fitness training của trainig session</t>
  </si>
  <si>
    <t>My TrainingSession class has isFitnessTraining(), which checks whether the topic is "fitness" or "physical training". Is this method a good responsibility for TrainingSession, or should that logic be placed in TrainingSessionList?</t>
  </si>
  <si>
    <t>AI redesigned it by adding a new private field for fitness training and suggested me implement it in the trainingsessionList too</t>
  </si>
  <si>
    <t>Critical thinking : Khá ổn vì theo form của encapsulations, nhưng không phải là tính năng chính của class này
Contextualization : AI dựa trên code đã đưa sẵn để sửa  
Creative Synthesis : Design của AI tốt hơn, tuy nhiên đây không phải là tính năng chính và ảnh hưởng đến field của class
Decision : Giữ nguyên code cũ để không làm hỏng field.</t>
  </si>
  <si>
    <t>My TrainingSession uses DateTimeFormatter.ofPattern("uuuu-MM-dd") with ResolverStyle.STRICT, but the project requirement says dd/MM/yyyy. What exactly should I change in my current inputDate() method and console prompts?</t>
  </si>
  <si>
    <t>P1.pdf</t>
  </si>
  <si>
    <t>My TrainingSessionList checks duplicate IDs only when adding a session. Is this enough if training IDs cannot be changed during update? Explain whether I need duplicate validation again in update().</t>
  </si>
  <si>
    <t>Kiểm tra xem cần validation nếu có duplicate ID ko</t>
  </si>
  <si>
    <t>AI chỉ rõ được các field ID đã được bảo vệ bằng getter và setter và chỉ cần validation nếu có các thao tác chỉnh sửa vào ID</t>
  </si>
  <si>
    <t>P2.pdf</t>
  </si>
  <si>
    <t>1.PROBLEM-SOLVING</t>
  </si>
  <si>
    <t>2.VERIFICATION</t>
  </si>
  <si>
    <t xml:space="preserve"> My TrainingSessionList uses ArrayList&lt;TrainingSession&gt; and linear findIndex(trainingId) for add, search, update, and delete. Is this suitable for my current small Java console project, or should I replace it with HashMap?</t>
  </si>
  <si>
    <t>3 DECOMPOSITION</t>
  </si>
  <si>
    <t>Compare ArrayList to Hashmap</t>
  </si>
  <si>
    <t>AI said that ArrayList is appropriate but Hashmap has some advantages on helping searching for field. Moreover, Hashmap only has the upper hand when comes to adding 1000+ more sessions.</t>
  </si>
  <si>
    <t>P3.pdf</t>
  </si>
  <si>
    <t>Hashmap is better at managing thoudsans of elements</t>
  </si>
  <si>
    <t>It has the same effect as ArrayList when comes to managing 1000+ elements</t>
  </si>
  <si>
    <t>Java ultily check from Google</t>
  </si>
  <si>
    <t>Use ArrayList</t>
  </si>
  <si>
    <t xml:space="preserve">Code analysis </t>
  </si>
  <si>
    <t>Prototype for code, code speed up</t>
  </si>
  <si>
    <t>Medium</t>
  </si>
  <si>
    <t>Debugging and analysis</t>
  </si>
  <si>
    <t>Code generation</t>
  </si>
  <si>
    <t>4 PROBLEM-SOLVING</t>
  </si>
  <si>
    <t>My TrainingSession setters such as setTrainingDate(), setTrainingLocation(), and setTrainingTopic() currently assign values directly without validation. Should I reuse the same validation rules as inputDate() and inputText() inside setters?</t>
  </si>
  <si>
    <t>Ask if I should put validation in getter and setter</t>
  </si>
  <si>
    <t xml:space="preserve">AI claimed that validation in getter and setter is the best design and the other way weaken the maintabilty </t>
  </si>
  <si>
    <t>Critical thinking : Correct information from the AI as validation in getter and setter is safe and nice design.
Contexualization : all fields needs validation in getter and setter to achieve best design.
Creative Synthesis : add validation in input(),… field is fine but it is not as effective as getter and setter
Decision : Will implement later and try not to break the structure of the whole project</t>
  </si>
  <si>
    <t>P4.pdf</t>
  </si>
  <si>
    <t>My current Main class has a separate TrainingSessionList and calls manageTrainingSessions(scanner). Is this a good separation of UI flow and training CRUD logic, or should Main contain the training menu logic directly?</t>
  </si>
  <si>
    <t>5. DECOMPOSITION</t>
  </si>
  <si>
    <t>Check the code smoothness of UI flow</t>
  </si>
  <si>
    <t>AI said that this is the best design as the main is simple and better seperation of responsibilities</t>
  </si>
  <si>
    <t>Critical thinking : AI is true as the current solution is the cleanest UI flow.
Contexualization : Attempt to search for a better solution of UI flow smoothness.
Creative Synthesis : this is the best design decision.
Decision : Keep the original idea.</t>
  </si>
  <si>
    <t>P5.pdf</t>
  </si>
  <si>
    <t>My TrainingSession class stores trainingDate as String but validates it with LocalDate.parse(). Should I keep String or change the field to LocalDate? Consider my current console CRUD code and future file saving.</t>
  </si>
  <si>
    <t>6 PROBLEM-SOVLING</t>
  </si>
  <si>
    <t xml:space="preserve">Critical thinking : HALUCINATION DETECTEED -&gt; AI Fabricated that HashMap is only better when you need a list of unsorted array and it's not that much different when adding more elements. Additionally, Array is better for maintability
Contextualization : Array is better here for maintability and hoding duplicate values just in case.
Creative Systhensis : I have Take advantage on arraylist over hashmap as it fulfills the requirements better.
Decision : No change made.
</t>
  </si>
  <si>
    <t>Critical thinking : AI pointed out the situation when too use validation.
Contextualization : In a class where ID field is protected by private. Its fine to not have a validation.
Creative Sysnthesis : I will add the validation later on future functions.
Decision : No change in the code, only implement validation later in the update ID funciton.</t>
  </si>
  <si>
    <t>Check if String validating with parse() have any problem?</t>
  </si>
  <si>
    <t xml:space="preserve">AI confirmed that the original CRUD operation is already working fine </t>
  </si>
  <si>
    <t>Critical thinking : the original CRUD operation is fine and file storage works perfectly with LocalDate.
Contexualization : testing if the AI suggest any better  solution
Creative Synthesis : i follow the OOP principle to maintain the sustainablity of the code.
Decision : I make the field localDate private to not mess up the validation inside.</t>
  </si>
  <si>
    <t>P6.pdf</t>
  </si>
  <si>
    <t xml:space="preserve">7 . VERIFICATION </t>
  </si>
  <si>
    <t>Check if my format can be fixed to meet the requirement of the project</t>
  </si>
  <si>
    <t>AI suggested that change the format to dd-mm-uuuu to match the requirement of the project.</t>
  </si>
  <si>
    <t>P7.pdf</t>
  </si>
  <si>
    <t xml:space="preserve">Critical thinking : The AI suggestion is fine as it only makes change on the interface term.
Contexualization : Changing the date format following the project requiemnts.
Creative Synthesis : I have tried many ways but the uuuu format of the java is the best design 
Decision : Change only the interface uuuu-mm-dd to dd-mm-uuuu </t>
  </si>
  <si>
    <t>My current code requires numeric-only Training IDs because TrainingSession inherits inputNumericId() from ClubEntity. However, the project examples use IDs like TR01. How should I redesign ID validation without breaking Player, MatchRecord, Contract, and Salary classes?</t>
  </si>
  <si>
    <t>8 VERIFCATION</t>
  </si>
  <si>
    <t>Attempt to redesign the validation of ID</t>
  </si>
  <si>
    <t>AI suggested that add poloymorphic to the getter and setter code</t>
  </si>
  <si>
    <t>Critical thinking : Agree with the AI as it the most efficient way to have many valid value of IDs.
Contexualization : The ID might vary more than string and number.
Creative Synthesis : With the AI suggestion, I've implemented the solution inside the test code and test it.
Decision : I will add it in the future code and make the main of training session choice have polymorphic too.</t>
  </si>
  <si>
    <t>P8.pdf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</si>
</sst>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4" workbookViewId="0">
      <selection activeCell="B29" sqref="B2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102</v>
      </c>
    </row>
    <row r="5" spans="1:6" x14ac:dyDescent="0.3">
      <c r="A5" s="2" t="s">
        <v>3</v>
      </c>
      <c r="C5" t="s">
        <v>103</v>
      </c>
    </row>
    <row r="6" spans="1:6" x14ac:dyDescent="0.3">
      <c r="A6" s="2" t="s">
        <v>4</v>
      </c>
      <c r="C6" t="s">
        <v>104</v>
      </c>
    </row>
    <row r="7" spans="1:6" x14ac:dyDescent="0.3">
      <c r="A7" s="2" t="s">
        <v>5</v>
      </c>
      <c r="C7" t="s">
        <v>105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40</v>
      </c>
    </row>
    <row r="11" spans="1:6" x14ac:dyDescent="0.3">
      <c r="A11" s="2" t="s">
        <v>8</v>
      </c>
      <c r="C11" s="3">
        <v>8</v>
      </c>
    </row>
    <row r="12" spans="1:6" x14ac:dyDescent="0.3">
      <c r="A12" s="2" t="s">
        <v>9</v>
      </c>
      <c r="C12" s="4">
        <f>C11/C10</f>
        <v>0.2</v>
      </c>
      <c r="E12" s="5" t="s">
        <v>10</v>
      </c>
    </row>
    <row r="13" spans="1:6" x14ac:dyDescent="0.3">
      <c r="A13" s="2" t="s">
        <v>11</v>
      </c>
      <c r="C13" s="3">
        <v>1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130</v>
      </c>
      <c r="C17" s="7" t="s">
        <v>18</v>
      </c>
      <c r="D17" s="7" t="s">
        <v>127</v>
      </c>
    </row>
    <row r="18" spans="1:4" x14ac:dyDescent="0.3">
      <c r="A18" s="7" t="s">
        <v>19</v>
      </c>
      <c r="B18" s="7" t="s">
        <v>131</v>
      </c>
      <c r="C18" s="7" t="s">
        <v>129</v>
      </c>
      <c r="D18" s="7" t="s">
        <v>128</v>
      </c>
    </row>
    <row r="19" spans="1:4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  <row r="22" spans="1:4" ht="18" x14ac:dyDescent="0.35">
      <c r="A22" s="1" t="s">
        <v>20</v>
      </c>
    </row>
    <row r="23" spans="1:4" x14ac:dyDescent="0.3">
      <c r="A23" s="6" t="s">
        <v>21</v>
      </c>
      <c r="B23" s="6" t="s">
        <v>22</v>
      </c>
      <c r="C23" s="6" t="s">
        <v>23</v>
      </c>
    </row>
    <row r="24" spans="1:4" x14ac:dyDescent="0.3">
      <c r="A24" s="7" t="s">
        <v>24</v>
      </c>
      <c r="B24" s="8">
        <v>1</v>
      </c>
      <c r="C24" s="9" t="s">
        <v>25</v>
      </c>
    </row>
    <row r="25" spans="1:4" x14ac:dyDescent="0.3">
      <c r="A25" s="7" t="s">
        <v>26</v>
      </c>
      <c r="B25" s="8">
        <v>0</v>
      </c>
      <c r="C25" s="9" t="s">
        <v>25</v>
      </c>
    </row>
    <row r="26" spans="1:4" x14ac:dyDescent="0.3">
      <c r="A26" s="7" t="s">
        <v>27</v>
      </c>
      <c r="B26" s="8">
        <v>0</v>
      </c>
      <c r="C26" s="9" t="s">
        <v>25</v>
      </c>
    </row>
    <row r="27" spans="1:4" x14ac:dyDescent="0.3">
      <c r="A27" s="7" t="s">
        <v>28</v>
      </c>
      <c r="B27" s="8">
        <v>0</v>
      </c>
      <c r="C27" s="9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B8" workbookViewId="0">
      <selection activeCell="H11" sqref="H1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29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30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</row>
    <row r="4" spans="1:8" ht="79.95" customHeight="1" x14ac:dyDescent="0.3">
      <c r="A4" s="7"/>
      <c r="B4" s="7" t="s">
        <v>116</v>
      </c>
      <c r="C4" s="7" t="s">
        <v>27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111</v>
      </c>
    </row>
    <row r="5" spans="1:8" ht="99.6" customHeight="1" x14ac:dyDescent="0.3">
      <c r="A5" s="7"/>
      <c r="B5" s="7" t="s">
        <v>117</v>
      </c>
      <c r="C5" s="7" t="s">
        <v>27</v>
      </c>
      <c r="D5" s="7" t="s">
        <v>113</v>
      </c>
      <c r="E5" s="7" t="s">
        <v>112</v>
      </c>
      <c r="F5" s="7" t="s">
        <v>114</v>
      </c>
      <c r="G5" s="7" t="s">
        <v>147</v>
      </c>
      <c r="H5" s="7" t="s">
        <v>115</v>
      </c>
    </row>
    <row r="6" spans="1:8" ht="99" customHeight="1" x14ac:dyDescent="0.3">
      <c r="A6" s="7" t="s">
        <v>41</v>
      </c>
      <c r="B6" s="7" t="s">
        <v>119</v>
      </c>
      <c r="C6" s="7" t="s">
        <v>26</v>
      </c>
      <c r="D6" s="7" t="s">
        <v>120</v>
      </c>
      <c r="E6" s="7" t="s">
        <v>118</v>
      </c>
      <c r="F6" s="7" t="s">
        <v>121</v>
      </c>
      <c r="G6" s="7" t="s">
        <v>146</v>
      </c>
      <c r="H6" s="7" t="s">
        <v>122</v>
      </c>
    </row>
    <row r="7" spans="1:8" ht="79.95" customHeight="1" x14ac:dyDescent="0.3">
      <c r="A7" s="7"/>
      <c r="B7" s="7" t="s">
        <v>132</v>
      </c>
      <c r="C7" s="7" t="s">
        <v>27</v>
      </c>
      <c r="D7" s="7" t="s">
        <v>134</v>
      </c>
      <c r="E7" s="7" t="s">
        <v>133</v>
      </c>
      <c r="F7" s="7" t="s">
        <v>135</v>
      </c>
      <c r="G7" s="7" t="s">
        <v>136</v>
      </c>
      <c r="H7" s="7" t="s">
        <v>137</v>
      </c>
    </row>
    <row r="8" spans="1:8" ht="79.95" customHeight="1" x14ac:dyDescent="0.3">
      <c r="A8" s="7"/>
      <c r="B8" s="7" t="s">
        <v>139</v>
      </c>
      <c r="C8" s="7" t="s">
        <v>28</v>
      </c>
      <c r="D8" s="7" t="s">
        <v>140</v>
      </c>
      <c r="E8" s="7" t="s">
        <v>138</v>
      </c>
      <c r="F8" s="7" t="s">
        <v>141</v>
      </c>
      <c r="G8" s="7" t="s">
        <v>142</v>
      </c>
      <c r="H8" s="7" t="s">
        <v>143</v>
      </c>
    </row>
    <row r="9" spans="1:8" ht="79.95" customHeight="1" x14ac:dyDescent="0.3">
      <c r="A9" s="7"/>
      <c r="B9" s="7" t="s">
        <v>145</v>
      </c>
      <c r="C9" s="7" t="s">
        <v>27</v>
      </c>
      <c r="D9" s="7" t="s">
        <v>148</v>
      </c>
      <c r="E9" s="7" t="s">
        <v>144</v>
      </c>
      <c r="F9" s="7" t="s">
        <v>149</v>
      </c>
      <c r="G9" s="7" t="s">
        <v>150</v>
      </c>
      <c r="H9" s="7" t="s">
        <v>151</v>
      </c>
    </row>
    <row r="10" spans="1:8" ht="79.95" customHeight="1" x14ac:dyDescent="0.3">
      <c r="A10" s="7"/>
      <c r="B10" s="7" t="s">
        <v>152</v>
      </c>
      <c r="C10" s="7" t="s">
        <v>27</v>
      </c>
      <c r="D10" s="7" t="s">
        <v>153</v>
      </c>
      <c r="E10" s="7" t="s">
        <v>110</v>
      </c>
      <c r="F10" s="7" t="s">
        <v>154</v>
      </c>
      <c r="G10" s="7" t="s">
        <v>156</v>
      </c>
      <c r="H10" s="7" t="s">
        <v>155</v>
      </c>
    </row>
    <row r="11" spans="1:8" ht="79.95" customHeight="1" x14ac:dyDescent="0.3">
      <c r="A11" s="7"/>
      <c r="B11" s="7" t="s">
        <v>158</v>
      </c>
      <c r="C11" s="7" t="s">
        <v>24</v>
      </c>
      <c r="D11" s="7" t="s">
        <v>159</v>
      </c>
      <c r="E11" s="7" t="s">
        <v>157</v>
      </c>
      <c r="F11" s="7" t="s">
        <v>160</v>
      </c>
      <c r="G11" s="7" t="s">
        <v>161</v>
      </c>
      <c r="H11" s="7" t="s">
        <v>162</v>
      </c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7" sqref="B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42</v>
      </c>
      <c r="B1" s="19"/>
      <c r="C1" s="19"/>
      <c r="D1" s="19"/>
      <c r="E1" s="19"/>
      <c r="F1" s="19"/>
    </row>
    <row r="2" spans="1:6" x14ac:dyDescent="0.3">
      <c r="A2" s="21" t="s">
        <v>43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</row>
    <row r="4" spans="1:6" ht="60" customHeight="1" x14ac:dyDescent="0.3">
      <c r="A4" s="7">
        <v>3</v>
      </c>
      <c r="B4" s="7" t="s">
        <v>50</v>
      </c>
      <c r="C4" s="7" t="s">
        <v>123</v>
      </c>
      <c r="D4" s="7" t="s">
        <v>124</v>
      </c>
      <c r="E4" s="7" t="s">
        <v>125</v>
      </c>
      <c r="F4" s="7" t="s">
        <v>126</v>
      </c>
    </row>
    <row r="5" spans="1:6" x14ac:dyDescent="0.3">
      <c r="A5" s="7"/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51</v>
      </c>
    </row>
    <row r="31" spans="1:6" x14ac:dyDescent="0.3">
      <c r="A31" s="10" t="s">
        <v>52</v>
      </c>
      <c r="B31" s="10" t="s">
        <v>53</v>
      </c>
      <c r="C31" s="10" t="s">
        <v>54</v>
      </c>
    </row>
    <row r="32" spans="1:6" ht="28.8" x14ac:dyDescent="0.3">
      <c r="A32" s="7" t="s">
        <v>50</v>
      </c>
      <c r="B32" s="7" t="s">
        <v>55</v>
      </c>
      <c r="C32" s="7" t="s">
        <v>56</v>
      </c>
    </row>
    <row r="33" spans="1:3" ht="28.8" x14ac:dyDescent="0.3">
      <c r="A33" s="7" t="s">
        <v>57</v>
      </c>
      <c r="B33" s="7" t="s">
        <v>58</v>
      </c>
      <c r="C33" s="7" t="s">
        <v>59</v>
      </c>
    </row>
    <row r="34" spans="1:3" ht="28.8" x14ac:dyDescent="0.3">
      <c r="A34" s="7" t="s">
        <v>60</v>
      </c>
      <c r="B34" s="7" t="s">
        <v>61</v>
      </c>
      <c r="C34" s="7" t="s">
        <v>62</v>
      </c>
    </row>
    <row r="35" spans="1:3" ht="28.8" x14ac:dyDescent="0.3">
      <c r="A35" s="7" t="s">
        <v>63</v>
      </c>
      <c r="B35" s="7" t="s">
        <v>64</v>
      </c>
      <c r="C35" s="7" t="s">
        <v>65</v>
      </c>
    </row>
    <row r="36" spans="1:3" ht="43.2" x14ac:dyDescent="0.3">
      <c r="A36" s="7" t="s">
        <v>66</v>
      </c>
      <c r="B36" s="7" t="s">
        <v>67</v>
      </c>
      <c r="C36" s="7" t="s">
        <v>68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B27" sqref="B27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69</v>
      </c>
      <c r="B1" s="19"/>
      <c r="C1" s="19"/>
      <c r="D1" s="19"/>
    </row>
    <row r="2" spans="1:4" x14ac:dyDescent="0.3">
      <c r="A2" s="23" t="s">
        <v>70</v>
      </c>
      <c r="B2" s="19"/>
      <c r="C2" s="19"/>
      <c r="D2" s="19"/>
    </row>
    <row r="4" spans="1:4" ht="18" x14ac:dyDescent="0.35">
      <c r="A4" s="1" t="s">
        <v>71</v>
      </c>
    </row>
    <row r="5" spans="1:4" x14ac:dyDescent="0.3">
      <c r="A5" s="6" t="s">
        <v>72</v>
      </c>
      <c r="B5" s="11" t="s">
        <v>73</v>
      </c>
      <c r="C5" s="6" t="s">
        <v>74</v>
      </c>
      <c r="D5" s="11" t="s">
        <v>75</v>
      </c>
    </row>
    <row r="6" spans="1:4" x14ac:dyDescent="0.3">
      <c r="A6" s="12" t="s">
        <v>76</v>
      </c>
      <c r="B6" s="13" t="s">
        <v>77</v>
      </c>
      <c r="C6" s="12" t="s">
        <v>78</v>
      </c>
      <c r="D6" s="13"/>
    </row>
    <row r="7" spans="1:4" x14ac:dyDescent="0.3">
      <c r="A7" s="12" t="s">
        <v>79</v>
      </c>
      <c r="B7" s="13" t="s">
        <v>80</v>
      </c>
      <c r="C7" s="12" t="s">
        <v>78</v>
      </c>
      <c r="D7" s="13"/>
    </row>
    <row r="8" spans="1:4" x14ac:dyDescent="0.3">
      <c r="A8" s="12" t="s">
        <v>81</v>
      </c>
      <c r="B8" s="13" t="s">
        <v>82</v>
      </c>
      <c r="C8" s="12" t="s">
        <v>78</v>
      </c>
      <c r="D8" s="13"/>
    </row>
    <row r="9" spans="1:4" x14ac:dyDescent="0.3">
      <c r="A9" s="12" t="s">
        <v>83</v>
      </c>
      <c r="B9" s="13" t="s">
        <v>84</v>
      </c>
      <c r="C9" s="12" t="s">
        <v>78</v>
      </c>
      <c r="D9" s="13"/>
    </row>
    <row r="10" spans="1:4" x14ac:dyDescent="0.3">
      <c r="A10" s="12" t="s">
        <v>85</v>
      </c>
      <c r="B10" s="13" t="s">
        <v>86</v>
      </c>
      <c r="C10" s="12" t="s">
        <v>78</v>
      </c>
      <c r="D10" s="13"/>
    </row>
    <row r="12" spans="1:4" ht="18" x14ac:dyDescent="0.35">
      <c r="A12" s="1" t="s">
        <v>87</v>
      </c>
    </row>
    <row r="13" spans="1:4" x14ac:dyDescent="0.3">
      <c r="A13" s="6" t="s">
        <v>72</v>
      </c>
      <c r="B13" s="11" t="s">
        <v>73</v>
      </c>
      <c r="C13" s="6" t="s">
        <v>74</v>
      </c>
      <c r="D13" s="11" t="s">
        <v>88</v>
      </c>
    </row>
    <row r="14" spans="1:4" x14ac:dyDescent="0.3">
      <c r="A14" s="12" t="s">
        <v>76</v>
      </c>
      <c r="B14" s="13" t="s">
        <v>89</v>
      </c>
      <c r="C14" s="12" t="s">
        <v>78</v>
      </c>
      <c r="D14" s="13"/>
    </row>
    <row r="15" spans="1:4" x14ac:dyDescent="0.3">
      <c r="A15" s="12" t="s">
        <v>79</v>
      </c>
      <c r="B15" s="13" t="s">
        <v>90</v>
      </c>
      <c r="C15" s="12" t="s">
        <v>78</v>
      </c>
      <c r="D15" s="13"/>
    </row>
    <row r="16" spans="1:4" x14ac:dyDescent="0.3">
      <c r="A16" s="12" t="s">
        <v>81</v>
      </c>
      <c r="B16" s="13" t="s">
        <v>91</v>
      </c>
      <c r="C16" s="12" t="s">
        <v>78</v>
      </c>
      <c r="D16" s="13"/>
    </row>
    <row r="17" spans="1:4" x14ac:dyDescent="0.3">
      <c r="A17" s="12" t="s">
        <v>83</v>
      </c>
      <c r="B17" s="13" t="s">
        <v>92</v>
      </c>
      <c r="C17" s="12" t="s">
        <v>78</v>
      </c>
      <c r="D17" s="13"/>
    </row>
    <row r="18" spans="1:4" x14ac:dyDescent="0.3">
      <c r="A18" s="12" t="s">
        <v>85</v>
      </c>
      <c r="B18" s="13" t="s">
        <v>93</v>
      </c>
      <c r="C18" s="12" t="s">
        <v>78</v>
      </c>
      <c r="D18" s="13"/>
    </row>
    <row r="20" spans="1:4" ht="15.6" x14ac:dyDescent="0.3">
      <c r="A20" s="14" t="s">
        <v>94</v>
      </c>
    </row>
    <row r="21" spans="1:4" x14ac:dyDescent="0.3">
      <c r="A21" s="15" t="s">
        <v>95</v>
      </c>
    </row>
    <row r="22" spans="1:4" x14ac:dyDescent="0.3">
      <c r="A22" s="15" t="s">
        <v>96</v>
      </c>
    </row>
    <row r="25" spans="1:4" ht="18" x14ac:dyDescent="0.35">
      <c r="A25" s="1" t="s">
        <v>97</v>
      </c>
    </row>
    <row r="26" spans="1:4" x14ac:dyDescent="0.3">
      <c r="A26" s="16" t="s">
        <v>98</v>
      </c>
    </row>
    <row r="27" spans="1:4" ht="43.2" x14ac:dyDescent="0.3">
      <c r="A27" s="17" t="s">
        <v>31</v>
      </c>
      <c r="B27" s="10" t="s">
        <v>99</v>
      </c>
      <c r="C27" s="10" t="s">
        <v>100</v>
      </c>
      <c r="D27" s="10" t="s">
        <v>101</v>
      </c>
    </row>
    <row r="28" spans="1:4" x14ac:dyDescent="0.3">
      <c r="A28" s="9" t="s">
        <v>39</v>
      </c>
      <c r="B28" s="7"/>
      <c r="C28" s="7"/>
      <c r="D28" s="7"/>
    </row>
    <row r="29" spans="1:4" x14ac:dyDescent="0.3">
      <c r="A29" s="9" t="s">
        <v>40</v>
      </c>
      <c r="B29" s="7"/>
      <c r="C29" s="7"/>
      <c r="D29" s="7"/>
    </row>
    <row r="30" spans="1:4" x14ac:dyDescent="0.3">
      <c r="A30" s="9" t="s">
        <v>41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Ngô</cp:lastModifiedBy>
  <dcterms:created xsi:type="dcterms:W3CDTF">2026-05-07T22:28:42Z</dcterms:created>
  <dcterms:modified xsi:type="dcterms:W3CDTF">2026-06-23T16:37:23Z</dcterms:modified>
</cp:coreProperties>
</file>