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s" sheetId="1" r:id="rId5"/>
    <sheet state="visible" name="Main Actor" sheetId="2" r:id="rId6"/>
    <sheet state="visible" name="Main Flow" sheetId="3" r:id="rId7"/>
    <sheet state="visible" name="Main Features" sheetId="4" r:id="rId8"/>
    <sheet state="visible" name="Business Rules" sheetId="5" r:id="rId9"/>
    <sheet state="visible" name="draft business rule" sheetId="6" r:id="rId10"/>
    <sheet state="visible" name="WBS" sheetId="7" r:id="rId11"/>
    <sheet state="visible" name="WBS (draft)" sheetId="8" r:id="rId12"/>
    <sheet state="visible" name="Requirements" sheetId="9" r:id="rId13"/>
    <sheet state="hidden" name="Main Features (draft)" sheetId="10" r:id="rId14"/>
    <sheet state="visible" name="Entities" sheetId="11" r:id="rId15"/>
    <sheet state="visible" name="Resources" sheetId="12" r:id="rId16"/>
    <sheet state="visible" name="Individual Contribution Log" sheetId="13" r:id="rId17"/>
    <sheet state="visible" name="Question List" sheetId="14" r:id="rId18"/>
    <sheet state="visible" name="Records" sheetId="15" r:id="rId19"/>
    <sheet state="visible" name="Review Feedback Checker" sheetId="16" r:id="rId20"/>
    <sheet state="visible" name="Trang tính14" sheetId="17" r:id="rId21"/>
    <sheet state="hidden" name="Diary" sheetId="18" r:id="rId22"/>
  </sheets>
  <definedNames>
    <definedName hidden="1" localSheetId="4" name="_xlnm._FilterDatabase">'Business Rules'!$D$1:$D$1002</definedName>
    <definedName hidden="1" localSheetId="5" name="_xlnm._FilterDatabase">'draft business rule'!$D$1:$D$1002</definedName>
  </definedNames>
  <calcPr/>
</workbook>
</file>

<file path=xl/sharedStrings.xml><?xml version="1.0" encoding="utf-8"?>
<sst xmlns="http://schemas.openxmlformats.org/spreadsheetml/2006/main" count="10397" uniqueCount="1167">
  <si>
    <t xml:space="preserve">CAPSTONE PROJECTS INFORMATION SHEET </t>
  </si>
  <si>
    <t>Project Code</t>
  </si>
  <si>
    <t>SEP490</t>
  </si>
  <si>
    <t>Group Code</t>
  </si>
  <si>
    <t>GFA26SE155</t>
  </si>
  <si>
    <t>Project Name(EN)</t>
  </si>
  <si>
    <t>LED Windshield Projection System with Characters</t>
  </si>
  <si>
    <t>Project Name(VN)</t>
  </si>
  <si>
    <t>Hệ thống chiếu hình các nhân vật lên kính chắn xe hơi</t>
  </si>
  <si>
    <t>Supervisor 1</t>
  </si>
  <si>
    <t>Thân Thị Ngọc Vân</t>
  </si>
  <si>
    <t>Supervisor 2</t>
  </si>
  <si>
    <t>Đặng Ngọc Minh Đức</t>
  </si>
  <si>
    <t>Stakeholders</t>
  </si>
  <si>
    <t>1. Thân Thị Ngọc Vân
2. Đặng Ngọc Minh Đức</t>
  </si>
  <si>
    <t>Student 1</t>
  </si>
  <si>
    <t>Phạm Trần Trung Hiếu</t>
  </si>
  <si>
    <t>SE193483</t>
  </si>
  <si>
    <t>0974971177</t>
  </si>
  <si>
    <t>phamtrantrunghieu2411@gmail.com</t>
  </si>
  <si>
    <t>Student 2</t>
  </si>
  <si>
    <t>Lê Hoàng Tuấn</t>
  </si>
  <si>
    <t>SE190132</t>
  </si>
  <si>
    <t>0325771842</t>
  </si>
  <si>
    <t>juantuanle@gmail.com</t>
  </si>
  <si>
    <t>Student 3</t>
  </si>
  <si>
    <t>Đặng Phước Nguyên</t>
  </si>
  <si>
    <t>SE190836</t>
  </si>
  <si>
    <t>0945751684</t>
  </si>
  <si>
    <t>nguyen16042005@gmail.com</t>
  </si>
  <si>
    <t>Student 4</t>
  </si>
  <si>
    <t>Nguyễn Quang Khanh</t>
  </si>
  <si>
    <t>SE194876</t>
  </si>
  <si>
    <t>0776706371</t>
  </si>
  <si>
    <t>quangkhanh804@gmail.com</t>
  </si>
  <si>
    <t>Student 5</t>
  </si>
  <si>
    <t>Trần Đức Hải</t>
  </si>
  <si>
    <t>SE196854</t>
  </si>
  <si>
    <t>0865339685</t>
  </si>
  <si>
    <t>haitranduc60@gmail.com</t>
  </si>
  <si>
    <t>Context</t>
  </si>
  <si>
    <t xml:space="preserve">In recent years, decorative LED lighting on vehicles has become increasingly popular in Vietnam. Many drivers install LED projection devices that display characters or symbols on the windshield. These projected images are visible to other road users outside the vehicle while remaining invisible to the driver inside, allowing drivers to personalize their cars without obstructing their view.
</t>
  </si>
  <si>
    <t>Problems / Challenges</t>
  </si>
  <si>
    <t>Most current LED projection devices are static and limited to pre-installed images. Users cannot easily choose the projected characters or update new designs without replacing the device.</t>
  </si>
  <si>
    <t xml:space="preserve">Outdated
Currently, most LED projection devices are:
+ Relying on a fixed set of pre-installed graphics provided by the manufacturer's mobile app, severely limiting user choice and creative freedom.
+ Lacking monetization support, although existing companion apps often include DIY design features where users can make their own design, they offer no built-in marketplace or profitability mechanisms for creators to sell or distribute their custom artwork to other users. Limitng users to using it themselves or trying to make profit through unconventional means, such as taking commissions on social media
+ Having limited expressability for users that create custom designs, their ability to showcase them is confined to physical visibility on the road or manual uploads to third-party social media platforms, lacking a dedicated community hub.
</t>
  </si>
  <si>
    <t>Proposed Solutions</t>
  </si>
  <si>
    <t xml:space="preserve">With the growth of IoT devices, mobile applications, and digital content services, there is an opportunity to develop a dynamic LED projection system where users can:
+ Purchase a projection device.
+ Browse available character designs.
+ Request other characters( or customized characters).
+ Receive new projection content through a software update.
This project proposes a dynamic LED Windshield Projection System that combines IoT hardware to enable dynamic or customizable windshield projections.
</t>
  </si>
  <si>
    <t>Outdated
An end-to-end Smart LED Windshield Ecosystem integrating custom IoT hardware with a multi-role cloud platform and mobile application. The system addresses existing market constraints by pairing programmable LED matrix displays with a decentralized creator economy and e-commerce support where users can:
1. Purchase IoT projection units directly through mobile/web app, track shipping, handle returns, and pair hardware via QR/serial binding.
2. Design custom animations, text, and graphics through mobile DIY studio feature (Like Aseprite) and wirelessly flash them to their windshield display.
3. Browse and install/purchase custom graphics through a community marketplace where creators upload custom free/paid graphics. Or becoming a creator to publish and monetize their work
Furthermore, a centralized web dashboards for inventory tracking, order fulfillment, design moderation, and system administration.</t>
  </si>
  <si>
    <t>Limitation &amp; Exclusion</t>
  </si>
  <si>
    <t xml:space="preserve">LI-1: Customers will not be allowed to upload or publish their own character designs to the content store in the current version of the system.
LI-2: The system will focus on managing and controlling the LED projection device and will not include the physical manufacturing or installation of the device.
LI-3: The system will support only the specified LED projection device and compatible hardware. It will not support arbitrary third-party LED devices.
LI-4: The system will support only the defined character and projection formats. Advanced media processing, such as automatic conversion of arbitrary videos or complex visual effects, is outside the current scope.
LI-5: Advanced creator and community features, such as paid creator memberships, reputation systems, and customer-generated Workshop content, are reserved for future versions.
</t>
  </si>
  <si>
    <t>Actor</t>
  </si>
  <si>
    <t>Description</t>
  </si>
  <si>
    <t>Note</t>
  </si>
  <si>
    <t>Guest</t>
  </si>
  <si>
    <t xml:space="preserve">An unregistered end-user who can browse the e-commerce storefront and the public Store gallery to view the LED hardware </t>
  </si>
  <si>
    <t>Expansion: View community designs before creating an account.</t>
  </si>
  <si>
    <t>Customer</t>
  </si>
  <si>
    <t>Registered end-user who purchases and owns the LED projection device. They pair the hardware with the mobile app, utilize the DIY pixel studio, purchase designs from the Marketplace, manage wallet, create custom art request and synchronize patterns to their vehicle.</t>
  </si>
  <si>
    <t>Main Actor</t>
  </si>
  <si>
    <t>System Administrator (Admin)</t>
  </si>
  <si>
    <t>The highest-level internal user with full platform access. They manage all user and staff accounts, assign system roles &amp; permissions, monitor overall system health, distribute firmware updates, and oversee global platform configurations.</t>
  </si>
  <si>
    <t>Designer</t>
  </si>
  <si>
    <t>An internal staff member tasked with creating official, high-quality, and premium projection animations/arts for the platform's general gallery. They follow an internal content roadmap</t>
  </si>
  <si>
    <t>Staff</t>
  </si>
  <si>
    <t>An internal staff member tasked with managing purchase and shipping orders, processing custom artwork request</t>
  </si>
  <si>
    <t>tương tác với customer, manually create order, link device to account in situations</t>
  </si>
  <si>
    <t>Manager</t>
  </si>
  <si>
    <t>manage inventory, view dashboard, approve new character template made by designers</t>
  </si>
  <si>
    <t>Logistic Provider</t>
  </si>
  <si>
    <t>A third-party delivery service API (GHTK, VNPost) that handles the physical transportation of the LED devices and feeds real-time shipping updates to the customer's order dashboard.</t>
  </si>
  <si>
    <t>AHA Move- dùng để lấy mỗi trạng thái đơn hàng</t>
  </si>
  <si>
    <t>Payment Gateway</t>
  </si>
  <si>
    <t>A third-party service (VNPay, MoMo) that securely processes financial transactions for hardware orders and wallet top-ups, communicating payment success or failure back to the platform.</t>
  </si>
  <si>
    <t>Projection IoT Device</t>
  </si>
  <si>
    <t>The physical IoT hardware installed on the vehicle that projects digital assets (artworks/animations), synchronizes device settings with the mobile app, and applies system firmware updates.</t>
  </si>
  <si>
    <t>draf</t>
  </si>
  <si>
    <t>Rule ID</t>
  </si>
  <si>
    <t>Business Rule Description</t>
  </si>
  <si>
    <t>Category</t>
  </si>
  <si>
    <t>Inventory Manager</t>
  </si>
  <si>
    <t>Out-of-scope / Wait for expansion</t>
  </si>
  <si>
    <t>Main flow</t>
  </si>
  <si>
    <t>Creator</t>
  </si>
  <si>
    <t>Rationale / Purpose</t>
  </si>
  <si>
    <t>Source</t>
  </si>
  <si>
    <t>Impact</t>
  </si>
  <si>
    <t>Related Req.</t>
  </si>
  <si>
    <t>Notes</t>
  </si>
  <si>
    <r>
      <rPr>
        <rFont val="Arial"/>
        <color theme="1"/>
      </rPr>
      <t xml:space="preserve">A specific customer </t>
    </r>
    <r>
      <rPr>
        <rFont val="Arial"/>
        <b/>
        <color theme="1"/>
      </rPr>
      <t xml:space="preserve">PERSONA™ </t>
    </r>
    <r>
      <rPr>
        <rFont val="Arial"/>
        <color theme="1"/>
      </rPr>
      <t>who actively publishes their original DIY creations to the public Store. They manage their uploaded portfolio, track download statistics, and handle their wallet earnings from monetized designs.</t>
    </r>
  </si>
  <si>
    <t>Community Manager</t>
  </si>
  <si>
    <t>An internal moderator overseeing the Store ecosystem. They review user-submitted designs against safety and community guidelines, approve or reject submissions with feedback, and manage user-reported content.</t>
  </si>
  <si>
    <t>BR-GEN-01</t>
  </si>
  <si>
    <t>Hệ thống bắt buộc người dùng đăng ký tài khoản phải sử dụng Email duy nhất hoặc liên kết tài khoản Google OAuth2. Mã OTP kích hoạt qua Email phải bao gồm 6 chữ số và hết hiệu lực sau 300 giây (5 phút).</t>
  </si>
  <si>
    <t>Validation / Security</t>
  </si>
  <si>
    <t>General (Authentication)</t>
  </si>
  <si>
    <t>Đảm bảo định danh người dùng chính chủ, loại bỏ tài khoản ảo</t>
  </si>
  <si>
    <t>Register account (Feature 1: Authentication &amp; Authorization)</t>
  </si>
  <si>
    <t>Tích hợp Gmail SMTP Service</t>
  </si>
  <si>
    <t>BR-GEN-02</t>
  </si>
  <si>
    <t>Hệ thống phải khóa tạm thời quyền đăng nhập của tài khoản trong 15 phút nếu người dùng nhập sai mật khẩu xác thực liên tiếp 5 lần. Bộ đếm số lần thất bại phải được đặt lại về 0 ngay khi đăng nhập thành công.</t>
  </si>
  <si>
    <t>Constraint / Security</t>
  </si>
  <si>
    <t>Ngăn chặn các cuộc tấn công dò quét mật khẩu tự động (Brute-Force Attack).</t>
  </si>
  <si>
    <t>Login (Feature 1: Authentication &amp; Authorization)</t>
  </si>
  <si>
    <t>.env</t>
  </si>
  <si>
    <t>Quản lý qua 2 trường failed_attempts và lockout_until trong DB</t>
  </si>
  <si>
    <t>BR-GEN-03</t>
  </si>
  <si>
    <t>Hệ thống phải phát hành cặp mã xác thực Access Token (thời hạn 15 phút) và Refresh Token (thời hạn 30 ngày). Khi người dùng thực hiện đăng xuất (Logout), hệ thống phải hủy bỏ Refresh Token trong cơ sở dữ liệu và đưa Access Token hiện hành vào danh sách chặn (Blacklist) cho đến khi hết hạn.</t>
  </si>
  <si>
    <t>Security / Action Enabler</t>
  </si>
  <si>
    <t>Chặn đứng việc sử dụng lại token cũ để gửi lệnh can thiệp trái phép vào thiết bị sau khi phiên làm việc kết thúc.</t>
  </si>
  <si>
    <t>Lưu Access Token bị hủy vào Redis với thời gian TTL tự hủy</t>
  </si>
  <si>
    <t>BR-GEN-04</t>
  </si>
  <si>
    <t>Hệ thống phải thực thi kiểm soát truy cập dựa trên vai trò (RBAC). Người dùng chỉ được phép truy cập tài nguyên và thực thi các chức năng thuộc phạm vi quyền hạn được chỉ định của vai trò</t>
  </si>
  <si>
    <t>Access Control</t>
  </si>
  <si>
    <t>General (Authorization)</t>
  </si>
  <si>
    <t>Ngăn ngừa việc rò rỉ dữ liệu nghiệp vụ và chặn hành vi leo thang đặc quyền trái phép (Privilege Escalation).</t>
  </si>
  <si>
    <t>Create/Update/View/Delete Role (Feature 16: IAM)</t>
  </si>
  <si>
    <t>Nhúng trực tiếp Claims vai trò vào Payload JWT</t>
  </si>
  <si>
    <t>BR-GEN-05</t>
  </si>
  <si>
    <t>Thiết bị hiển thị LED và ứng dụng điều khiển phải hỗ trợ chức năng dừng khẩn cấp (Emergency Stop). Khi được kích hoạt, hệ thống phải ngắt toàn bộ nguồn phát quang của màn hình LED trong thời gian không quá 100 mili-giây.</t>
  </si>
  <si>
    <t>Reliability / Safety</t>
  </si>
  <si>
    <t>General (IoT Safety &amp; Reliability)</t>
  </si>
  <si>
    <t>Loại bỏ ngay lập tức hình chiếu gây cản trở thị giác khi gặp điều kiện thời tiết xấu hoặc khi có yêu cầu từ lực lượng chức năng.</t>
  </si>
  <si>
    <t>Unknown</t>
  </si>
  <si>
    <t>Lệnh ngắt ưu tiên mức cao nhất (High-priority Interrupt)</t>
  </si>
  <si>
    <t>BR-GEN-06</t>
  </si>
  <si>
    <t>Hệ thống phải tự động điều chỉnh độ sáng màn hình LED dựa trên dữ liệu cảm biến quang trở (LDR) để tránh gây chói mắt người tham gia giao thông. Hệ thống nghiêm cấm phát các hiệu ứng hoạt ảnh có tần số nhấp nháy vượt quá 5 Hz.</t>
  </si>
  <si>
    <t>Constraint / Safety</t>
  </si>
  <si>
    <t>General (Traffic Safety &amp; Hardware)</t>
  </si>
  <si>
    <t>Tuân thủ quy chuẩn an toàn giao thông đường bộ và ngăn ngừa hội chứng co giật do thị giác (Photosensitive Seizures).</t>
  </si>
  <si>
    <t>Solution TBD</t>
  </si>
  <si>
    <t>BR-GEN-07</t>
  </si>
  <si>
    <t>Ứng dụng di động phải hiển thị thông báo cảnh báo an toàn và yêu cầu người dùng xác nhận đã đỗ xe an toàn trước khi cho phép truy cập vào các công cụ thiết kế pixel art chuyên sâu.</t>
  </si>
  <si>
    <t>General (Mobile Application)</t>
  </si>
  <si>
    <t>Giảm thiểu tối đa sự phân tâm của tài xế khi phương tiện đang lưu thông trên đường.</t>
  </si>
  <si>
    <t>Tạo và chỉnh sửa design (Feature 9: LED Design Customization)</t>
  </si>
  <si>
    <t>Hiển thị modal dialog bắt buộc xác nhận</t>
  </si>
  <si>
    <t>BR-GEN-08</t>
  </si>
  <si>
    <t>Hệ thống phải xác thực định dạng MIME-type và kiểm tra tính toàn vẹn của tất cả các tệp tin tải lên. Hệ thống chỉ chấp nhận tệp hình ảnh định dạng PNG/GIF dung lượng không vượt quá 150 KB và tệp firmware định dạng nhị phân (.bin) hợp lệ.</t>
  </si>
  <si>
    <t>Validation / Constraint</t>
  </si>
  <si>
    <t>General (File Storage &amp; Upload)</t>
  </si>
  <si>
    <t>Chống tấn công tải tệp mã độc (Malicious File Upload) và bảo vệ bộ nhớ thiết bị nhúng khỏi việc tràn dữ liệu.</t>
  </si>
  <si>
    <t>Tải ảnh và tự động nén/resize ảnh (Feature 9: LED Design Customization)</t>
  </si>
  <si>
    <t>Chặn đứng các tệp thực thi độc hại ngay tại tầng Controller</t>
  </si>
  <si>
    <t>BR-GEN-09</t>
  </si>
  <si>
    <t>Hệ thống phải tự động ghi nhận nhật ký kiểm toán (Audit Log) đối với mọi thao tác quản trị nhạy cảm, bao gồm định danh người thực hiện (User ID), hành động, địa chỉ IP nguồn và dấu thời gian (Timestamp). Nhật ký kiểm toán không được phép sửa đổi hoặc xóa.</t>
  </si>
  <si>
    <t>General (System Monitoring &amp; Audit)</t>
  </si>
  <si>
    <t>Cung cấp dữ liệu phục vụ đối soát, thanh tra và truy cứu trách nhiệm khi phát sinh sự cố dữ liệu.</t>
  </si>
  <si>
    <t>Create/View System Log (Feature 17: System Monitoring)</t>
  </si>
  <si>
    <t>Trích xuất IP trực tiếp từ Header yêu cầu HTTP</t>
  </si>
  <si>
    <t>BR-GEN-10</t>
  </si>
  <si>
    <t>Ứng dụng di động phải tự động đồng bộ thời gian thực (Unix Epoch Timestamp) sang thiết bị vi điều khiển ESP32 ngay khi thiết lập kết nối Bluetooth thành công.</t>
  </si>
  <si>
    <t>Constraint / Synchronization</t>
  </si>
  <si>
    <t>General (IoT &amp; Connectivity)</t>
  </si>
  <si>
    <t>Đảm bảo tính chính xác cho các hoạt ảnh đồng hồ thời gian và đồng bộ mốc thời gian ghi nhận lỗi của phần cứng.</t>
  </si>
  <si>
    <t>Kết nối/Ngắt kết nối thiết bị (Feature 7: Device Management)</t>
  </si>
  <si>
    <t>Thực thi tự động trong gói tin kết nối khởi tạo</t>
  </si>
  <si>
    <t>BR-GEN-11</t>
  </si>
  <si>
    <t>Nhật ký hệ thống (System Logs) phải được lưu trữ trên máy chủ trong thời hạn 30 ngày và tự động xóa vĩnh viễn sau thời hạn này. Việc tải xuống tệp lưu trữ nhật ký (Archived Logs) bắt buộc phải đóng gói mã hóa chuẩn ZIP-AES256 và chỉ tài khoản có vai trò Quản trị viên cấp cao (Super Admin) mới có quyền truy cập tải về.</t>
  </si>
  <si>
    <t>Security / Retention</t>
  </si>
  <si>
    <t>Bảo vệ an toàn dữ liệu nhật ký hệ thống khỏi truy cập trái phép và tuân thủ chính sách tối ưu hóa bộ nhớ máy chủ.</t>
  </si>
  <si>
    <t>Download archived log file(s) (Feature 17: System Monitoring)</t>
  </si>
  <si>
    <t>BR-GEN-12</t>
  </si>
  <si>
    <t>Mã xác thực đặt lại mật khẩu (OTP) hoặc liên kết khôi phục (Reset Token) chỉ có hiệu lực sử dụng duy nhất một lần trong thời hạn tối đa 15 phút (900 giây). Hệ thống giới hạn tối đa 3 lần yêu cầu khôi phục mật khẩu trong vòng 24 giờ cho cùng một địa chỉ email.</t>
  </si>
  <si>
    <t>Security / Rate Limiting</t>
  </si>
  <si>
    <t>Ngăn chặn tấn công chiếm đoạt tài khoản qua luồng khôi phục mật khẩu và chống nghẽn dịch vụ gửi email.</t>
  </si>
  <si>
    <t>Forgot password (Feature 1: Authentication &amp; Authorization)</t>
  </si>
  <si>
    <t>Thiết lập cơ chế Rate-limit theo Email và IP trên Redis</t>
  </si>
  <si>
    <t>BR-GEN-13</t>
  </si>
  <si>
    <t>Hệ thống tuyệt đối nghiêm cấm tài khoản Quản trị viên tự thực hiện hành vi xóa chính mình (Self-deletion prevention) và cấm xóa hoặc giáng cấp tài khoản Quản trị viên cấp cao mặc định (Default Super Admin).</t>
  </si>
  <si>
    <t>Security / Integrity</t>
  </si>
  <si>
    <t>Bảo toàn quyền kiểm soát tối cao của nền tảng và ngăn ngừa tình trạng hệ thống bị cô lập không còn người quản trị.</t>
  </si>
  <si>
    <t>Create/Update/View/Delete User (Feature 16: IAM)</t>
  </si>
  <si>
    <t>Khóa hành vi xóa nếu target_user_id == current_user_id hoặc is_system_root == TRUE</t>
  </si>
  <si>
    <t>BR-GEN-14</t>
  </si>
  <si>
    <t>If an internal user has the permission to create or edit custom roles, they are strictly prohibited from granting or adding permissions to a role that they do not personally possess.</t>
  </si>
  <si>
    <t>BR-GEN-15</t>
  </si>
  <si>
    <t>System-critical permissions (system:log_download, firmware:manage, user:delete) must be restricted from being assigned by non-Admin users.</t>
  </si>
  <si>
    <t>BR-GEN-16</t>
  </si>
  <si>
    <t>User cannot delete system roles (ADMIN, MANAGER, STAFF, DESIGNER, CUSTOMER)</t>
  </si>
  <si>
    <t>BR-GEN-17</t>
  </si>
  <si>
    <t xml:space="preserve">deleting a custom role automatically falls back affected users to the system role STAFF </t>
  </si>
  <si>
    <t>BR-GEN-18</t>
  </si>
  <si>
    <t>An internal user can hold many roles, with each role containing different set of permissions and permissions may be overlapped</t>
  </si>
  <si>
    <t>STT</t>
  </si>
  <si>
    <t>BR-GEN-19</t>
  </si>
  <si>
    <t>Main Flow</t>
  </si>
  <si>
    <t>Changes made to internal users by admin/manager must be applied instantly and must prevent affected users from using the system with elevated access</t>
  </si>
  <si>
    <t>Feature Name</t>
  </si>
  <si>
    <t>BR-GEN-20</t>
  </si>
  <si>
    <t>Internal users have limited visibility on customer accounts, can only view related customer data needed for executing business process</t>
  </si>
  <si>
    <t>Detail</t>
  </si>
  <si>
    <t>Business Rule (draft)</t>
  </si>
  <si>
    <t>https://vanban.chinhphu.vn/?pageid=27160&amp;docid=207759</t>
  </si>
  <si>
    <t xml:space="preserve">Flow 1
</t>
  </si>
  <si>
    <t>Authentication &amp; Authorization</t>
  </si>
  <si>
    <t xml:space="preserve">Login
Register account
Forgot password
</t>
  </si>
  <si>
    <t>BR-FL1-01</t>
  </si>
  <si>
    <t>Khách hàng chỉ được phép hủy đơn hàng phần cứng khi đơn hàng chưa chuyển sang trạng thái "Đã bàn giao vận chuyển" (Dispatched). Đơn hàng chỉ chứa tài nguyên số không được phép hủy sau khi hệ thống đã cấp quyền sở hữu.</t>
  </si>
  <si>
    <t>Constraint</t>
  </si>
  <si>
    <t>Flow 1 (Customer buys products)</t>
  </si>
  <si>
    <t>Tránh thất thoát chi phí đóng gói, phí giao hàng và tranh chấp bản quyền tài sản số đã bàn giao.</t>
  </si>
  <si>
    <t>Hủy đơn hàng (Feature 5: Order History &amp; Tracking)</t>
  </si>
  <si>
    <t>Vô hiệu hóa tính năng hủy đơn khi trạng thái giao vận được tạo</t>
  </si>
  <si>
    <t>BR-FL1-02</t>
  </si>
  <si>
    <t>Nhân viên kho bắt buộc phải quét và liên kết mã định danh Serial/MAC Address của thiết bị phần cứng với mã đơn hàng tương ứng trước khi bàn giao cho đối tác vận chuyển. Thao tác này nhằm mục đích quản lý xuất kho, không cấu thành việc kích hoạt bảo hành và chuyển giao quyền sở hữu.</t>
  </si>
  <si>
    <t>Validation</t>
  </si>
  <si>
    <t>Quản lý chính xác mã thiết bị xuất kho, phục vụ đối soát khiếu nại và ngăn ngừa thất thoát hàng hóa.</t>
  </si>
  <si>
    <t>Tạo đơn vận chuyển (Feature 6: Customer Order Management)</t>
  </si>
  <si>
    <t>Thiết bị được gắn trạng thái lưu thông IN_TRANSIT</t>
  </si>
  <si>
    <t>Item Browsing</t>
  </si>
  <si>
    <t xml:space="preserve">Xem danh sách các Items
Xem chi tiết của 1 item
</t>
  </si>
  <si>
    <t>Customer, Guest</t>
  </si>
  <si>
    <t>BR-FL1-03</t>
  </si>
  <si>
    <t>Phiên giao dịch thanh toán trực tuyến phải tự động hết hạn sau 15 phút kể từ thời điểm khởi tạo đơn hàng nếu hệ thống chưa nhận được phản hồi thanh toán thành công từ cổng thanh toán. Đơn hàng quá hạn sẽ tự động chuyển sang trạng thái "Hết hạn" (Expired).</t>
  </si>
  <si>
    <t>Constraint / Trigger</t>
  </si>
  <si>
    <t>Giải phóng giỏ hàng và hủy trạng thái giữ chỗ tồn kho ảo quá hạn.</t>
  </si>
  <si>
    <t>Chọn phương thức thanh toán (Feature 4: Checkout)</t>
  </si>
  <si>
    <t>Cart Management</t>
  </si>
  <si>
    <t>Tác vụ định kỳ kiểm tra và thu hồi đơn hàng hết hạn</t>
  </si>
  <si>
    <t>Xem danh sách các items trong CartList
Thêm Items vào Cart
Tăng giảm/ sủa số lượng của Items
Xoá Items khỏi CartList</t>
  </si>
  <si>
    <t>BR-FL1-04</t>
  </si>
  <si>
    <t>Hệ thống phải miễn phí vận chuyển (0 VNĐ) và tự động vô hiệu hóa các trường thông tin giao nhận đối với các đơn hàng chỉ chứa tài nguyên số (Digital Assets).</t>
  </si>
  <si>
    <t>Computation / Validation</t>
  </si>
  <si>
    <t>Loại bỏ chi phí vận chuyển không hợp lý đối với sản phẩm số phân phối qua mạng.</t>
  </si>
  <si>
    <t>Nhập/Chọn địa chỉ (Feature 4: Checkout)</t>
  </si>
  <si>
    <t>Kiểm tra cờ is_digital_only tại màn hình Checkout</t>
  </si>
  <si>
    <t>Checkout</t>
  </si>
  <si>
    <t>BR-FL1-05</t>
  </si>
  <si>
    <t>Nhập/Chọn địa chỉ
Chọn phương thức thanh toán
Xác nhận đặt hàng</t>
  </si>
  <si>
    <t>Hệ thống phải tự động chuyển trạng thái đơn hàng sang "Hoàn thành" (Completed) sau 7 ngày tính từ thời điểm đơn vị vận chuyển cập nhật trạng thái "Giao hàng thành công" nếu khách hàng không phản hồi hoặc không xác nhận nhận hàng.</t>
  </si>
  <si>
    <t>Action Enabler / Trigger</t>
  </si>
  <si>
    <t>BILLING INFORMATION
thanh toán momo
cân nhắc về việc lưu danh sách địa chỉ (nếu đã đăng nhập và cập nhật thông tin vận chuyển trong tài khoản)
Tạo order: thằng người dùng bấm thanh toán
-&gt; biến tất cả thành order gửi cho staff</t>
  </si>
  <si>
    <t>Tránh tình trạng đơn hàng bị treo vô thời hạn và hoàn tất quyết toán doanh thu cho hệ thống.</t>
  </si>
  <si>
    <t>Đồng bộ trạng thái giao hàng (Feature 6: Customer Order Management)</t>
  </si>
  <si>
    <t>Mua hàng cần đăng nhập. Sau khi chuyển khoản xong đơn hàng mới được tạo
Địa chỉ user input dùng map iframe do bên thứ 3 sau đó chuyển đổi về thông tin geocode lat/long
Sau khi thanh toán/đơn hàng tạo thành công. Gửi Mail/SMS đến khách chứa thông tin đơn hàng. Optionally link the device to their account automatically if user requested for it when checkout</t>
  </si>
  <si>
    <t>Gửi thông báo nhắc nhở tự động trước 48 giờ</t>
  </si>
  <si>
    <t>BR-FL1-06</t>
  </si>
  <si>
    <t>Khi khách hàng xóa địa chỉ giao hàng ra khỏi hệ thống. Hệ thống không được thay đổi địa điểm giao hàng đối với đơn hàng đang trong trạng thái vận chuyển</t>
  </si>
  <si>
    <t>Order History &amp; Tracking</t>
  </si>
  <si>
    <t>Xem lịch sử mua hàng
Quản lý địa chỉ nhận hàng
Theo dõi trạng thái đơn hàng
Hủy đơn hàng</t>
  </si>
  <si>
    <t>Bảo vệ quy trình logistics và tính toàn vẹn của dữ liệu</t>
  </si>
  <si>
    <t>Đơn hàng chỉ được hủy nếu staff chưa vận chuyển vật phẩm cho bên giao hàng</t>
  </si>
  <si>
    <t>Quản lý địa chỉ nhận hàng (Feature 2: Order History &amp; Tracking)</t>
  </si>
  <si>
    <t>Customer Order Management</t>
  </si>
  <si>
    <t>BR-FL1-07</t>
  </si>
  <si>
    <t>Khi Quản lý hoặc Designer tải lên sản phẩm kỹ thuật số mới vào hệ thống, bắt buộc phải tải lên tệp ảnh động xem trước có gắn hình mờ (Watermarked Preview). Bản gốc không gắn watermark được lưu trữ an toàn tại vùng lưu trữ riêng tư và chỉ cấp phát quyền tải về sau khi khách hàng thanh toán thành công. Sản phẩm hết hàng hiển thị nhãn 'Hết hàng' và vô hiệu hóa mua; sản phẩm ngừng kinh doanh bị ẩn hoàn toàn khỏi Store.</t>
  </si>
  <si>
    <t>Security / Catalog</t>
  </si>
  <si>
    <r>
      <rPr>
        <rFont val="Arial"/>
        <color theme="1"/>
      </rPr>
      <t xml:space="preserve">Tạo customer order thủ công
Xem thông tin customer order
Cập nhật customer order
Xác nhận nhận hàng </t>
    </r>
    <r>
      <rPr>
        <rFont val="Arial"/>
        <color rgb="FFEA4335"/>
      </rPr>
      <t>(?)</t>
    </r>
    <r>
      <rPr>
        <rFont val="Arial"/>
        <color theme="1"/>
      </rPr>
      <t xml:space="preserve">
Tạo đơn vận chuyển
Đồng bộ trạng thái giao hàng
In đơn vận chuyển</t>
    </r>
  </si>
  <si>
    <t>Bảo vệ quyền sở hữu trí tuệ của tài nguyên kỹ thuật số chống tải lậu và thông báo minh bạch tình trạng tồn kho cho người mua.</t>
  </si>
  <si>
    <t>State: created/shipped/completed/cancelled/deleted/refunded</t>
  </si>
  <si>
    <t>Xem chi tiết của 1 item (Feature 2: Item Browsing)</t>
  </si>
  <si>
    <t>Tải phiên bản gắn watermark trực tiếp tại giao diện tạo sản phẩm theo giải pháp tinh giản</t>
  </si>
  <si>
    <t>BR-FL1-08</t>
  </si>
  <si>
    <t>Giỏ hàng của người dùng đã đăng nhập phải được lưu trữ bền vững trong cơ sở dữ liệu (Database-persisted Cart). Dữ liệu giỏ hàng không bị xóa khi người dùng đăng xuất hoặc hết hạn phiên làm việc và phải được đồng bộ tức thời trên tất cả các thiết bị đăng nhập.</t>
  </si>
  <si>
    <t xml:space="preserve">Flow 2
</t>
  </si>
  <si>
    <t>Persistence / Action Enabler</t>
  </si>
  <si>
    <t>Device Management</t>
  </si>
  <si>
    <t>Nâng cao trải nghiệm mua sắm liền mạch của khách hàng trên cả ứng dụng di động và trình duyệt web.</t>
  </si>
  <si>
    <t>Xem danh sách các items trong CartList (Feature 3: Cart Management)</t>
  </si>
  <si>
    <t>Đăng kí thiết bị mới
Xem danh sách thiết bị đã sở hữu
Xem chi tiết trạng thái thiết bị
Quản lý cấu hình hiết bị
Kết nối/Ngắt kết nối thiết bị
Kiểm tra phiên bản firmware hiện tại
Cập nhật firmware thiết bị
Project item to device</t>
  </si>
  <si>
    <t>Lưu bảng CART_ITEMS gắn khóa ngoại user_id</t>
  </si>
  <si>
    <t>Setting gồm chỉnh độ sáng, đổi tên, bật/tắt, hẹn giờ tắt, vv...</t>
  </si>
  <si>
    <t>BR-FL1-09</t>
  </si>
  <si>
    <t>Hệ thống không khóa tồn kho tại bước thêm và chỉnh sửa số lượng trong giỏ hàng. Khi khách hàng bấm 'Tiến hành đặt hàng' (Proceed to Checkout), hệ thống mới thực hiện kiểm tra số lượng tồn kho khả dụng thực tế của sản phẩm phần cứng. Việc giảm trừ tồn kho chính thức chỉ được thực thi tại thời điểm nhận xác nhận thanh toán thành công.</t>
  </si>
  <si>
    <t>Đăng kí: quét QRCode
Kết nối bluetooth: 1 lần 1 thiết bị, không kết nối nhiều thiết bị cùng lúc
Thiết bị chỉ được lưu 1 design để chiếu (cho mỗi state) và sẽ bị ghi đè khi user đẩy design mới lên thiết bị
Customer có thể xem danh sách thiết bị và đăng ký thiết bị mới trên cả web lẫn app mobile</t>
  </si>
  <si>
    <t>Tránh chiếm dụng tồn kho ảo khi khách hàng ngâm hàng trong giỏ mà không thanh toán.</t>
  </si>
  <si>
    <t>Kiểm tra tồn kho trước khi tạo Payment Intent</t>
  </si>
  <si>
    <t>BR-FL1-10</t>
  </si>
  <si>
    <t>Gallery Management</t>
  </si>
  <si>
    <t>Xem items đã sở hữu 
Xem items đã tự thiết kế
Import file design
Manage and redeem item giftcode</t>
  </si>
  <si>
    <t xml:space="preserve">phân gallery làm 2 - tải từ store và diy
Link Character vào account: mua skin/mua character
</t>
  </si>
  <si>
    <t xml:space="preserve">Customer 
</t>
  </si>
  <si>
    <t>Hệ thống tiếp nhận thông tin cập nhật trạng thái đơn hàng theo thời gian thực từ đối tác vận chuyển (AHA Move) thông qua Webhook Callback. Hệ thống phải duy trì một tác vụ nền (Scheduled Cron Job) chạy định kỳ 30 phút/lần để chủ động truy vấn API đối tác đối với các đơn hàng đang vận chuyển (In-Transit) chưa nhận được webhook quá thời gian dự kiến làm cơ chế dự phòng.</t>
  </si>
  <si>
    <t>Mấy cái items đã mua không được xoá
Character khi mua có bao gồm option mua dạng mã code, sau khi mua cần nhập vào hệ thống để redeem</t>
  </si>
  <si>
    <t>Action Enabler / Reliability</t>
  </si>
  <si>
    <t>Bảo đảm đồng bộ dữ liệu giao vận chính xác, hạn chế tình trạng trễ trạng thái khi webhook gặp sự cố mạng.</t>
  </si>
  <si>
    <t>LED Design Customization</t>
  </si>
  <si>
    <t>Tạo và chỉnh sửa design
Nhập text và chỉnh hiệu ứng
Tải ảnh và tự động nén/resize ảnh
Lưu/xuất file design</t>
  </si>
  <si>
    <t>Cron job quét các đơn IN_TRANSIT có last_updated &gt; 120 phút</t>
  </si>
  <si>
    <t>Cần chọn thiết bị trước khi tạo design để xác định canvas size
Ref chức năng chỉnh sửa text/ import image của Divoom app
Lưu file vào gallery. Xuất file dưới dạng GIF/PNG hoặc tự define file extension riêng</t>
  </si>
  <si>
    <t>BR-FL1-11</t>
  </si>
  <si>
    <t>Đơn hàng được hệ thống đánh dấu hoàn tất vòng đời xử lý khi: (1) Khách hàng chủ động bấm xác nhận đã nhận hàng trên ứng dụng hoặc không có khiếu nại trong vòng 7 ngày kể từ khi giao thành công -&gt; chuyển sang 'Hoàn thành' (Completed); (2) Đơn hàng giao thất bại và tài xế hoàn tất việc trả bưu kiện về kho thành công -&gt; chuyển sang 'Đã hoàn hàng' (Returned/Failed Delivery Closure).</t>
  </si>
  <si>
    <t>State Machine / Action Enabler</t>
  </si>
  <si>
    <t xml:space="preserve">Flow 3
</t>
  </si>
  <si>
    <t>Custom Art Request Management (Staff)</t>
  </si>
  <si>
    <t>Quyết toán rõ ràng vòng đời đơn hàng, xác định thời điểm đối soát doanh thu hoặc kích hoạt quy trình hoàn tiền.</t>
  </si>
  <si>
    <t xml:space="preserve">View request list
Duyệt request
Set/chỉnh sửa giá của request
</t>
  </si>
  <si>
    <t xml:space="preserve">Chỉnh sửa request trước khi duyệt: cus request -&gt; cus chỉnh sửa trước khi staff duyệt: duyệt 
</t>
  </si>
  <si>
    <t xml:space="preserve">số lần chỉnh sửa tối đa 
thanh toán chi phí phát sinh
có 3 cột giá: gia thanh toán ban đầu+ chi phí phát sinh = tổng chi phí 
</t>
  </si>
  <si>
    <t>Tự động kết chuyển kế toán cho các đơn Completed hoặc Returned</t>
  </si>
  <si>
    <t>BR-FL1-12</t>
  </si>
  <si>
    <t>Mua hàng bắt buộc phải đăng nhập. Đơn hàng (Order) chỉ được tạo chính thức trong hệ thống sau khi giao dịch chuyển khoản/thanh toán hoàn tất thành công.</t>
  </si>
  <si>
    <t>Custom Art Request Management (Customer)</t>
  </si>
  <si>
    <t xml:space="preserve">Tạo request
Thanh toán request
Hủy request
Chat real-time với staff
</t>
  </si>
  <si>
    <t>Custom Art Request Management (Designer)</t>
  </si>
  <si>
    <t>Update custom art request ticket</t>
  </si>
  <si>
    <t>BR-FL1-13</t>
  </si>
  <si>
    <t>Ngay sau khi thanh toán và đơn hàng tạo thành công, hệ thống phải tự động gửi Mail/SMS thông báo hóa đơn đến khách hàng.</t>
  </si>
  <si>
    <t>Flow 4</t>
  </si>
  <si>
    <t>Device Firmware Administration</t>
  </si>
  <si>
    <t>Tải lên phiên bản firmware mới
Quản lý danh sách phiên bản firmware</t>
  </si>
  <si>
    <t>Admin</t>
  </si>
  <si>
    <t>BR-FL2-01</t>
  </si>
  <si>
    <t>Flow 5</t>
  </si>
  <si>
    <t>Items Management</t>
  </si>
  <si>
    <t>Mỗi thiết bị LED chỉ được phép liên kết duy nhất với một tài khoản người dùng và bị khóa cố định vào tài khoản kích hoạt đầu tiên (Permanent Binding). Hệ thống phải từ chối mọi yêu cầu liên kết thiết bị đã được kích hoạt từ tài khoản khác (DEVICE_ALREADY_BOUND).</t>
  </si>
  <si>
    <t xml:space="preserve">Xem danh sách các Items được đề xuất
Lọc Items theo điều kiện
Xem chi tiết của 1 item
Tạo items
Chỉnh sửa items
</t>
  </si>
  <si>
    <t>Constraint / Access Control</t>
  </si>
  <si>
    <t>Flow 2 (Customer Using Device)</t>
  </si>
  <si>
    <t>Ngăn chặn hành vi can thiệp trái phép vào thiết bị trên phương tiện hoặc chia sẻ thiết bị trái quy định.</t>
  </si>
  <si>
    <t>Đăng kí thiết bị mới (Feature 7: Device Management)</t>
  </si>
  <si>
    <t>Cập nhật is_activated = TRUE và khóa trường owner_id</t>
  </si>
  <si>
    <t>Inventory Management</t>
  </si>
  <si>
    <t>Create/Update/View Stock LED Model
Track Inventory/Purchased LED Model status</t>
  </si>
  <si>
    <t>BR-FL2-02</t>
  </si>
  <si>
    <t>Thời hạn bảo hành của thiết bị phần cứng (180 ngày) chỉ chính thức được kích hoạt kể từ thời điểm người dùng quét mã định danh và liên kết thiết bị thành công lần đầu tiên trên ứng dụng di động.</t>
  </si>
  <si>
    <t>Trigger / Action Enabler</t>
  </si>
  <si>
    <t>Bảo vệ quyền lợi người mua, loại trừ thời gian chờ trong quá trình vận chuyển khỏi chu kỳ bảo hành.</t>
  </si>
  <si>
    <t>Identity and Access Management</t>
  </si>
  <si>
    <t>Create/Update/View/Delete User
Create/Update/View/Delete Role</t>
  </si>
  <si>
    <t>Cập nhật warranty_start_at = NOW() và warranty_end_at = NOW() + 180 days</t>
  </si>
  <si>
    <t>BR-FL2-03</t>
  </si>
  <si>
    <t>Tệp hoạt ảnh pixel nạp vào thiết bị hiển thị bắt buộc phải thuộc định dạng PNG hoặc GIF, tốc độ khung hình không vượt quá 30 FPS và dung lượng không vượt quá 150 KB.</t>
  </si>
  <si>
    <t>System Monitoring</t>
  </si>
  <si>
    <t>Đảm bảo khả năng giải mã khung hình mượt mà và không gây tràn bộ nhớ đệm RAM của chip ESP32.</t>
  </si>
  <si>
    <t>Create/View System Log
Download archived log file(s)
Monitor system component(s) health</t>
  </si>
  <si>
    <t>Project item to device (Feature 7: Device Management)</t>
  </si>
  <si>
    <t>Admin, System</t>
  </si>
  <si>
    <t>Archived system log được lưu trong server upto 30 ngày</t>
  </si>
  <si>
    <t>Ứng dụng di động tự động tối ưu hóa tệp trước khi truyền</t>
  </si>
  <si>
    <t>BR-FL2-04</t>
  </si>
  <si>
    <t>Others</t>
  </si>
  <si>
    <t xml:space="preserve">Manage user profile
Customer manage and submit warranty claim
Manager manage and process warranty claim 
Manager manage and create new art/ digital item request ticket for store publishing
Manager view dashboard for operational metrics &amp; business analytics
Desginer manage and update manager's art/digital item request ticket
</t>
  </si>
  <si>
    <t>Thiết bị hiển thị phải phân bổ cố định 4 vùng nhớ lưu trữ tương ứng với 4 trạng thái vận hành của xe: Chờ (Idle), Rẽ trái (Left Turn), Rẽ phải (Right Turn) và Phanh (Brake). Khi người dùng nạp hoạt ảnh mới vào một trạng thái, hệ thống phải tự động ghi đè lên hoạt ảnh hiện có của trạng thái đó.</t>
  </si>
  <si>
    <t>Constraint / Action Enabler</t>
  </si>
  <si>
    <t>Đáp ứng logic hiển thị theo trạng thái vận hành của ô tô và kiểm soát phân vùng bộ nhớ cố định.</t>
  </si>
  <si>
    <t>Thiết lập phân vùng lưu trữ tĩnh 4 slot trên Flash ESP32</t>
  </si>
  <si>
    <t>BR-FL2-05</t>
  </si>
  <si>
    <t/>
  </si>
  <si>
    <t>Mã QR xuất xưởng trên thiết bị phải chứa chuỗi mã hóa bảo mật bao gồm địa chỉ MAC và mã xác thực nhà máy (Factory Secret Key). Hệ thống chỉ cho phép liên kết thiết bị khi giải mã và xác thực thành công chuỗi mã này trên máy chủ.</t>
  </si>
  <si>
    <t>Ngăn chặn việc người ngoài dò quét địa chỉ MAC Bluetooth để chiếm quyền điều khiển màn hình LED từ xa.</t>
  </si>
  <si>
    <t>Tạo mã token theo chuẩn mã hóa HMAC-SHA256</t>
  </si>
  <si>
    <t>BR-FL2-06</t>
  </si>
  <si>
    <t>Hoạt ảnh do người dùng tự thiết kế hoặc tải lên từ thiết bị cá nhân phải được gán quyền sở hữu độc quyền cho tài khoản đó và mặc định ở chế độ riêng tư (Private). Chỉ chủ sở hữu mới có quyền phát hoạt ảnh lên thiết bị đã liên kết.</t>
  </si>
  <si>
    <t>Tôn trọng bản quyền tác giả cá nhân và ngăn ngừa việc sao chép, sử dụng tài nguyên số trái phép.</t>
  </si>
  <si>
    <t>Xem items đã tự thiết kế (Feature 8: Gallery Management)</t>
  </si>
  <si>
    <t>Gán cờ is_custom = TRUE và is_private = TRUE</t>
  </si>
  <si>
    <t>BR-FL2-07</t>
  </si>
  <si>
    <t>Hệ thống không giới hạn số lượng thiết bị phần cứng LED mà một tài khoản khách hàng được sở hữu và liên kết đồng thời. Người dùng có quyền đặt tên gợi nhớ riêng cho từng thiết bị và điều khiển cấu hình độc lập.</t>
  </si>
  <si>
    <t>Constraint / Scalability</t>
  </si>
  <si>
    <t>Khuyến khích khách hàng mua nhiều thiết bị trang bị cho nhiều phương tiện hoặc các vị trí kính khác nhau mà không bị rào cản kỹ thuật.</t>
  </si>
  <si>
    <t>Xem danh sách thiết bị đã sở hữu (Feature 7: Device Management)</t>
  </si>
  <si>
    <t>Một user_id có quan hệ 1-Nhiều với bảng DEVICES</t>
  </si>
  <si>
    <t>BR-FL2-08</t>
  </si>
  <si>
    <t>Thiết bị LED sử dụng nguồn điện trực tiếp từ xe hơi (không trang bị pin tích hợp). Ứng dụng di động không quản lý chỉ số pin và chỉ phát thông báo lỗi kết nối khi thao tác gửi lệnh (nạp ảnh, đổi cấu hình, gửi hoạt ảnh) không nhận được tín hiệu phản hồi xác nhận (ACK) từ chip ESP32 sau 3 lần gửi lại.</t>
  </si>
  <si>
    <t>Reliability / UX Constraint</t>
  </si>
  <si>
    <t>Phù hợp với đặc tả phần cứng thực tế dùng nguồn xe và loại bỏ các xử lý pin không cần thiết.</t>
  </si>
  <si>
    <t>Quản lý cấu hình hiết bị (Feature 7: Device Management)</t>
  </si>
  <si>
    <t>Cấu hình timeout 5 giây cho mỗi lần gửi gói tin BLE</t>
  </si>
  <si>
    <t>BR-FL2-09</t>
  </si>
  <si>
    <t>Tài nguyên kỹ thuật số (Character/Skin) sau khi đã mua và liên kết vào tài khoản khách hàng thì không được phép chuyển nhượng, tặng lại hoặc bán cho tài khoản khác. Khách hàng được cấp giấy phép sử dụng có thể thu hồi, không độc quyền (revocable, non-exclusive license) và có quyền tải lại tài nguyên từ máy chủ bất kỳ lúc nào mà không bắt buộc lưu trữ vĩnh viễn trên bộ nhớ điện thoại.</t>
  </si>
  <si>
    <t>Permission / License Constraint</t>
  </si>
  <si>
    <t>Bảo vệ bản quyền kinh doanh tài sản số của nền tảng và tối ưu hóa bộ nhớ thiết bị di động cho người dùng.</t>
  </si>
  <si>
    <t>Xem items đã sở hữu (Feature 8: Gallery Management)</t>
  </si>
  <si>
    <t>Tài sản số gắn chặt với account_id, hỗ trợ Cloud Re-download</t>
  </si>
  <si>
    <t>BR-FL2-10</t>
  </si>
  <si>
    <t>Tính năng chạy chữ và tạo hoạt ảnh tùy biến vận hành xử lý cục bộ trên thiết bị của khách hàng. Hệ thống áp dụng chính sách cam kết Điều khoản Người dùng (User Agreement &amp; Content Liability Policy) tại bước kích hoạt ứng dụng, chuyển giao trách nhiệm pháp lý đối với nội dung phát tán trên xe cho khách hàng và không triển khai bộ lọc kiểm duyệt phức tạp tại máy khách.</t>
  </si>
  <si>
    <t>Compliance / Policy</t>
  </si>
  <si>
    <t>Giảm độ phức tạp phát triển phần mềm cho hệ thống cục bộ trong phạm vi Capstone và bảo vệ nền tảng về mặt pháp lý.</t>
  </si>
  <si>
    <t>Nhập text và chỉnh hiệu ứng (Feature 9: LED Design Customization)</t>
  </si>
  <si>
    <t>Lưu cờ terms_accepted = TRUE và timestamp tại lần đầu mở app</t>
  </si>
  <si>
    <t>BR-FL2-11</t>
  </si>
  <si>
    <t>Hoạt ảnh lưu trữ tại Local Gallery trên ứng dụng di động được đóng gói theo định dạng tệp nhị phân độc quyền .ledart (Header 'LEDW', kích thước ma trận 64x64, độ trễ khung hình tối thiểu 33ms, mã màu RGB565 nén RLE) với dung lượng tệp sau khi nén không vượt quá 128 KB.</t>
  </si>
  <si>
    <t>Constraint / Data Format</t>
  </si>
  <si>
    <t>Chuẩn hóa định dạng đồ họa tương thích tuyệt đối với bộ nhớ đệm ESP32 và tối ưu hóa tốc độ truyền qua Bluetooth BLE.</t>
  </si>
  <si>
    <t>Lưu/xuất file design (Feature 9: LED Design Customization)</t>
  </si>
  <si>
    <t>Đặc tả chuẩn cấu trúc nhị phân 64x64 ma trận LED xe hơi</t>
  </si>
  <si>
    <t>BR-FL2-12</t>
  </si>
  <si>
    <t>Mã quà tặng (Item Giftcode) bao gồm chuỗi ký tự ngẫu nhiên 16 chữ số/ký tự (định dạng XXXX-XXXX-XXXX-XXXX), chỉ có giá trị kích hoạt duy nhất 1 lần để mở khóa vật phẩm số tương ứng vào tài khoản. Hệ thống phải khóa tạm thời tính năng nhập mã 30 phút nếu tài khoản nhập sai mã liên tiếp 5 lần.</t>
  </si>
  <si>
    <t>Ngăn ngừa việc rò rỉ mã quà tặng và chặn các cuộc tấn công dò quét mã quà tặng tự động (Brute-Force Attack).</t>
  </si>
  <si>
    <t>Manage and redeem item giftcode (Feature 8: Gallery Management)</t>
  </si>
  <si>
    <t>Quản lý trạng thái REDEEMED và khóa IP/Account khi sai liên tục</t>
  </si>
  <si>
    <t>BR-FL2-13</t>
  </si>
  <si>
    <t>Khách hàng không được phép xóa các vật phẩm (Items/Characters) đã thanh toán mua từ Store khỏi Gallery cá nhân của mình.</t>
  </si>
  <si>
    <t>BR-FL3-01</t>
  </si>
  <si>
    <t>Hệ thống chỉ chuyển giao yêu cầu thiết kế sang trạng thái "Đang thực hiện" cho Designer sau khi khách hàng đã hoàn tất thanh toán 100% giá trị gói thiết kế theo báo giá đã phê duyệt.</t>
  </si>
  <si>
    <t>Flow 3 (Custom Design request)</t>
  </si>
  <si>
    <t>Loại trừ rủi ro hao phí nhân lực thiết kế trong trường hợp khách hàng hủy ngang giao dịch.</t>
  </si>
  <si>
    <t>Thanh toán request (Feature 11: Custom Art Request Management - Customer)</t>
  </si>
  <si>
    <t>Tiền được hệ thống tạm giữ ở trạng thái ký quỹ (Escrow)</t>
  </si>
  <si>
    <t>BR-FL3-02</t>
  </si>
  <si>
    <t>Đơn hàng thiết kế theo yêu cầu phải tuân theo giới hạn số lần sửa đổi của gói dịch vụ đã chọn (Gói Cơ bản tối đa 1 lần sửa; Gói Nâng cao tối đa 3 lần sửa). Mọi yêu cầu sửa đổi vượt quá hạn mức phải chịu phụ phí 10% giá trị gói trên mỗi lần yêu cầu và chỉ được thực hiện sau khi khách hàng thanh toán phụ phí.</t>
  </si>
  <si>
    <t>Constraint / Calculation</t>
  </si>
  <si>
    <t>Ngăn chặn việc phát sinh yêu cầu sửa đổi không giới hạn gây quá tải nguồn lực thiết kế.</t>
  </si>
  <si>
    <t>Set/chỉnh sửa giá của request (Feature 10: Custom Art Request Management - Staff)</t>
  </si>
  <si>
    <t>Khởi tạo lệnh thanh toán phụ phí trước khi mở lại luồng vẽ</t>
  </si>
  <si>
    <t>BR-FL3-03</t>
  </si>
  <si>
    <t>Toàn bộ tương tác trao đổi của khách hàng về yêu cầu thiết kế phải được điều phối thông qua nhân viên vận hành (Staff). Khách hàng không được phép nhắn tin hoặc liên lạc trực tiếp với Designer trên nền tảng.</t>
  </si>
  <si>
    <t>Permission / Access Control</t>
  </si>
  <si>
    <t>Đảm bảo tính chuyên nghiệp trong giao tiếp, kiểm soát chất lượng dịch vụ và ngăn ngừa giao dịch ngoài sàn.</t>
  </si>
  <si>
    <t>Chat real-time với staff (Feature 11: Custom Art Request Management - Customer)</t>
  </si>
  <si>
    <t>Phân tách luồng Chat giữa Customer-Staff và Staff-Designer</t>
  </si>
  <si>
    <t>BR-FL3-04</t>
  </si>
  <si>
    <t>Báo giá thiết kế do nhân viên vận hành ban hành chỉ có hiệu lực trong vòng 24 giờ kể từ thời điểm gửi. Quá thời hạn trên mà khách hàng chưa thanh toán, hệ thống phải tự động hủy báo giá và chuyển trạng thái đơn sang "Báo giá hết hạn" (Price Expired).</t>
  </si>
  <si>
    <t>Tránh dồn ứ các đơn hàng ảo và hạn chế biến động chi phí nhân công theo thời gian.</t>
  </si>
  <si>
    <t>Tự động cập nhật trạng thái qua Scheduled Job</t>
  </si>
  <si>
    <t>BR-FL3-05</t>
  </si>
  <si>
    <t>Designer được chỉ định phải nộp bản phác thảo thiết kế đầu tiên trong vòng tối đa 72 giờ kể từ khi tiếp nhận đơn hàng. Nếu quá thời hạn cam kết (SLA), hệ thống phải tự động phát cảnh báo trễ hạn đến nhân viên phụ trách.</t>
  </si>
  <si>
    <t>Đảm bảo tiến độ thực hiện đúng cam kết và bảo vệ uy tín chất lượng dịch vụ của nền tảng.</t>
  </si>
  <si>
    <t>Update custom art request ticket (Feature 12: Custom Art Request Management - Designer)</t>
  </si>
  <si>
    <t>Cung cấp quyền chuyển giao đơn cho Designer khác nếu trễ hạn</t>
  </si>
  <si>
    <t>BR-FL3-06</t>
  </si>
  <si>
    <t>Mọi tài nguyên thiết kế theo yêu cầu sau khi được bàn giao cho khách hàng phải được bảo hộ tính độc bản và không được phép phát hành công khai trên danh mục sản phẩm thương mại điện tử của hệ thống.</t>
  </si>
  <si>
    <t>Bảo đảm tính duy nhất và giá trị độc quyền của sản phẩm mà khách hàng đã chi trả phí đặt hàng riêng.</t>
  </si>
  <si>
    <t>Tạo items (Feature 14: Items Management)</t>
  </si>
  <si>
    <t>Khóa tính năng tạo sản phẩm thương mại từ đơn Custom</t>
  </si>
  <si>
    <t>BR-FL3-07</t>
  </si>
  <si>
    <t>Các yêu cầu thiết kế theo yêu cầu (Custom Art Request) sau khi được khách hàng khởi tạo thành công sẽ được hệ thống tự động phân bổ cho các nhân viên vận hành (Staff) theo thuật toán xoay vòng cân bằng tải (Round-Robin model).</t>
  </si>
  <si>
    <t>Action Enabler / Workflow</t>
  </si>
  <si>
    <t>Bảo đảm phân bổ khối lượng công việc công bằng giữa các nhân viên và tối ưu hóa thời gian phản hồi yêu cầu của khách hàng.</t>
  </si>
  <si>
    <t>View request list (Feature 10: Custom Art Request Management - Staff)</t>
  </si>
  <si>
    <t>Lưu con trỏ last_assigned_staff_id để phân bổ tuần tự</t>
  </si>
  <si>
    <t>BR-FL3-08</t>
  </si>
  <si>
    <t>Hệ thống phải giới hạn số lần chỉnh sửa tối đa (Max Revisions) cho mỗi yêu cầu Commission.</t>
  </si>
  <si>
    <t>BR-FL3-09</t>
  </si>
  <si>
    <t>Hệ thống phải hỗ trợ chức năng thanh toán chi phí phát sinh nếu khách hàng yêu cầu chỉnh sửa vượt quá giới hạn.</t>
  </si>
  <si>
    <t>BR-FL4-01</t>
  </si>
  <si>
    <t>Quá trình cập nhật phần mềm điều khiển (Firmware OTA) của thiết bị LED bắt buộc phải được thực hiện thông qua kết nối Wi-Fi nhằm đảm bảo tốc độ và tính liên tục của việc tải gói nhị phân (.bin) từ máy chủ lưu trữ.</t>
  </si>
  <si>
    <t>Action Enabler / Network</t>
  </si>
  <si>
    <t>Flow 4 (Update firmware)</t>
  </si>
  <si>
    <t>Tối ưu hóa băng thông truyền tải, rút ngắn thời gian cập nhật phần mềm xuống dưới 60 giây và hạn chế lỗi đường truyền.</t>
  </si>
  <si>
    <t>Cập nhật firmware thiết bị (Feature 7: Device Management)</t>
  </si>
  <si>
    <t>ESP32 kết nối Wi-Fi ô tô hoặc Điểm phát sóng di động (Hotspot)</t>
  </si>
  <si>
    <t>BR-FL4-02</t>
  </si>
  <si>
    <t>Thiết bị vi điều khiển ESP32 phải vận hành theo cơ chế phân vùng khởi động kép (Dual-Partition Boot / ota_0 &amp; ota_1). Thiết bị chỉ được phép chuyển phân vùng khởi động sang phiên bản mới sau khi xác thực thành công mã băm toàn vẹn (SHA-256). Nếu xảy ra gián đoạn trong quá trình nạp, thiết bị phải tự động duy trì phân vùng khởi động an toàn hiện tại.</t>
  </si>
  <si>
    <t>Constraint / Validation</t>
  </si>
  <si>
    <t>Chống lỗi bất hoạt phần cứng (bricked device) khi xảy ra sự cố mất nguồn hoặc mất mạng Wi-Fi giữa chừng.</t>
  </si>
  <si>
    <t>Sử dụng hàm API chuẩn esp_ota_set_boot_partition</t>
  </si>
  <si>
    <t>BR-FL4-03</t>
  </si>
  <si>
    <t>Hệ thống chỉ hiển thị và cho phép nạp bản cập nhật firmware nếu mã phiên bản phần cứng của thiết bị (Hardware Revision) tương thích hoàn toàn với cấu hình bản dựng firmware được chỉ định.</t>
  </si>
  <si>
    <t>Ngăn chặn việc nạp sai phiên bản firmware gây xung đột cấu hình chân và hư hỏng linh kiện LED.</t>
  </si>
  <si>
    <t>Kiểm tra phiên bản firmware hiện tại (Feature 7: Device Management)</t>
  </si>
  <si>
    <t>Đối soát Metadata Header trong file .bin với mã bo mạch</t>
  </si>
  <si>
    <t>BR-FL4-04</t>
  </si>
  <si>
    <t>Chỉ tài khoản người dùng có vai trò Quản trị viên hệ thống (System Administrator) mới có thẩm quyền tải lên và kích hoạt phát hành các bản dựng firmware mới trên hệ thống.</t>
  </si>
  <si>
    <t>Ngăn chặn việc phát tán các bản mã nguồn độc hại hoặc các bản dựng thử nghiệm chưa qua kiểm duyệt.</t>
  </si>
  <si>
    <t>Tải lên phiên bản firmware mới (Feature 13: Device Firmware Administration)</t>
  </si>
  <si>
    <t>Bắt buộc xác thực tài khoản trước khi phê duyệt bản build</t>
  </si>
  <si>
    <t>BR-FL4-05</t>
  </si>
  <si>
    <t>Hệ thống phải lưu trữ lịch sử tối thiểu 3 phiên bản firmware phát hành gần nhất trên máy chủ. Khi một phiên bản firmware phát hành gặp lỗi kỹ thuật nghiêm trọng trên diện rộng, Quản trị viên hệ thống có quyền thu hồi (Revoke/Deprecate) và kích hoạt chế độ nạp khôi phục phiên bản ổn định trước đó (Firmware Rollback).</t>
  </si>
  <si>
    <t>Reliability / Maintenance</t>
  </si>
  <si>
    <t>Bảo đảm an toàn vận hành phần cứng và cung cấp phương án cứu hộ khẩn cấp khi bản build OTA phát sinh sự cố.</t>
  </si>
  <si>
    <t>Quản lý danh sách phiên bản firmware (Feature 13: Device Firmware Administration)</t>
  </si>
  <si>
    <t>Lưu trữ metadata trường is_deprecated và previous_stable_version_id</t>
  </si>
  <si>
    <t>BR-FL5-01</t>
  </si>
  <si>
    <t>Hệ thống phải tự động tạo cảnh báo trên bảng điều khiển của Quản lý khi số lượng tồn kho khả dụng của bất kỳ biến thể sản phẩm phần cứng nào giảm xuống dưới ngưỡng an toàn (mặc định: 5 đơn vị).</t>
  </si>
  <si>
    <t>Flow 5 (Dashboard &amp; Store Management)</t>
  </si>
  <si>
    <t>Hỗ trợ bộ phận quản lý kịp thời bổ sung hàng hóa, hạn chế gián đoạn chuỗi cung ứng sản phẩm.</t>
  </si>
  <si>
    <t>Track Inventory/Purchased LED Model status (Feature 15: Inventory Management)</t>
  </si>
  <si>
    <t>Hiển thị chỉ báo trạng thái trực quan trên giao diện</t>
  </si>
  <si>
    <t>BR-FL5-02</t>
  </si>
  <si>
    <t>Yêu cầu bảo hành phần cứng chỉ được chấp nhận xử lý khi thiết bị còn trong thời hạn bảo hành 180 ngày (tính từ thời điểm kích hoạt lần đầu) và mã định danh Serial/MAC trùng khớp với dữ liệu xuất kho đã lưu trên hệ thống.</t>
  </si>
  <si>
    <t>Ngăn ngừa việc gian lận linh kiện hoặc tiếp nhận bảo hành đối với các thiết bị không do nền tảng cung cấp.</t>
  </si>
  <si>
    <t>Customer manage and submit warranty claim (Feature 18: Others)</t>
  </si>
  <si>
    <t>Hệ thống tự động từ chối nếu vượt quá thời hạn quy định</t>
  </si>
  <si>
    <t>BR-FL5-03</t>
  </si>
  <si>
    <t>Khi Quản lý điều chỉnh đơn giá niêm yết của sản phẩm, mức giá mới chỉ áp dụng cho các giao dịch khởi tạo sau thời điểm cập nhật. Tất cả các đơn hàng đã tạo trước thời điểm cập nhật phải bảo lưu nguyên vẹn đơn giá lịch sử.</t>
  </si>
  <si>
    <t>Bảo đảm tính nhất quán của dữ liệu kế toán và ngăn ngừa sai lệch báo cáo tài chính lịch sử.</t>
  </si>
  <si>
    <t>Chỉnh sửa items (Feature 14: Items Management)</t>
  </si>
  <si>
    <t>Lưu trữ trường unit_price_at_order trong bảng chi tiết đơn</t>
  </si>
  <si>
    <t>BR-FL5-04</t>
  </si>
  <si>
    <t>In the situation that an internal user have the permission to edit custom roles, they cannot edit roles that include permissions they do not possess</t>
  </si>
  <si>
    <t>Ngăn chặn hành vi can thiệp kho bất hợp pháp và phục vụ công tác thanh tra chênh lệch kho thực tế.</t>
  </si>
  <si>
    <t>Create/Update/View Stock LED Model (Feature 15: Inventory Management)</t>
  </si>
  <si>
    <t>Khóa thao tác xác nhận nếu trường lý do bị bỏ trống</t>
  </si>
  <si>
    <t>BR-FL5-05</t>
  </si>
  <si>
    <t>Hệ thống và bộ phận kỹ thuật có quyền từ chối yêu cầu bảo hành nếu thiết bị có dấu hiệu bị can thiệp mạch phần cứng, cấp sai điện áp danh định hoặc nạp firmware không chính thức ngoài nền tảng.</t>
  </si>
  <si>
    <t>Giảm thiểu tổn thất bảo hành do lỗi cố ý hoặc sơ suất trong quá trình sử dụng của người dùng.</t>
  </si>
  <si>
    <t>Manager manage and process warranty claim (Feature 18: Others)</t>
  </si>
  <si>
    <t>Lập biên bản thẩm định kỹ thuật số cho từng trường hợp</t>
  </si>
  <si>
    <t>BR-FL5-06</t>
  </si>
  <si>
    <t>Bảng điều khiển quản trị (Dashboard) phải tổng hợp số liệu doanh thu và sản lượng theo thời gian thực trong ngày, đồng thời thực hiện kết chuyển và chốt dữ liệu thống kê định kỳ vào thời điểm 23:59:59 hàng ngày.</t>
  </si>
  <si>
    <t>Computation</t>
  </si>
  <si>
    <t>Tối ưu hóa hiệu năng truy vấn cơ sở dữ liệu và tăng tốc độ hiển thị báo cáo tổng hợp.</t>
  </si>
  <si>
    <t>Manager view dashboard for operational metrics &amp; business analytics (Feature 18: Others)</t>
  </si>
  <si>
    <t>Lưu trữ dữ liệu tổng hợp vào bảng DAILY_REVENUE_SUMMARY</t>
  </si>
  <si>
    <t>BR-FL5-07</t>
  </si>
  <si>
    <t>Ticket yêu cầu tạo mẫu nhân vật mới do Quản lý khởi tạo cho Designer để phát hành lên Store phải quy định thời hạn hoàn thành (SLA nội bộ mặc định: 5 ngày làm việc). Designer phải nộp bản vẽ hoàn thiện kèm phiên bản xem trước có gắn watermark để Quản lý kiểm duyệt trước khi chính thức niêm yết thương mại.</t>
  </si>
  <si>
    <t>Workflow / SLA</t>
  </si>
  <si>
    <t>Bảo đảm tiến độ sản xuất nội dung mới theo roadmap và kiểm soát chất lượng hình ảnh trước khi công bố bán.</t>
  </si>
  <si>
    <t>Manager manage and create new art/ digital item request ticket for store publishing (Feature 18: Others)</t>
  </si>
  <si>
    <t>Phê duyệt 2 bước: Manager kiểm duyệt -&gt; Publish lên hệ thống</t>
  </si>
  <si>
    <t>BR-FL5-08</t>
  </si>
  <si>
    <t>Khi Quản lý thêm mới hoặc điều chỉnh cấu hình tồn kho mẫu thiết bị LED (Stock LED Model), hệ thống bắt buộc phải khai báo mã phiên bản phần cứng (Hardware Revision), số lượng nhập, số lượng dự phòng bảo hành và đơn giá nhập. Trạng thái kinh doanh của biến thể phần cứng tự động cập nhật sang 'Hết hàng' khi số lượng khả dụng về 0.</t>
  </si>
  <si>
    <t>Inventory Management / Validation</t>
  </si>
  <si>
    <t>Bảo đảm tính chính xác của dữ liệu tồn kho phần cứng và phục vụ công tác đối soát xuất nhập kho thiết bị.</t>
  </si>
  <si>
    <t>Quản lý 2 trường stock_available và stock_warranty_reserved</t>
  </si>
  <si>
    <t>BR-FL5-09</t>
  </si>
  <si>
    <t>In-house designs must support version control. However, once a design version is uploaded and published to the Store, it is permanently locked. Any "changes" to a published design are forbidden; the workaround is to delete the existing listing and re-upload it as a new listing.</t>
  </si>
  <si>
    <t>No.</t>
  </si>
  <si>
    <t>Req ID</t>
  </si>
  <si>
    <t>Type</t>
  </si>
  <si>
    <t>Endpoint</t>
  </si>
  <si>
    <t>Requirement Description</t>
  </si>
  <si>
    <t>Task markdown</t>
  </si>
  <si>
    <t>Related req.</t>
  </si>
  <si>
    <t>Planned</t>
  </si>
  <si>
    <t>Status</t>
  </si>
  <si>
    <t>TBA</t>
  </si>
  <si>
    <t>Study Knowledge Domain</t>
  </si>
  <si>
    <t>Done</t>
  </si>
  <si>
    <t>Build Service Structure</t>
  </si>
  <si>
    <t>Define Technical Stack</t>
  </si>
  <si>
    <t>Create HLD Design</t>
  </si>
  <si>
    <t>Create WBS</t>
  </si>
  <si>
    <t>Build Skeleton Code Structure</t>
  </si>
  <si>
    <t>Build CI/CD</t>
  </si>
  <si>
    <t>IAM-01</t>
  </si>
  <si>
    <t>IAM Service: Authentication: Register Account</t>
  </si>
  <si>
    <t>POST /api/auth/register</t>
  </si>
  <si>
    <t>As a customer, I can register a new account using email and password.
AC01: Validate email format and uniqueness.
AC02: Hash password securely before saving.
AC03: Assign default CUSTOMER role.</t>
  </si>
  <si>
    <t>### User story
As a customer, I can register a new account using email and password.
### Endpoint
`POST /api/auth/register`
### Acceptance Criteria
- [ ] AC01: Validate email format and uniqueness.
- [ ] AC02: Hash password securely before saving.
- [ ] AC03: Assign default CUSTOMER role.</t>
  </si>
  <si>
    <t>Flow 1
20/8/2026</t>
  </si>
  <si>
    <t>To Do</t>
  </si>
  <si>
    <t>IAM-02</t>
  </si>
  <si>
    <t>IAM Service: Authentication: Login with Email</t>
  </si>
  <si>
    <t>POST /api/auth/login</t>
  </si>
  <si>
    <t xml:space="preserve">As a customer, I can log in using email and password.
AC01: Verify credentials and issue 15-minute Access Token &amp; 30-day Refresh Token.
</t>
  </si>
  <si>
    <t>BR-GEN-02, BR-GEN-03</t>
  </si>
  <si>
    <t>IAM Service: Authentication: Login with Email (Management app)</t>
  </si>
  <si>
    <t>POST /api/management/auth/login</t>
  </si>
  <si>
    <t>As a staff/manager/admin, I can log in using email and password.
AC01: Verify credentials and issue 15-minute Access Token &amp; 30-day Refresh Token.
AC02: Lock account for 15 minutes after 5 failed attempts.
AC03: Reset failed attempt counter upon successful login.
AC04: If internal staff login, must log audit event when successful login and account locked</t>
  </si>
  <si>
    <t>### User story
As a staff/manager/admin, I can log in using email and password.
### Endpoint
`POST /api/management/auth/login`
### Acceptance Criteria
- [ ] AC01: Verify credentials and issue 15-minute Access Token &amp; 30-day Refresh Token.
- [ ] AC02: Lock account for 15 minutes after 5 failed attempts.
- [ ] AC03: Reset failed attempt counter upon successful login.
- [ ] AC04: If internal staff login, must log audit event when successful login and account locked</t>
  </si>
  <si>
    <t>IAM-03</t>
  </si>
  <si>
    <t>IAM Service: Authentication: Google OAuth Login</t>
  </si>
  <si>
    <t>POST /api/auth/google</t>
  </si>
  <si>
    <t>As a user, I can log in via Google OAuth.
AC01: Verify Google token signature.
AC02: Link to existing email or register new account automatically.
AC03: Issue standard system JWT tokens.
AC04: If user try to login in staff/manager dashboard, check against email and reject login if not exist
AC05: If internal staff login, log audit event when successful login and account locked</t>
  </si>
  <si>
    <t>### User story
As a user, I can log in via Google OAuth.
### Endpoint
`POST /api/auth/google`
### Acceptance Criteria
- [ ] AC01: Verify Google token signature.
- [ ] AC02: Link to existing email or register new account automatically.
- [ ] AC03: Issue standard system JWT tokens.
- [ ] AC04: If user try to login in staff/manager dashboard, check against email and reject login if not exist
- [ ] AC05: If internal staff login, log audit event when successful login and account locked</t>
  </si>
  <si>
    <t>IAM-04</t>
  </si>
  <si>
    <t>IAM Service: Authentication: Refresh Token</t>
  </si>
  <si>
    <t>POST /api/auth/refresh</t>
  </si>
  <si>
    <t>As a client app, I can refresh an expired access token.
AC01: Validate active refresh token.
AC02: Revoke old refresh token and issue a new token pair.</t>
  </si>
  <si>
    <t>### User story
As a client app, I can refresh an expired access token.
### Endpoint
`POST /api/auth/refresh`
### Acceptance Criteria
- [ ] AC01: Validate active refresh token.
- [ ] AC02: Revoke old refresh token and issue a new token pair.</t>
  </si>
  <si>
    <t>IAM-05</t>
  </si>
  <si>
    <t>IAM Service: Authentication: Logout</t>
  </si>
  <si>
    <t>POST /api/auth/logout</t>
  </si>
  <si>
    <t>As a user, I can securely log out of all devices.
AC01: Invalidate active refresh token in the database.
AC02: Add current access token to Redis blacklist until its expiration time.</t>
  </si>
  <si>
    <t>### User story
As a user, I can securely log out of all devices.
### Endpoint
`POST /api/auth/logout`
### Acceptance Criteria
- [ ] AC01: Invalidate active refresh token in the database.
- [ ] AC02: Add current access token to Redis blacklist until its expiration time.</t>
  </si>
  <si>
    <t>IAM-06</t>
  </si>
  <si>
    <t>IAM Service: Authentication: Forgot Password</t>
  </si>
  <si>
    <t>POST /api/auth/forgot-password</t>
  </si>
  <si>
    <t>As a user, I can request a password reset.
AC01: If email exists, generate 6-digit OTP.
AC02: Save OTP to Redis with a 5-minute TTL.
AC03: Dispatch OTP email.
AC04: Reject request and lock email for 24h if reset password attempt exceed 3</t>
  </si>
  <si>
    <t>### User story
As a user, I can request a password reset.
### Endpoint
`POST /api/auth/forgot-password`
### Acceptance Criteria
- [ ] AC01: If email exists, generate 6-digit OTP.
- [ ] AC02: Save OTP to Redis with a 5-minute TTL.
- [ ] AC03: Dispatch OTP email.
- [ ] AC04: Reject request and lock email for 24h if reset password attempt exceed 3</t>
  </si>
  <si>
    <t>IAM-07</t>
  </si>
  <si>
    <t>IAM Service: Authentication: Reset Password</t>
  </si>
  <si>
    <t>POST /api/auth/reset-password</t>
  </si>
  <si>
    <t>As a user, I can reset my password using an OTP.
AC01: Validate OTP from Redis.
AC02: Update and hash new password.
AC03: Revoke all existing sessions.
AC04: If internal staff change password, log audit event when account password changed</t>
  </si>
  <si>
    <t>### User story
As a user, I can reset my password using an OTP.
### Endpoint
`POST /api/auth/reset-password`
### Acceptance Criteria
- [ ] AC01: Validate OTP from Redis.
- [ ] AC02: Update and hash new password.
- [ ] AC03: Revoke all existing sessions.
- [ ] AC04: If internal staff change password, log audit event when account password changed</t>
  </si>
  <si>
    <t>IAM-08</t>
  </si>
  <si>
    <t>IAM Service: User Profile: Get Current Profile</t>
  </si>
  <si>
    <t>GET /api/users/me</t>
  </si>
  <si>
    <t>As an authenticated user, I can view my own profile data.
AC01: Return user details (name, email, phone, avatar, roles).
AC02: Exclude sensitive data (password hash).</t>
  </si>
  <si>
    <t>### User story
As an authenticated user, I can view my own profile data.
### Endpoint
`GET /api/users/me`
### Acceptance Criteria
- [ ] AC01: Return user details (name, email, phone, avatar, roles).
- [ ] AC02: Exclude sensitive data (password hash).</t>
  </si>
  <si>
    <t>IAM-09</t>
  </si>
  <si>
    <t>IAM Service: User Profile: Update Current Profile</t>
  </si>
  <si>
    <t>PUT /api/users/me</t>
  </si>
  <si>
    <t>As an authenticated user, I can update my profile.
AC01: Update name, phone number, and avatar URL.
AC02: Validate phone number format.</t>
  </si>
  <si>
    <t>### User story
As an authenticated user, I can update my profile.
### Endpoint
`PUT /api/users/me`
### Acceptance Criteria
- [ ] AC01: Update name, phone number, and avatar URL.
- [ ] AC02: Validate phone number format.</t>
  </si>
  <si>
    <t>IAM-10</t>
  </si>
  <si>
    <t>IAM Service: User Management: List Users</t>
  </si>
  <si>
    <t>GET /api/management/admin/users</t>
  </si>
  <si>
    <t>As an admin/manager, I can view a list of users.
AC01: Support pagination.
AC02: Support filtering by role and active status.
AC03: Support searching by email or name.
AC04: User list exclude users with CUSTOMER role from query</t>
  </si>
  <si>
    <t>### User story
As an admin/manager, I can view a list of users.
### Endpoint
`GET /api/management/admin/users`
### Acceptance Criteria
- [ ] AC01: Support pagination.
- [ ] AC02: Support filtering by role and active status.
- [ ] AC03: Support searching by email or name.
- [ ] AC04: User list exclude users with CUSTOMER role from query</t>
  </si>
  <si>
    <t>IAM-11</t>
  </si>
  <si>
    <t>IAM Service: User Management: View User Detail</t>
  </si>
  <si>
    <t>GET /api/management/admin/users/{id}</t>
  </si>
  <si>
    <t>As an admin/manager, I can view full details of a specific user.
AC01: Return full profile, assigned roles, and account status/lockout state.
AC02: Cannot view CUSTOMER user
AC03: Log audit event when admin or manager view other user's info detail</t>
  </si>
  <si>
    <t>### User story
As an admin/manager, I can view full details of a specific user.
### Endpoint
`GET /api/management/admin/users/{id}`
### Acceptance Criteria
- [ ] AC01: Return full profile, assigned roles, and account status/lockout state.
- [ ] AC02: Cannot view CUSTOMER user
- [ ] AC03: Log audit event when admin or manager view other user's info detail</t>
  </si>
  <si>
    <t>IAM-12</t>
  </si>
  <si>
    <t>IAM Service: User Management: Create Internal User</t>
  </si>
  <si>
    <t>POST /api/management/admin/users</t>
  </si>
  <si>
    <t>As an admin, I can create internal staff/manager/designer accounts.
AC01: Assign requested role during creation.
AC02: Generate random password and send via email.
AC03: Log audit event.</t>
  </si>
  <si>
    <t>### User story
As an admin, I can create internal staff/manager/designer accounts.
### Endpoint
`POST /api/management/admin/users`
### Acceptance Criteria
- [ ] AC01: Assign requested role during creation.
- [ ] AC02: Generate random password and send via email.
- [ ] AC03: Log audit event.</t>
  </si>
  <si>
    <t>IAM-13</t>
  </si>
  <si>
    <t>IAM Service: User Management: Update User</t>
  </si>
  <si>
    <t>PUT /api/management/admin/users/{id}</t>
  </si>
  <si>
    <t>As an admin, I can update another user's details or roles.
AC01: Update assigned roles.
AC02: Manually lock or unlock an account.
AC03: Log affected users out of the system after complete update
AC04: Cannot edit CUSTOMER user
AC05: Log audit event.</t>
  </si>
  <si>
    <t>### User story
As an admin, I can update another user's details or roles.
### Endpoint
`PUT /api/management/admin/users/{id}`
### Acceptance Criteria
- [ ] AC01: Update assigned roles.
- [ ] AC02: Manually lock or unlock an account.
- [ ] AC03: Log affected users out of the system after complete update
- [ ] AC04: Cannot edit CUSTOMER user
- [ ] AC05: Log audit event.</t>
  </si>
  <si>
    <t>BR-GEN-18, BR-GEN-19, BR-GEN-20</t>
  </si>
  <si>
    <t>IAM-14</t>
  </si>
  <si>
    <t>IAM Service: User Management: Soft Delete User</t>
  </si>
  <si>
    <t>DELETE /api/management/admin/users/{id}</t>
  </si>
  <si>
    <t>As an admin, I can deactivate a user account.
AC01: Set status to INACTIVE (soft delete).
AC02: Include reason for deletion
AC03: Prevent deletion of own account or the default Admin account.</t>
  </si>
  <si>
    <t>### User story
As an admin, I can deactivate a user account.
### Endpoint
`DELETE /api/management/admin/users/{id}`
### Acceptance Criteria
- [ ] AC01: Set status to INACTIVE (soft delete).
- [ ] AC02: Include reason for deletion
- [ ] AC03: Prevent deletion of own account or the default Admin account.</t>
  </si>
  <si>
    <t>BR-GEN-19, BR-GEN-13</t>
  </si>
  <si>
    <t>IAM-15</t>
  </si>
  <si>
    <t>IAM Service: Roles Management: List Roles</t>
  </si>
  <si>
    <t>GET /api/management/admin/roles</t>
  </si>
  <si>
    <t>As an admin, I can view all system roles.
AC01: Return list of roles and their mapped permissions.</t>
  </si>
  <si>
    <t>### User story
As an admin, I can view all system roles.
### Endpoint
`GET /api/management/admin/roles`
### Acceptance Criteria
- [ ] AC01: Return list of roles and their mapped permissions.</t>
  </si>
  <si>
    <t>IAM-16</t>
  </si>
  <si>
    <t>IAM Service: Roles Management: Create Role</t>
  </si>
  <si>
    <t>POST /api/management/admin/roles</t>
  </si>
  <si>
    <t>As an admin, I can create a custom role.
AC01: Define role name.
AC02: Map specific permissions to the new role.</t>
  </si>
  <si>
    <t>### User story
As an admin, I can create a custom role.
### Endpoint
`POST /api/management/admin/roles`
### Acceptance Criteria
- [ ] AC01: Define role name.
- [ ] AC02: Map specific permissions to the new role.</t>
  </si>
  <si>
    <t>BR-GEN-04, BR-GEN-14</t>
  </si>
  <si>
    <t>IAM-17</t>
  </si>
  <si>
    <t>IAM Service: Roles Management: Update Role</t>
  </si>
  <si>
    <t>PUT /api/management/admin/roles/{id}</t>
  </si>
  <si>
    <t>As an admin, I can update an existing role.
AC01: Modify role name or update permission mappings.
AC02: Enforce changes immediately for affected users.
AC03: Log affected users out of the system after complete update
AC04: Log audit event</t>
  </si>
  <si>
    <t>### User story
As an admin, I can update an existing role.
### Endpoint
`PUT /api/management/admin/roles/{id}`
### Acceptance Criteria
- [ ] AC01: Modify role name or update permission mappings.
- [ ] AC02: Enforce changes immediately for affected users.
- [ ] AC03: Log affected users out of the system after complete update
- [ ] AC04: Log audit event</t>
  </si>
  <si>
    <t>BR-GEN-04, BR-GEN-14, BR-GEN-19</t>
  </si>
  <si>
    <t>IAM-18</t>
  </si>
  <si>
    <t>IAM Service: Roles Management: Delete Role</t>
  </si>
  <si>
    <t>DELETE /api/management/admin/roles/{id}</t>
  </si>
  <si>
    <t>As an admin, I can delete a custom role.
AC01: Reject request if role is a system default (e.g., ADMIN, CUSTOMER).
AC02: If a custom role is deleted, an user with that custom roles must change to default staff role
AC03: Log audit event</t>
  </si>
  <si>
    <t>### User story
As an admin, I can delete a custom role.
### Endpoint
`DELETE /api/management/admin/roles/{id}`
### Acceptance Criteria
- [ ] AC01: Reject request if role is a system default (e.g., ADMIN, CUSTOMER).
- [ ] AC02: If a custom role is deleted, an user with that custom roles must change to default staff role
- [ ] AC03: Log audit event</t>
  </si>
  <si>
    <t>BR-GEN-16. BR-GEN-17</t>
  </si>
  <si>
    <t>IAM-19</t>
  </si>
  <si>
    <t>IAM Service: User Address: List Addresses</t>
  </si>
  <si>
    <t>GET /api/users/me/addresses</t>
  </si>
  <si>
    <t>As a customer, I can list my saved delivery addresses.
AC01: Return list of addresses including the is_default flag.</t>
  </si>
  <si>
    <t>### User story
As a customer, I can list my saved delivery addresses.
### Endpoint
`GET /api/users/me/addresses`
### Acceptance Criteria
- [ ] AC01: Return list of addresses including the is_default flag.</t>
  </si>
  <si>
    <t>IAM-20</t>
  </si>
  <si>
    <t>IAM Service: User Address: Add Address</t>
  </si>
  <si>
    <t>POST /api/users/me/addresses</t>
  </si>
  <si>
    <t>As a customer, I can add a new delivery address.
AC01: Save recipient name, phone, string address, and geocoded lat/long coordinates.</t>
  </si>
  <si>
    <t>### User story
As a customer, I can add a new delivery address.
### Endpoint
`POST /api/users/me/addresses`
### Acceptance Criteria
- [ ] AC01: Save recipient name, phone, string address, and geocoded lat/long coordinates.</t>
  </si>
  <si>
    <t>IAM-21</t>
  </si>
  <si>
    <t>IAM Service: User Address: Update Address</t>
  </si>
  <si>
    <t>PUT /api/users/me/addresses/{id}</t>
  </si>
  <si>
    <t>As a customer, I can update an existing address.
AC01: Verify address belongs to the authenticated user.
AC02: Update details and geocoding data.</t>
  </si>
  <si>
    <t>### User story
As a customer, I can update an existing address.
### Endpoint
`PUT /api/users/me/addresses/{id}`
### Acceptance Criteria
- [ ] AC01: Verify address belongs to the authenticated user.
- [ ] AC02: Update details and geocoding data.</t>
  </si>
  <si>
    <t>IAM-22</t>
  </si>
  <si>
    <t>IAM Service: User Address: Delete Address</t>
  </si>
  <si>
    <t>DELETE /api/users/me/addresses/{id}</t>
  </si>
  <si>
    <t xml:space="preserve">As a customer, I can delete an address.
AC01: Verify address belongs to the user.
AC02: Soft delete or verify no active processing orders are using it.
AC03: Active in-process order must still deliver to soft-deleted address </t>
  </si>
  <si>
    <t>### User story
As a customer, I can delete an address.
### Endpoint
`DELETE /api/users/me/addresses/{id}`
### Acceptance Criteria
- [ ] AC01: Verify address belongs to the user.
- [ ] AC02: Soft delete or verify no active processing orders are using it.
- [ ] AC03: Active in-process order must still deliver to soft-deleted address</t>
  </si>
  <si>
    <t>IAM-23</t>
  </si>
  <si>
    <t>IAM Service: User Address: Set Default</t>
  </si>
  <si>
    <t>PATCH /api/users/me/addresses/{id}/default</t>
  </si>
  <si>
    <t>As a customer, I can set a default shipping address.
AC01: Verify address belongs to user.
AC02: Remove default flag from the user's previously defaulted address.</t>
  </si>
  <si>
    <t>### User story
As a customer, I can set a default shipping address.
### Endpoint
`PATCH /api/users/me/addresses/{id}/default`
### Acceptance Criteria
- [ ] AC01: Verify address belongs to user.
- [ ] AC02: Remove default flag from the user's previously defaulted address.</t>
  </si>
  <si>
    <t>STR-01</t>
  </si>
  <si>
    <t>Store Service: Catalog Browsing: List Listings</t>
  </si>
  <si>
    <t>GET /api/store/listings</t>
  </si>
  <si>
    <t>As a guest or customer, I can browse and search products in the store catalog.
AC01: Support pagination.
AC02: Support filtering by product type, category tag, price range, and LED matrix size.
AC03: Hide unpublished or archived listings from public view.</t>
  </si>
  <si>
    <t>### User story
As a guest or customer, I can browse and search products in the store catalog.
### Endpoint
`GET /api/store/listings`
### Acceptance Criteria
- [ ] AC01: Support pagination.
- [ ] AC02: Support filtering by product type, category tag, price range, and LED matrix size.
- [ ] AC03: Hide unpublished or archived listings from public view.</t>
  </si>
  <si>
    <t>STR-02</t>
  </si>
  <si>
    <t>Store Service: Catalog Browsing: View Listing Detail</t>
  </si>
  <si>
    <t>GET /api/store/listings/{id}</t>
  </si>
  <si>
    <t>As a guest or customer, I can view detailed information of a store item.
AC01: Display product price, specifications, or character animation preview.
AC02: Aggregate and display average review rating.</t>
  </si>
  <si>
    <t>### User story
As a guest or customer, I can view detailed information of a store item.
### Endpoint
`GET /api/store/listings/{id}`
### Acceptance Criteria
- [ ] AC01: Display product price, specifications, or character animation preview.
- [ ] AC02: Aggregate and display average review rating.</t>
  </si>
  <si>
    <t>STR-03</t>
  </si>
  <si>
    <t>Store Service: Product Management: Create Store Listing</t>
  </si>
  <si>
    <t>POST /api/management/admin/store/listings</t>
  </si>
  <si>
    <t>As a manager, I can create a new store listing for physical LED hardware or character art.
AC01: Input name, description, base price, and link to asset/hardware model.
AC02: Assign category tags.
AC03: Initial status is UNPUBLISHED.</t>
  </si>
  <si>
    <t>### User story
As a manager, I can create a new store listing for physical LED hardware or character art.
### Endpoint
`POST /api/management/admin/store/listings`
### Acceptance Criteria
- [ ] AC01: Input name, description, base price, and link to asset/hardware model.
- [ ] AC02: Assign category tags.
- [ ] AC03: Initial status is UNPUBLISHED.</t>
  </si>
  <si>
    <t>STR-04</t>
  </si>
  <si>
    <t>Store Service: Product Management: Update Store Listing</t>
  </si>
  <si>
    <t>PUT /api/management/admin/store/listings/{id}</t>
  </si>
  <si>
    <t>As a manager, I can update an existing store listing.
AC01: Modify price, discount rate, or textual description.
AC02: Update tag associations.</t>
  </si>
  <si>
    <t>### User story
As a manager, I can update an existing store listing.
### Endpoint
`PUT /api/management/admin/store/listings/{id}`
### Acceptance Criteria
- [ ] AC01: Modify price, discount rate, or textual description.
- [ ] AC02: Update tag associations.</t>
  </si>
  <si>
    <t>STR-05</t>
  </si>
  <si>
    <t>Store Service: Product Management: Update Listing Status</t>
  </si>
  <si>
    <t>PATCH /api/management/admin/store/listings/{id}/status</t>
  </si>
  <si>
    <t>As a manager, I can publish, unpublish, or archive a store listing.
AC01: Only PUBLISHED listings are visible to customers.
AC02: ARCHIVED listings cannot be purchased but remain in order histories.</t>
  </si>
  <si>
    <t>### User story
As a manager, I can publish, unpublish, or archive a store listing.
### Endpoint
`PATCH /api/management/admin/store/listings/{id}/status`
### Acceptance Criteria
- [ ] AC01: Only PUBLISHED listings are visible to customers.
- [ ] AC02: ARCHIVED listings cannot be purchased but remain in order histories.</t>
  </si>
  <si>
    <t>STR-06</t>
  </si>
  <si>
    <t>Store Service: Product Management: Delete Store Listing</t>
  </si>
  <si>
    <t>DELETE /api/management/admin/store/listings/{id}</t>
  </si>
  <si>
    <t>As a manager, I can soft-delete a store listing.
AC01: Set listing state to DELETED.
AC02: DELETED listings do not appear in any admin or public lists unless explicitly queried by ID.</t>
  </si>
  <si>
    <t>### User story
As a manager, I can soft-delete a store listing.
### Endpoint
`DELETE /api/management/admin/store/listings/{id}`
### Acceptance Criteria
- [ ] AC01: Set listing state to DELETED.
- [ ] AC02: DELETED listings do not appear in any admin or public lists unless explicitly queried by ID.</t>
  </si>
  <si>
    <t>STR-07</t>
  </si>
  <si>
    <t>Store Service: Product Management: List Category Tags</t>
  </si>
  <si>
    <t>GET /api/store/tags</t>
  </si>
  <si>
    <t>As a user or manager, I can view all active product and character category tags.
AC01: Return list of tags for frontend filter menus.</t>
  </si>
  <si>
    <t>### User story
As a user or manager, I can view all active product and character category tags.
### Endpoint
`GET /api/store/tags`
### Acceptance Criteria
- [ ] AC01: Return list of tags for frontend filter menus.</t>
  </si>
  <si>
    <t>STR-08</t>
  </si>
  <si>
    <t>Store Service: Product Management: Create Tag</t>
  </si>
  <si>
    <t>POST /api/management/admin/store/tags</t>
  </si>
  <si>
    <t>As a manager, I can create a new category/taxonomy tag.
AC01: Define tag name (must be unique).
AC02: Define optional tag icon or color code.</t>
  </si>
  <si>
    <t>### User story
As a manager, I can create a new category/taxonomy tag.
### Endpoint
`POST /api/management/admin/store/tags`
### Acceptance Criteria
- [ ] AC01: Define tag name (must be unique).
- [ ] AC02: Define optional tag icon or color code.</t>
  </si>
  <si>
    <t>STR-09</t>
  </si>
  <si>
    <t>Store Service: Product Management: Update Tag</t>
  </si>
  <si>
    <t>PUT /api/management/admin/store/tags/{id}</t>
  </si>
  <si>
    <t>As a manager, I can update a category tag.
AC01: Modify tag name or visual properties.
AC02: Updates reflect immediately across all associated listings.</t>
  </si>
  <si>
    <t>### User story
As a manager, I can update a category tag.
### Endpoint
`PUT /api/management/admin/store/tags/{id}`
### Acceptance Criteria
- [ ] AC01: Modify tag name or visual properties.
- [ ] AC02: Updates reflect immediately across all associated listings.</t>
  </si>
  <si>
    <t>STR-10</t>
  </si>
  <si>
    <t>Store Service: Product Management: Delete Tag</t>
  </si>
  <si>
    <t>DELETE /api/management/admin/store/tags/{id}</t>
  </si>
  <si>
    <t>As a manager, I can remove a category tag.
AC01: Remove tag from the system.
AC02: Automatically detach the tag from any associated store listings without deleting the listings.</t>
  </si>
  <si>
    <t>### User story
As a manager, I can remove a category tag.
### Endpoint
`DELETE /api/management/admin/store/tags/{id}`
### Acceptance Criteria
- [ ] AC01: Remove tag from the system.
- [ ] AC02: Automatically detach the tag from any associated store listings without deleting the listings.</t>
  </si>
  <si>
    <t>STR-11</t>
  </si>
  <si>
    <t>Store Service: Customer Reviews: List Reviews</t>
  </si>
  <si>
    <t>GET /api/store/listings/{id}/reviews</t>
  </si>
  <si>
    <t>As a guest or customer, I can read reviews for a specific listing.
AC01: Return paginated list of reviews with star rating, text, and reviewer name.
AC02: Sort by newest first.</t>
  </si>
  <si>
    <t>### User story
As a guest or customer, I can read reviews for a specific listing.
### Endpoint
`GET /api/store/listings/{id}/reviews`
### Acceptance Criteria
- [ ] AC01: Return paginated list of reviews with star rating, text, and reviewer name.
- [ ] AC02: Sort by newest first.</t>
  </si>
  <si>
    <t>To Do (Stretch)</t>
  </si>
  <si>
    <t>STR-12</t>
  </si>
  <si>
    <t>Store Service: Customer Reviews: Submit Review</t>
  </si>
  <si>
    <t>POST /api/store/listings/{id}/reviews</t>
  </si>
  <si>
    <t>As a customer, I can rate and review purchased items.
AC01: Validate the customer actually owns the digital character or physical hardware.
AC02: Accept 1-5 star rating and optional text feedback.
AC03: Prevent multiple reviews from the same user for the same item.</t>
  </si>
  <si>
    <t>### User story
As a customer, I can rate and review purchased items.
### Endpoint
`POST /api/store/listings/{id}/reviews`
### Acceptance Criteria
- [ ] AC01: Validate the customer actually owns the digital character or physical hardware.
- [ ] AC02: Accept 1-5 star rating and optional text feedback.
- [ ] AC03: Prevent multiple reviews from the same user for the same item.</t>
  </si>
  <si>
    <t>STR-13</t>
  </si>
  <si>
    <t>Store Service: Customer Reviews: Moderate Review</t>
  </si>
  <si>
    <t>DELETE /api/management/admin/store/reviews/{id}</t>
  </si>
  <si>
    <t>As a manager, I can moderate or remove inappropriate customer reviews.
AC01: Soft-delete the review.
AC02: Recalculate the listing's average star rating.</t>
  </si>
  <si>
    <t>### User story
As a manager, I can moderate or remove inappropriate customer reviews.
### Endpoint
`DELETE /api/management/admin/store/reviews/{id}`
### Acceptance Criteria
- [ ] AC01: Soft-delete the review.
- [ ] AC02: Recalculate the listing's average star rating.</t>
  </si>
  <si>
    <t>COM-01</t>
  </si>
  <si>
    <t>Commerce Service: Shopping Cart: View Cart</t>
  </si>
  <si>
    <t>GET /api/cart</t>
  </si>
  <si>
    <t>As a customer, I can view my active shopping cart.
AC01: Return list of all cart items.
AC02: Automatically calculate and return the cart subtotal based on current store prices.</t>
  </si>
  <si>
    <t>### User story
As a customer, I can view my active shopping cart.
### Endpoint
`GET /api/cart`
### Acceptance Criteria
- [ ] AC01: Return list of all cart items.
- [ ] AC02: Automatically calculate and return the cart subtotal based on current store prices.</t>
  </si>
  <si>
    <t>COM-02</t>
  </si>
  <si>
    <t>Commerce Service: Shopping Cart: Add Item</t>
  </si>
  <si>
    <t>POST /api/cart/items</t>
  </si>
  <si>
    <t>As a customer, I can add products to my cart.
AC01: Support polymorphic item types (physical LED hardware or digital character entitlements). 
AC02: Save item to cart database and sync across devices.</t>
  </si>
  <si>
    <t>### User story
As a customer, I can add products to my cart.
### Endpoint
`POST /api/cart/items`
### Acceptance Criteria
- [ ] AC01: Support polymorphic item types (physical LED hardware or digital character entitlements).
- [ ] AC02: Save item to cart database and sync across devices.</t>
  </si>
  <si>
    <t>COM-03</t>
  </si>
  <si>
    <t>Commerce Service: Shopping Cart: Update Item Quantity</t>
  </si>
  <si>
    <t>PUT /api/cart/items/{itemId}</t>
  </si>
  <si>
    <t>As a customer, I can change the quantity of an item in my cart.
AC01: Allow quantity updates for physical hardware items.
AC02: Prevent quantity updates for digital entitlements (maximum 1 per account).</t>
  </si>
  <si>
    <t>### User story
As a customer, I can change the quantity of an item in my cart.
### Endpoint
`PUT /api/cart/items/{itemId}`
### Acceptance Criteria
- [ ] AC01: Allow quantity updates for physical hardware items.
- [ ] AC02: Prevent quantity updates for digital entitlements (maximum 1 per account).</t>
  </si>
  <si>
    <t>COM-04</t>
  </si>
  <si>
    <t>Commerce Service: Shopping Cart: Remove Item</t>
  </si>
  <si>
    <t>DELETE /api/cart/items/{itemId}</t>
  </si>
  <si>
    <t>As a customer, I can remove a specific item from my cart.
AC01: Remove the line item and recalculate the cart subtotal.</t>
  </si>
  <si>
    <t>### User story
As a customer, I can remove a specific item from my cart.
### Endpoint
`DELETE /api/cart/items/{itemId}`
### Acceptance Criteria
- [ ] AC01: Remove the line item and recalculate the cart subtotal.</t>
  </si>
  <si>
    <t>COM-05</t>
  </si>
  <si>
    <t>Commerce Service: Shopping Cart: Clear Cart</t>
  </si>
  <si>
    <t>DELETE /api/cart</t>
  </si>
  <si>
    <t>As a customer, I can clear all items from my cart.
AC01: Empty the entire cart contents for the authenticated user.</t>
  </si>
  <si>
    <t>### User story
As a customer, I can clear all items from my cart.
### Endpoint
`DELETE /api/cart`
### Acceptance Criteria
- [ ] AC01: Empty the entire cart contents for the authenticated user.</t>
  </si>
  <si>
    <t>COM-06</t>
  </si>
  <si>
    <t>Commerce Service: Checkout: Create Order</t>
  </si>
  <si>
    <t>POST /api/orders/checkout</t>
  </si>
  <si>
    <t>As a customer, I can check out to create a purchase order.
AC01: Validate available physical inventory stock before creation.
AC02: Snapshot the selected shipping address to prevent future address edits from altering the order.
AC03: Convert cart items to order items and clear the cart.</t>
  </si>
  <si>
    <t>### User story
As a customer, I can check out to create a purchase order.
### Endpoint
`POST /api/orders/checkout`
### Acceptance Criteria
- [ ] AC01: Validate available physical inventory stock before creation.
- [ ] AC02: Snapshot the selected shipping address to prevent future address edits from altering the order.
- [ ] AC03: Convert cart items to order items and clear the cart.</t>
  </si>
  <si>
    <t>COM-07</t>
  </si>
  <si>
    <t>Commerce Service: Order History: List Orders</t>
  </si>
  <si>
    <t>GET /api/orders</t>
  </si>
  <si>
    <t>As a customer, I can view my personal purchase history.
AC01: Return paginated list of past orders.
AC02: Support filtering by order status (e.g., PENDING, PAID, CANCELLED) and date range.</t>
  </si>
  <si>
    <t>### User story
As a customer, I can view my personal purchase history.
### Endpoint
`GET /api/orders`
### Acceptance Criteria
- [ ] AC01: Return paginated list of past orders.
- [ ] AC02: Support filtering by order status (e.g., PENDING, PAID, CANCELLED) and date range.</t>
  </si>
  <si>
    <t>COM-08</t>
  </si>
  <si>
    <t>Commerce Service: Order History: View Order Detail</t>
  </si>
  <si>
    <t>GET /api/orders/{id}</t>
  </si>
  <si>
    <t>As a customer, I can view details of a specific order.
AC01: Display order breakdown, line items, and total price.
AC02: Display active shipping tracking status if applicable.</t>
  </si>
  <si>
    <t>### User story
As a customer, I can view details of a specific order.
### Endpoint
`GET /api/orders/{id}`
### Acceptance Criteria
- [ ] AC01: Display order breakdown, line items, and total price.
- [ ] AC02: Display active shipping tracking status if applicable.</t>
  </si>
  <si>
    <t>COM-09</t>
  </si>
  <si>
    <t>Commerce Service: Order Control: Cancel Order</t>
  </si>
  <si>
    <t>POST /api/orders/{id}/cancel</t>
  </si>
  <si>
    <t>As a customer, I can cancel an order.
AC01: Allow cancellation only if the order has not yet been dispatched to the delivery partner.
AC02: Automatically release any reserved physical stock back to inventory.</t>
  </si>
  <si>
    <t>### User story
As a customer, I can cancel an order.
### Endpoint
`POST /api/orders/{id}/cancel`
### Acceptance Criteria
- [ ] AC01: Allow cancellation only if the order has not yet been dispatched to the delivery partner.
- [ ] AC02: Automatically release any reserved physical stock back to inventory.</t>
  </si>
  <si>
    <t>COM-10</t>
  </si>
  <si>
    <t>Commerce Service: Order Fulfillment: List Orders</t>
  </si>
  <si>
    <t>GET /api/management/staff/orders</t>
  </si>
  <si>
    <t>As a staff member, I can view the system order fulfillment queue.
AC01: List orders requiring processing or packaging.
AC02: Support filtering by payment and fulfillment status.</t>
  </si>
  <si>
    <t>### User story
As a staff member, I can view the system order fulfillment queue.
### Endpoint
`GET /api/management/staff/orders`
### Acceptance Criteria
- [ ] AC01: List orders requiring processing or packaging.
- [ ] AC02: Support filtering by payment and fulfillment status.</t>
  </si>
  <si>
    <t>COM-11</t>
  </si>
  <si>
    <t>Commerce Service: Order Fulfillment: View Order Detail</t>
  </si>
  <si>
    <t>GET /api/management/staff/orders/{id}</t>
  </si>
  <si>
    <t>As a staff member, I can view detailed information for fulfilling an order.
AC01: Display snapshotted recipient address, contact information, and purchased items.</t>
  </si>
  <si>
    <t>### User story
As a staff member, I can view detailed information for fulfilling an order.
### Endpoint
`GET /api/management/staff/orders/{id}`
### Acceptance Criteria
- [ ] AC01: Display snapshotted recipient address, contact information, and purchased items.</t>
  </si>
  <si>
    <t>COM-12</t>
  </si>
  <si>
    <t>Commerce Service: Order Fulfillment: Update Order Status</t>
  </si>
  <si>
    <t>PATCH /api/management/staff/orders/{id}/status</t>
  </si>
  <si>
    <t>As a staff member, I can manually transition an order's status.
AC01: Transition order through valid states (PROCESSING, COMPLETED, CANCELLED).</t>
  </si>
  <si>
    <t>### User story
As a staff member, I can manually transition an order's status.
### Endpoint
`PATCH /api/management/staff/orders/{id}/status`
### Acceptance Criteria
- [ ] AC01: Transition order through valid states (PROCESSING, COMPLETED, CANCELLED).</t>
  </si>
  <si>
    <t>DEV-01</t>
  </si>
  <si>
    <t>Device Service: Hardware Catalog: List LED Models (GET /api/management/admin/led-models)</t>
  </si>
  <si>
    <t>GET /api/management/admin/led-models</t>
  </si>
  <si>
    <t>As a manager, I can view all supported LED hardware models.
AC01: List models including supported dimensions (e.g., 16x16, 32x16, 32x32) and specifications.</t>
  </si>
  <si>
    <t>### User story
As a manager, I can view all supported LED hardware models.
### Endpoint
`GET /api/management/admin/led-models`
### Acceptance Criteria
- [ ] AC01: List models including supported dimensions (e.g., 16x16, 32x16, 32x32) and specifications.</t>
  </si>
  <si>
    <t>DEV-02</t>
  </si>
  <si>
    <t>Device Service: Hardware Catalog: Create LED Model (POST /api/management/admin/led-models)</t>
  </si>
  <si>
    <t>POST /api/management/admin/led-models</t>
  </si>
  <si>
    <t>As a manager, I can add a new LED hardware model.
AC01: Define hardware dimensions, power specs, and base inventory counts.</t>
  </si>
  <si>
    <t>### User story
As a manager, I can add a new LED hardware model.
### Endpoint
`POST /api/management/admin/led-models`
### Acceptance Criteria
- [ ] AC01: Define hardware dimensions, power specs, and base inventory counts.</t>
  </si>
  <si>
    <t>DEV-03</t>
  </si>
  <si>
    <t>Device Service: Hardware Catalog: Update LED Model (PUT /api/management/admin/led-models/{id})</t>
  </si>
  <si>
    <t>PUT /api/management/admin/led-models/{id}</t>
  </si>
  <si>
    <t>As a manager, I can update hardware model specifications.
AC01: Update active inventory counts or model details.</t>
  </si>
  <si>
    <t>### User story
As a manager, I can update hardware model specifications.
### Endpoint
`PUT /api/management/admin/led-models/{id}`
### Acceptance Criteria
- [ ] AC01: Update active inventory counts or model details.</t>
  </si>
  <si>
    <t>DEV-04</t>
  </si>
  <si>
    <t>Device Service: Hardware Catalog: Delete LED Model (DELETE /api/management/admin/led-models/{id})</t>
  </si>
  <si>
    <t>DELETE /api/management/admin/led-models/{id}</t>
  </si>
  <si>
    <t>As a manager, I can deprecate an LED hardware model.
AC01: Prevent new device registrations for this model, but keep existing devices active.</t>
  </si>
  <si>
    <t>### User story
As a manager, I can deprecate an LED hardware model.
### Endpoint
`DELETE /api/management/admin/led-models/{id}`
### Acceptance Criteria
- [ ] AC01: Prevent new device registrations for this model, but keep existing devices active.</t>
  </si>
  <si>
    <t>DEV-05</t>
  </si>
  <si>
    <t>Device Service: Device Registration: Claim Device (POST /api/devices/claim)</t>
  </si>
  <si>
    <t>As a customer, I can bind an LED unit to my account.
AC01: Verify hardware via QR code or serial number scanning. 
AC02: Link the physical hardware device record to the authenticated user.</t>
  </si>
  <si>
    <t>### User story
As a customer, I can bind an LED unit to my account.
### Endpoint
`POST /api/devices/claim`
### Acceptance Criteria
- [ ] AC01: Verify hardware via QR code or serial number scanning.
- [ ] AC02: Link the physical hardware device record to the authenticated user.</t>
  </si>
  <si>
    <t>DEV-06</t>
  </si>
  <si>
    <t>Device Service: Device Management: List Devices (GET /api/devices)</t>
  </si>
  <si>
    <t>As a customer, I can view my registered LED devices.
AC01: Return a list of all hardware units currently bound to the user.</t>
  </si>
  <si>
    <t>### User story
As a customer, I can view my registered LED devices.
### Endpoint
`GET /api/devices`
### Acceptance Criteria
- [ ] AC01: Return a list of all hardware units currently bound to the user.</t>
  </si>
  <si>
    <t>DEV-07</t>
  </si>
  <si>
    <t>Device Service: Device Management: View Device Detail (GET /api/devices/{id})</t>
  </si>
  <si>
    <t>As a customer, I can view details of a specific device.
AC01: Display current connection state, firmware version, and projection configuration.</t>
  </si>
  <si>
    <t>### User story
As a customer, I can view details of a specific device.
### Endpoint
`GET /api/devices/{id}`
### Acceptance Criteria
- [ ] AC01: Display current connection state, firmware version, and projection configuration.</t>
  </si>
  <si>
    <t>DEV-08</t>
  </si>
  <si>
    <t>Device Service: Device Management: Update Device Config (PUT /api/devices/{id}/config)</t>
  </si>
  <si>
    <t>As a customer, I can update my device's settings.
AC01: Save wireless configuration state, such as brightness level, power toggle, and display timers.</t>
  </si>
  <si>
    <t>### User story
As a customer, I can update my device's settings.
### Endpoint
`PUT /api/devices/{id}/config`
### Acceptance Criteria
- [ ] AC01: Save wireless configuration state, such as brightness level, power toggle, and display timers.</t>
  </si>
  <si>
    <t>DEV-09</t>
  </si>
  <si>
    <t>Device Service: Device Management: Unbind Device (DELETE /api/devices/{id})</t>
  </si>
  <si>
    <t>As a customer, I can unbind a device from my account.
AC01: Remove ownership linkage, allowing the hardware to be securely claimed by another user later.</t>
  </si>
  <si>
    <t>### User story
As a customer, I can unbind a device from my account.
### Endpoint
`DELETE /api/devices/{id}`
### Acceptance Criteria
- [ ] AC01: Remove ownership linkage, allowing the hardware to be securely claimed by another user later.</t>
  </si>
  <si>
    <t>DEV-10</t>
  </si>
  <si>
    <t>Device Service: Firmware OTA: Check for Updates (GET /api/devices/{id}/ota/check)</t>
  </si>
  <si>
    <t>As a customer/mobile app, I can check for available firmware updates.
AC01: Compare the device's current firmware version against the latest active release for its specific hardware model.</t>
  </si>
  <si>
    <t>### User story
As a customer/mobile app, I can check for available firmware updates.
### Endpoint
`GET /api/devices/{id}/ota/check`
### Acceptance Criteria
- [ ] AC01: Compare the device's current firmware version against the latest active release for its specific hardware model.</t>
  </si>
  <si>
    <t>DEV-11</t>
  </si>
  <si>
    <t>Device Service: Firmware OTA: List Firmware Releases (GET /api/management/admin/firmware)</t>
  </si>
  <si>
    <t>GET /api/management/admin/firmware</t>
  </si>
  <si>
    <t>As an admin, I can view the catalog of firmware releases.
AC01: List all uploaded firmware binaries, their versions, and target hardware models.</t>
  </si>
  <si>
    <t>### User story
As an admin, I can view the catalog of firmware releases.
### Endpoint
`GET /api/management/admin/firmware`
### Acceptance Criteria
- [ ] AC01: List all uploaded firmware binaries, their versions, and target hardware models.</t>
  </si>
  <si>
    <t>DEV-12</t>
  </si>
  <si>
    <t>Device Service: Firmware OTA: Upload Firmware (POST /api/management/admin/firmware)</t>
  </si>
  <si>
    <t>POST /api/management/admin/firmware</t>
  </si>
  <si>
    <t>As an admin, I can upload a new firmware binary release.
AC01: Accept compiled binary files and upload them to the central platform. 
AC02: Record hardware model compatibility, version string, and SHA-256 checksum for verification.</t>
  </si>
  <si>
    <t>### User story
As an admin, I can upload a new firmware binary release.
### Endpoint
`POST /api/management/admin/firmware`
### Acceptance Criteria
- [ ] AC01: Accept compiled binary files and upload them to the central platform. 
AC02: Record hardware model compatibility, version string, and SHA-256 checksum for verification.</t>
  </si>
  <si>
    <t>DEV-13</t>
  </si>
  <si>
    <t>Device Service: Firmware OTA: Deprecate Firmware (PATCH /api/management/admin/firmware/{id}/deprecate)</t>
  </si>
  <si>
    <t>PATCH /api/management/admin/firmware/{id}/deprecate</t>
  </si>
  <si>
    <t>As an admin, I can deprecate a faulty firmware release.
AC01: Prevent devices from receiving this specific firmware update in the future.</t>
  </si>
  <si>
    <t>### User story
As an admin, I can deprecate a faulty firmware release.
### Endpoint
`PATCH /api/management/admin/firmware/{id}/deprecate`
### Acceptance Criteria
- [ ] AC01: Prevent devices from receiving this specific firmware update in the future.</t>
  </si>
  <si>
    <t>DEV-14</t>
  </si>
  <si>
    <t>Device Service: Warranty: Submit Claim (POST /api/devices/{id}/warranty)</t>
  </si>
  <si>
    <t>As a customer, I can submit a warranty claim for defective hardware.
AC01: Allow submission of defect description and photo evidence.
AC02: Verify device is currently bound to the user and eligible for warranty.</t>
  </si>
  <si>
    <t>### User story
As a customer, I can submit a warranty claim for defective hardware.
### Endpoint
`POST /api/devices/{id}/warranty`
### Acceptance Criteria
- [ ] AC01: Allow submission of defect description and photo evidence.
- [ ] AC02: Verify device is currently bound to the user and eligible for warranty.</t>
  </si>
  <si>
    <t>DEV-15</t>
  </si>
  <si>
    <t>Device Service: Warranty: List Claims (GET /api/management/manager/warranty-claims)</t>
  </si>
  <si>
    <t>GET /api/management/manager/warranty-claims</t>
  </si>
  <si>
    <t>As a manager, I can view pending warranty claims.
AC01: Return list of claims needing review, including uploaded evidence and device history.</t>
  </si>
  <si>
    <t>### User story
As a manager, I can view pending warranty claims.
### Endpoint
`GET /api/management/manager/warranty-claims`
### Acceptance Criteria
- [ ] AC01: Return list of claims needing review, including uploaded evidence and device history.</t>
  </si>
  <si>
    <t>DEV-16</t>
  </si>
  <si>
    <t>Device Service: Warranty: Process Claim (PATCH /api/management/manager/warranty-claims/{id})</t>
  </si>
  <si>
    <t>PATCH /api/management/manager/warranty-claims/{id}</t>
  </si>
  <si>
    <t>As a manager, I can adjudicate a warranty claim.
AC01: Record the decision to approve (triggering a replacement/repair flow) or reject the claim.</t>
  </si>
  <si>
    <t>### User story
As a manager, I can adjudicate a warranty claim.
### Endpoint
`PATCH /api/management/manager/warranty-claims/{id}`
### Acceptance Criteria
- [ ] AC01: Record the decision to approve (triggering a replacement/repair flow) or reject the claim.</t>
  </si>
  <si>
    <t>Management Dashboard</t>
  </si>
  <si>
    <t>IAM Service: Authentication: Login with Email and Password</t>
  </si>
  <si>
    <t>As admin/manager/staff/designer, can login into the system using registered email and password.
AC01: Provide correct email and password to receive access token and refresh token.
AC02: Access token expires in 15 minutes, refresh token expires in 30 days.
AC03: If password is entered incorrectly 5 consecutive times, temporarily lock the account for 15 minutes.
AC04: Failed attempt counter resets to 0 upon successful login.
AC05: Must log audit event when successful login and account locked</t>
  </si>
  <si>
    <t>As admin/manager/staff/designer, can authenticate using a verified Google account.
AC01: Successfully verify Google identity to receive system login tokens.
AC02: If user try to login in staff/manager dashboard, check against email and reject login if not exist
AC03: Link Google identity to existing account if email matches.</t>
  </si>
  <si>
    <t>As admin/manager/staff/designer, can request system to change password for their account
AC01: User account must exist in database
AC02: If email is valid, send 6-digit OTP verification email for password reset, expiring in 5 minutes.
AC03: Must log audit event when account password changed</t>
  </si>
  <si>
    <t>IAM Service: Authentication: Refresh Token Rotation and Logout</t>
  </si>
  <si>
    <t>As user, can renew an expired session and securely logout from the system.
AC01: Provide valid refresh token to obtain a new 15-minute access token.
AC02: When logging out, invalidate the refresh token and block old access tokens from being reused.
AC03: Session state is completely cleared.</t>
  </si>
  <si>
    <t>IAM Service: User Management: Create User</t>
  </si>
  <si>
    <t>As admin, can create a new user account. The new user can access into management app.
AC01: Must assign one of default roles to account when creating.
AC02: Account password must be randomized and not manually inputted
AC02: Enforce permission-based access so users only access authorized features.
AC03: When created successfully, must have audit log
AC04: Must send email with login credentials to notify user using inputted email address 
AC03: Admin cannot delete or demote their own account or the default Super Admin.
AC04: Save audit log for all permission and role changes.</t>
  </si>
  <si>
    <t>As admin/manager/staff/designer, can view and update personal profile information, user can update their information.
AC01: An admin user can update other account's permission through role to provide them access to features.
AC02: If manager/staff/designer, they can edit their own information.
AC03: Must log audit event when employee change information successfully</t>
  </si>
  <si>
    <t>IAM Service: User Management: Get List of Users</t>
  </si>
  <si>
    <t>As admin/manager, can view the list of all staff/designer user
AC01: Can have filter and sort column
AC02: If filter don’t have any data, must display No Data
AC03: List's row must only show a subset of user data</t>
  </si>
  <si>
    <t>IAM Service: User Management: View User Information</t>
  </si>
  <si>
    <t>As admin/manager/staff/designer, they can view user's information.
AC01: If staff/designer, can only view their own information.
AC02: If admin or manager, can view other user's info
AC03: If user dont have privileges, can't view other information
AC04: Must log audit event when admin or manager view other user's info detail</t>
  </si>
  <si>
    <t>IAM Service: User Management: Delete User</t>
  </si>
  <si>
    <t>As admin, can delete an user account.
AC01: The user account will be permantly removed.
AC02: Can't delete admin/customer account or self-delete.
AC03: Must log audit event when account deleted successfully</t>
  </si>
  <si>
    <t>As manager, can create a new role with custom permissions.
AC01: New role is not exists
AC02: New role must have privleges</t>
  </si>
  <si>
    <t>As manager, can update a role.
AC01: Can change role's name.and permissions
AC02: Cannot remove all permissions of a role, must have at least one permission
AC03: Must log audit event when role updated successfully</t>
  </si>
  <si>
    <t>IAM Service: Roles Management: Get list of Roles</t>
  </si>
  <si>
    <t>As manager, can view all roles.
AC01: Can filter and sort roles.
AC02: If filter don’t have any data, must display No Data.</t>
  </si>
  <si>
    <t>As manager, can delete a custom role.
AC01: Default roles cannot be deleted.
AC02: If a custom role is deleted, an user with that custom roles must change to default staff role
AC03: Must log audit event when role is deleted successfully</t>
  </si>
  <si>
    <t>Store Service: Product Management: Publish and Moderate Store Listings</t>
  </si>
  <si>
    <t>As manager, can publish approved characters onto the store catalog.
AC01: Manager can set price or mark items as free.
AC02: Update must preserve historical order prices, new price must only applies to future orders, .
AC03: Manager can unpublish or archive products from the public catalog.</t>
  </si>
  <si>
    <t>Store Service: Product Management: ...</t>
  </si>
  <si>
    <t>Store Service:  Product Management: Configure Item Category Tags</t>
  </si>
  <si>
    <t>As manager, can manage digital product tags and associate them with store listings.
AC01: Can create, update, and remove category tags.
AC02: Tag names must be unique.
AC03: Can attach multiple tags to listings for customer filtering.</t>
  </si>
  <si>
    <t>Store Service: Ticket Management: Update Character Art Ticket</t>
  </si>
  <si>
    <t>As designer, can update art request tickets with artwork/animation and specifications.
AC01: Artwork must match supported matrix sizes: 32x32, 32x64, or 64x64.
AC02: Animation frame rate cannot exceed 30 FPS.
AC03: Must log audit event upon ticket update</t>
  </si>
  <si>
    <t>Device Service: Hardware Catalog: Configure LED_MODEL Hardware Catalog</t>
  </si>
  <si>
    <t>As manager, can manage hardware LED models, specifications, and inventory counts.
AC01: Add or update LED models with dimensions (32x32, 32x64, 64x64), hardware revision, and unit cost.
AC02: Specify stock count and warranty reserve stock.
AC03: Model status updates to Out of Stock automatically when available inventory reaches 0.</t>
  </si>
  <si>
    <t>Commerce Service: Order Fulfillment: Staff Process ORDER Queue and Status Transitions</t>
  </si>
  <si>
    <t>As staff, can manage and fulfill customer purchase orders.
AC01: Staff can view list of paid orders requiring processing and packaging.
AC02: For physical hardware, staff scans and links unit serial number to order for dispatch tracking.
AC03: Update order status to Processing, Shipped, or Delivered.
AC04: Order automatically completes 7 days after delivery if customer does not raise complaints.</t>
  </si>
  <si>
    <t>Delivery Service: Shipping: Generate delivery Waybill via AhaMove Sandbox</t>
  </si>
  <si>
    <t>As staff, can create shipping waybill with delivery partner for hardware orders.
AC01: Create shipping order with delivery partner and generate tracking number.
AC02: Prevent waybill creation for digital-only orders.
AC03: Save delivery details and link to order.</t>
  </si>
  <si>
    <t>Commission Service: Quotation: Staff Issue Interactive Quotation Card with MoMo Checkout</t>
  </si>
  <si>
    <t>As staff, can review commission requirements and issue price quotation to customer.
AC01: Staff sets price quote and sends interactive payment card into customer chat.
AC02: Quotation expires after 24 hours if customer does not pay.
AC03: Customer can pay directly via MoMo; payment is held in escrow before work begins.</t>
  </si>
  <si>
    <t>Commission Service: Ticket Assignment: Dispatch COMMISSION_ASSIGNMENT Ticket to Designer</t>
  </si>
  <si>
    <t>As staff, can assign paid commission ticket to an internal designer.
AC01: Only paid commissions can be assigned to designers.
AC02: Assigned designer receives ticket with customer requirements and deadline.
AC03: Designer must submit first draft within 72 hours; system alerts staff if overdue.</t>
  </si>
  <si>
    <t>Commission Service: Submission: Designer Upload Graphic COMMISSION_SUBMISSION Draft Versions</t>
  </si>
  <si>
    <t>As designer, can upload artwork drafts and revision versions for staff review.
AC01: Designer uploads artwork draft with version number.
AC02: Commission status updates to In Review and notifies staff.
AC03: Only the assigned designer can submit work for the ticket.</t>
  </si>
  <si>
    <t>Commission Service: Quality Review: Staff Inspect Draft and Record COMMISSION_REVIEW Decision</t>
  </si>
  <si>
    <t>As staff, can review designer draft submissions and provide feedback.
AC01: Staff can approve draft or request revisions with specific notes.
AC02: If revision requested, ticket returns to designer with feedback notes.
AC03: Check service tier revision limits (Basic: 1 revision; Advanced: 3 revisions).</t>
  </si>
  <si>
    <t>Commission Service: Deliverable Card: Staff Post Deliverable Card with Customer Approval</t>
  </si>
  <si>
    <t>As staff and customer, can deliver artwork draft to customer for final approval or revision.
AC01: Staff sends deliverable card into customer chat for review.
AC02: If customer approves, commission completes, artwork is added to customer gallery, and design is protected from store publishing.
AC03: If customer requests revision exceeding tier limit, apply 10% extra fee before opening new revision.</t>
  </si>
  <si>
    <t>Device Service: Warranty: Review and Adjudicate WARRANTY_CLAIM Records</t>
  </si>
  <si>
    <t>As manager, can review and process submitted hardware warranty claims.
AC01: Manager inspects claim description, photos, and hardware serial authenticity.
AC02: Manager can approve, reject with explanation, or resolve claim.
AC03: Claims showing hardware tampering or unauthorized modifications are rejected.
AC04: Update warranty ticket status and notify customer.</t>
  </si>
  <si>
    <t>Priority</t>
  </si>
  <si>
    <t>Acceptance Criteria</t>
  </si>
  <si>
    <t>Device Service: Telemetry Archive: Long-Term Hardware Sensor Logs and Temperature Archive</t>
  </si>
  <si>
    <t>As manager, can inspect historical hardware operating conditions and sensor logs.
AC01: Query device operating hours, display brightness history, and temperature trends.
AC02: Historical telemetry data is archived and summarized by month.</t>
  </si>
  <si>
    <t>Device Service: Firmware OTA: FIRMWARE_RELEASE Catalog and Binary SHA-256 Checksum</t>
  </si>
  <si>
    <t>As admin, can upload and publish new firmware binary releases for LED models.
AC01: Upload binary file (.bin) with hardware revision compatibility, version number, and SHA-256 checksum.
AC02: Maintain history of at least 3 recent firmware releases.
AC03: Admin can revoke a faulty release and designate previous stable version for rollback.</t>
  </si>
  <si>
    <t>Dashboard Service: Analytics: Manager Operations Overview and KPI Metrics</t>
  </si>
  <si>
    <t>As manager, can view operational dashboards, business KPIs, and sales trends.
AC01: View revenue, order counts, active devices, and open commission requests in real time.
AC02: Display low stock alerts when any hardware model inventory drops below 5 units.
AC03: View daily and monthly sales breakdown reports.</t>
  </si>
  <si>
    <t>Dashboard Service: Aggregation: Scheduled daily dashboard report Job</t>
  </si>
  <si>
    <t>As system, automatically close and archive daily business statistics into summary reports.
AC01: Scheduled task runs at 23:59:59 daily to aggregate revenue, order volume, and device counts.
AC02: Summary records are stored in daily reporting tables.
AC03: Re-running job on same date updates existing record without duplicating data.</t>
  </si>
  <si>
    <t>Dashboard Service: System Health: Spring Health Indicators and JVM Metrics Monitoring</t>
  </si>
  <si>
    <t>As admin, can monitor system component health, server uptime, and database connectivity.
AC01: Admin can check status of database, cache, and external service connections.
AC02: Monitor server memory usage and API response performance.</t>
  </si>
  <si>
    <t>Dashboard Service: Logging: Structured Application Audit Log Search with MDC Tracing</t>
  </si>
  <si>
    <t>As admin, can search system audit logs and download encrypted log archives.
AC01: Search audit logs by user ID, operation action, severity, and timestamp.
AC02: System logs retained for 30 days and automatically purged thereafter.
AC03: Admin can download archived logs encrypted with ZIP-AES256.</t>
  </si>
  <si>
    <t>E-commerce</t>
  </si>
  <si>
    <t>As customer, can register new account
AC01: Required fields must have data
AC02: Assign customer's permissions to account based on permission settings
AC03: Send 6-digit OTP verification email for account registration, expiring in 5 minutes.</t>
  </si>
  <si>
    <t>IAM Service: User Profile: Customer Profile and Account Status</t>
  </si>
  <si>
    <t>As user, can view and update personal profile information, and manager can update account status.
AC01: User can view and update full name, phone number, and avatar image.
AC02: Admin can activate or suspend user accounts.
AC03: Suspended users cannot log in or perform transactions.
AC04: Save audit log when account status is modified.</t>
  </si>
  <si>
    <t>IAM Service: User Address: Saved Shipping Addresses with Geocoding</t>
  </si>
  <si>
    <t>As customer, can manage delivery addresses for physical hardware orders.
AC01: Can add new address with recipient contact details and geocoded location coordinates.
AC02: Can set one address as default shipping address.
AC03: Can update or delete saved delivery addresses.</t>
  </si>
  <si>
    <t>Store Service: Catalog Browsing: Search and Filter Public Store Listings</t>
  </si>
  <si>
    <t>As guest/customer, can browse and search products in the store catalog.
AC01: Can filter listings by product type, category tag, price range, and LED matrix resolution (32x32, 32x64, 64x64).
AC02: Only display active, published listings to the public.
AC03: Products that are out of stock show an Out of Stock label and disable purchase.</t>
  </si>
  <si>
    <t>Store Service: Catalog Browsing: View Store Listing Details</t>
  </si>
  <si>
    <t>As guest/customer, can view detailed information and preview of a store item.
AC01: Display product price, hardware specifications or character animation properties.
AC02: Display watermarked preview for digital character items; original source file remains private.
AC03: Discontinued products are hidden from store view.</t>
  </si>
  <si>
    <t>Store Service: Customer Reviews: Submit Star Ratings and Text Feedback for Listings</t>
  </si>
  <si>
    <t>As customer, can rate and review purchased characters on the store.
AC01: Only customers who own the digital character can submit a review and 1-5 star rating.
AC02: Product average rating and total review count are automatically updated.
AC03: Customer can view ratings and feedback on store listings.</t>
  </si>
  <si>
    <t>Commerce Service: Shopping Cart: Update Cart</t>
  </si>
  <si>
    <t>As customer, can manage products in personal shopping cart.
AC01: Cart is saved in database and synchronized across web and mobile.
AC02: Can add physical hardware, digital characters, or choose gift code purchase option.
AC03: Can update item quantity or remove items from cart.
AC04: Adding items to cart does not hold or lock inventory stock.</t>
  </si>
  <si>
    <t>Delivery Service: Geocoding: Address Autocomplete and Distance Quoting via Goong Maps</t>
  </si>
  <si>
    <t>As customer, can search shipping addresses and obtain validated location coordinates.
AC01: Address search returns autocomplete suggestions from map service.
AC02: Selected location resolves to ward, district, province, and geocoded coordinates.</t>
  </si>
  <si>
    <t>Delivery Service: Quoting: Calculate Delivery Distance and Shipping Fee via AhaMove</t>
  </si>
  <si>
    <t>As customer, can calculate accurate shipping fees based on delivery address.
AC01: Calculate route distance and shipping fee from central warehouse using delivery API.
AC02: Shipping fee is automatically added to order total during checkout.</t>
  </si>
  <si>
    <t>Commerce Service: Checkout: Validate Stock and Create Order with Address Snapshot</t>
  </si>
  <si>
    <t>As customer, can checkout items in cart to create a purchase order.
AC01: Verify available physical inventory before creating order; reject checkout if stock is insufficient.
AC02: Digital-only orders have 0 VND shipping fee and skip delivery address requirements.
AC03: Snapshot recipient address details and calculate total amount.
AC04: Order is created with payment pending state; payment session expires after 15 minutes if unpaid.
AC05: Cart items are cleared after successful checkout.</t>
  </si>
  <si>
    <t>Payment Service: Gateway: MoMo Payment Checkout and PAYMENT_TRANSACTION Creation</t>
  </si>
  <si>
    <t>As customer, can generate MoMo payment transaction for orders and commissions.
AC01: Create payment transaction with unique code, amount, and order reference.
AC02: Generate MoMo payment QR code and app redirect link.
AC03: Transaction expires automatically if unpaid within 15 minutes.</t>
  </si>
  <si>
    <t>Payment Service: Webhooks: MoMo IPN Callback Signature Verification</t>
  </si>
  <si>
    <t>As system, process payment notifications from MoMo gateway to finalize transactions.
AC01: Verify cryptographic signature of incoming payment confirmation.
AC02: Upon successful payment, mark transaction as Paid and trigger order fulfillment.
AC03: Deduct inventory stock for hardware items; trigger refund if overselling occurred.
AC04: For hybrid orders, immediately grant digital asset access OR email customer giftcode depending on customer choice at checkout while queueing hardware for shipping.
AC05: For custom commissions, update status to paid escrow to allow work assignment.</t>
  </si>
  <si>
    <t>Payment Service: Gateway Fallback: VNPay Multi-Gateway Integration and Fallback Router</t>
  </si>
  <si>
    <t>As customer, can pay for orders using VNPay as an alternative payment method.
AC01: Customer can select VNPay gateway at checkout.
AC02: System processes VNPay payment confirmation and updates order status.
AC03: Automatically suggest VNPay if primary gateway experiences connection issues.</t>
  </si>
  <si>
    <t>Authentication</t>
  </si>
  <si>
    <t xml:space="preserve"> Login </t>
  </si>
  <si>
    <t>Commerce Service: Order History: View Customer Order Records and Details</t>
  </si>
  <si>
    <t>As customer, can view personal purchase history and order progress.
AC01: View list of past orders with status, date, and total price.
AC02: View order details including item breakdown, shipping address, and tracking number.</t>
  </si>
  <si>
    <t>Commerce Service: Order Control: Cancel Unpaid Order and Release Stock</t>
  </si>
  <si>
    <t>As customer, can cancel order before dispatch, and system auto-expires overdue orders.
AC01: Can cancel hardware orders if not yet dispatched to delivery partner.
AC02: Digital-only orders cannot be cancelled
AC03: Cancelling order releases any held items and updates order status to Cancelled.
AC04: Unpaid orders automatically cancel after 15 minutes.</t>
  </si>
  <si>
    <t>Sign Up</t>
  </si>
  <si>
    <t>Đăng ký bằng số điện thoại</t>
  </si>
  <si>
    <t>Delivery Service: Tracking: Real-Time DELIVERY Tracking and AhaMove Status Webhooks</t>
  </si>
  <si>
    <t>As customer and staff, can track shipping status updates in real time.
AC01: Customer can view real-time delivery status (Picking Up, In Transit, Delivered).
AC02: Receive shipping status updates automatically from delivery partner webhook.
AC03: Background scheduled task runs every 30 minutes to synchronize orders lacking webhook updates.</t>
  </si>
  <si>
    <t>Forgot Password</t>
  </si>
  <si>
    <t>Gửi otp về số điện thoại đã đăng kí</t>
  </si>
  <si>
    <t>Gallery Service: Entitlement: Grant USER_ENTITLEMENT on Payment and Commission Events</t>
  </si>
  <si>
    <t>As system, automatically grant digital character entitlements upon payment or commission approval.
AC01: Automatically add digital character to customer gallery when order payment succeeds.
AC02: Automatically grant entitlement when customer approves finished custom commission.
AC03: Entitlement granting is idempotent and prevents duplicate ownership entries.</t>
  </si>
  <si>
    <t>Authorization</t>
  </si>
  <si>
    <t>Quản lý hồ sơ cá nhân</t>
  </si>
  <si>
    <t xml:space="preserve">Chỉnh sửa hồ sơ cá nhân
</t>
  </si>
  <si>
    <t>Gallery Service: Gift Codes: Generate and Retrieve Purchased GIFT_CODE Records</t>
  </si>
  <si>
    <t>As customer, can purchase digital characters as gift codes and view unredeemed codes.
AC01: When gift option is selected, generate unique 16-character code (format XXXX-XXXX-XXXX-XXXX).
AC02: Code is active with valid expiration date.
AC03: Buyer can view purchased gift codes and track whether they have been redeemed.</t>
  </si>
  <si>
    <t>Quản lý danh sách thiết bị</t>
  </si>
  <si>
    <t xml:space="preserve">Thêm thiết bị mới </t>
  </si>
  <si>
    <t>Commission Service: Request Intake: Submit Custom COMMISSION and COMMISSION_ATTACHMENT</t>
  </si>
  <si>
    <t>As customer, can submit a custom artwork request with style and animation requirements.
AC01: Provide character description, target matrix dimensions, color preferences, and reference images.
AC02: Request is created with Pending Review status.
AC03: System automatically assigns request to operational staff using round-robin distribution.</t>
  </si>
  <si>
    <t>Liên kết sản phẩm theo seri</t>
  </si>
  <si>
    <t>Liên kết thông qua nhập tay số seri sản phẩm</t>
  </si>
  <si>
    <t>Commission Service: Customer History: View COMMISSION Request History and Details</t>
  </si>
  <si>
    <t>Liên kết bằng cách quét mã QR</t>
  </si>
  <si>
    <t>As customer, can view history and progress of submitted custom art requests.
AC01: View list of personal commission requests with current status.
AC02: View commission details, quoted price, assigned staff, and draft history.
AC03: Only the request owner and authorized staff can view commission details.</t>
  </si>
  <si>
    <t>Buy Product</t>
  </si>
  <si>
    <t>Xem sản phẩm</t>
  </si>
  <si>
    <t>Commission Service: Chat: Real-Time STOMP WebSocket Chat Room and COMMISSION_MESSAGE</t>
  </si>
  <si>
    <t>Xem thông tin chi tiết sản phẩm</t>
  </si>
  <si>
    <t>As customer and staff, can communicate in real-time chat regarding commission requirements.
AC01: Customer and staff can exchange messages in real-time chat room.
AC02: Customer communicates only with staff; direct communication with designer is prevented.
AC03: All chat messages are saved chronologically and loaded upon opening the request.</t>
  </si>
  <si>
    <t>Add vào giỏ hàng</t>
  </si>
  <si>
    <t>Danh sách các món đồ có trong giỏ hàng</t>
  </si>
  <si>
    <t>Commission Service: Gratuity: Optional Customer Bonus Tip Checkout for Approved Deliverables</t>
  </si>
  <si>
    <t>As customer, can send an optional tip to designer upon approving custom commission.
AC01: Customer enters tip amount and completes payment through payment gateway.
AC02: Tipping is only available for commissions in Completed status.
AC03: Tip transaction is recorded and designer is notified.</t>
  </si>
  <si>
    <t>Tìm kiếm sản phẩm</t>
  </si>
  <si>
    <t>Mobile Companion App</t>
  </si>
  <si>
    <t xml:space="preserve">Thanh toán </t>
  </si>
  <si>
    <t>Lựa chọn phương thức thanh toán</t>
  </si>
  <si>
    <t>Device Service: Device Registration: QR Serial Claiming for USER_DEVICE Binding</t>
  </si>
  <si>
    <t>Quét QR</t>
  </si>
  <si>
    <t>As customer, can register and link an LED projection unit to personal account via QR code.
AC01: Verify factory encrypted QR code and serial number before binding.
AC02: Successfully link device to customer account and activate 180-day hardware warranty period.
AC03: Reject binding if device has already been registered by another user.
AC04: Customer can bind and control multiple LED devices under one account.</t>
  </si>
  <si>
    <t>Từ chối/Chấp nhận đơn của khách</t>
  </si>
  <si>
    <t>Device Service: Firmware OTA: Query Latest FIRMWARE_RELEASE for Device OTA Update</t>
  </si>
  <si>
    <t>As customer, can check for available firmware updates matching bound device model.
AC01: Compare device current firmware version against latest active release for that hardware revision.
AC02: Return update notification with binary download link, checksum, and changelog.
AC03: Only authorized owner can query device update information.</t>
  </si>
  <si>
    <t xml:space="preserve">Theo dõi đơn hàng </t>
  </si>
  <si>
    <t>Kiểm tra trạng thái thanh toán của đơn hàng</t>
  </si>
  <si>
    <t>Đã thanh toán/ chưa thanh toán</t>
  </si>
  <si>
    <t>Customer tự theo dõi của bản thân, Staff theo dõi cho Customer</t>
  </si>
  <si>
    <t>Device Service: Warranty: Submit Hardware WARRANTY_CLAIM with Defect Photo Evidence</t>
  </si>
  <si>
    <t>As customer, can submit warranty claim for defective hardware.
AC01: Device must be within 180-day warranty period from first activation date.
AC02: Customer provides issue description and evidence photos.
AC03: Claim is created with Pending status and linked to device record.</t>
  </si>
  <si>
    <t>Theo dõi hành trình đơn hàng</t>
  </si>
  <si>
    <t>Ngày dự kiến nhận hàng</t>
  </si>
  <si>
    <t>Yêu cầu hoàn trả hàng</t>
  </si>
  <si>
    <t>Chính sách đổi mới</t>
  </si>
  <si>
    <t>Storage Service: Media Storage: Presigned File Upload via Firebase Storage</t>
  </si>
  <si>
    <t>hỏng hóc do vận chuyển</t>
  </si>
  <si>
    <t>As customer, can upload DIY image assets to cloud
AC01: Only accept image formats PNG and GIF under 150 KB
AC02: Reject files exceeding size limit or unsupported formats.
AC03: Generate secure temporary upload link for client direct upload.</t>
  </si>
  <si>
    <t>Chính sách giao hàng</t>
  </si>
  <si>
    <t>Giao hàng trễ hơn dự kiến</t>
  </si>
  <si>
    <t>Gallery Service: Studio Sync: Sync DIY Studio Pixel Animation to GALLERY_ITEM</t>
  </si>
  <si>
    <t>As customer, can upload and synchronize DIY Studio pixel designs to personal cloud gallery.
AC01: Validates pixel animation adheres to matrix sizes 32x32, 32x64, or 64x64, max 150 KB.
AC02: Uploaded custom designs are private by default and owned exclusively by the creator.
AC03: Design is saved into customer gallery and can be projected onto customer LED device.</t>
  </si>
  <si>
    <t>DIY</t>
  </si>
  <si>
    <t>Thêm hình từ máy cá nhân lên Gallery</t>
  </si>
  <si>
    <t>Gallery Service: Private Library: View Owned GALLERY and GALLERY_ITEM Collection</t>
  </si>
  <si>
    <t>Tạo GIF từ hình ảnh</t>
  </si>
  <si>
    <t>As customer, can view and manage digital artwork owned in personal gallery.
AC01: View all owned characters categorized by Store Purchases, Custom Commissions, and DIY Studio designs.
AC02: Purchased items cannot be deleted, transferred, or resold.
AC03: Customer can re-download owned artwork files anytime to mobile app.</t>
  </si>
  <si>
    <t xml:space="preserve">Tạo Text </t>
  </si>
  <si>
    <t>Gallery Service: Gift Codes: Redeem Digital GIFT_CODE into Personal GALLERY</t>
  </si>
  <si>
    <t>As customer, can enter a gift code to unlock the character into personal gallery.
AC01: Validate that code is active, not expired, and not previously used.
AC02: Upon redemption, mark code as Redeemed and bind character into user gallery.
AC03: If user enters invalid code 5 consecutive times, temporarily lock redemption for 30 minutes.</t>
  </si>
  <si>
    <t xml:space="preserve">Gallery </t>
  </si>
  <si>
    <t xml:space="preserve">Tải hình ảnh từ Store về Gallery </t>
  </si>
  <si>
    <t>Notification Service: Push Alerts: FCM Device Token Registration and Push Dispatch</t>
  </si>
  <si>
    <t>As customer, can receive push notifications on mobile device for order and commission updates.
AC01: Customer mobile app registers device notification token with the system.
AC02: System sends push notification when order status changes or new chat message arrives.
AC03: Notifications contain title, summary message, and reference link.</t>
  </si>
  <si>
    <t>Yêu cầu Designer của hệ thống vẽ theo yêu cầu</t>
  </si>
  <si>
    <t>Duyệt hình ảnh của Designer</t>
  </si>
  <si>
    <t>Xem/Chấp nhận-từ chối yêu cầu từ khách</t>
  </si>
  <si>
    <t>nạp hình vào device</t>
  </si>
  <si>
    <t>Quản Lý Kho Hàng</t>
  </si>
  <si>
    <t>Xem danh sách các đơn hàng đang chờ của kho</t>
  </si>
  <si>
    <t>Cập nhật inventory</t>
  </si>
  <si>
    <t>Tạo record cho inventory trong việc xuất/nhập đơn</t>
  </si>
  <si>
    <t>Theo dõi đơn mua của khách</t>
  </si>
  <si>
    <t>Thay đổi trạng thái đơn mua của khách</t>
  </si>
  <si>
    <t>Xem danh sách các yêu cầu trả hàng</t>
  </si>
  <si>
    <t>Từ chối/Chấp nhận đơn trả của khách</t>
  </si>
  <si>
    <t>Quản Lý Hệ Thống</t>
  </si>
  <si>
    <t>Xem user account</t>
  </si>
  <si>
    <t>Chính sửa user account</t>
  </si>
  <si>
    <t>Store</t>
  </si>
  <si>
    <t>Tải ảnh từ gallery lên Store</t>
  </si>
  <si>
    <t>Ảnh miễn phí hoặc ảnh có phí</t>
  </si>
  <si>
    <t>Tải hình ảnh vào Gallery cá nhân</t>
  </si>
  <si>
    <t>Đánh giá hình ảnh của designer và trên Store</t>
  </si>
  <si>
    <t>Quản Lý Store</t>
  </si>
  <si>
    <t xml:space="preserve">Kiểm duyệt hình ảnh của người dùng tải lên </t>
  </si>
  <si>
    <t>Gỡ hình ảnh trên Store</t>
  </si>
  <si>
    <t>Báo cáo hình ảnh</t>
  </si>
  <si>
    <t>Xen thống kê về các bài đăng tren Store</t>
  </si>
  <si>
    <t xml:space="preserve">Đánh cờ hình ảnh </t>
  </si>
  <si>
    <t>Name / Title</t>
  </si>
  <si>
    <t>Resource Type</t>
  </si>
  <si>
    <t>Link (URL)</t>
  </si>
  <si>
    <t>Report 1 đén 5</t>
  </si>
  <si>
    <t>Document</t>
  </si>
  <si>
    <t>REPORT</t>
  </si>
  <si>
    <t>Tài liệu hướng dẫn đồ án, report, diagram mẫu, vv...</t>
  </si>
  <si>
    <t>Capstone Project Guide</t>
  </si>
  <si>
    <t>Bản ghi các cuộc họp nội bộ, họp với GVHD, mentor, review,...</t>
  </si>
  <si>
    <t>Recordings</t>
  </si>
  <si>
    <t>Record</t>
  </si>
  <si>
    <t>Prototype main flow</t>
  </si>
  <si>
    <t>Figma Project</t>
  </si>
  <si>
    <t>LEDSCREEN – Figma</t>
  </si>
  <si>
    <t>Source code</t>
  </si>
  <si>
    <t>Report 1 slide</t>
  </si>
  <si>
    <t>https://canva.link/tmij36t6cvm4fgv</t>
  </si>
  <si>
    <t>Phân task</t>
  </si>
  <si>
    <t>Jira</t>
  </si>
  <si>
    <t>https://cariotled.atlassian.net?continue=https%3A%2F%2Fcariotled.atlassian.net%2Fwelcome%2Fsoftware&amp;atlOrigin=eyJpIjoiNjIzMWU0NjI3NDQ1NDgzY2I5YThhNWI3MWQzMTM5NWEiLCJwIjoiaiJ9</t>
  </si>
  <si>
    <t>Link slide thuyết trình RV1</t>
  </si>
  <si>
    <t>Canva</t>
  </si>
  <si>
    <t>https://canva.link/clkp36nlrb7rnod</t>
  </si>
  <si>
    <t>System Architecture Diagram</t>
  </si>
  <si>
    <t>system-architecture-overview.drawio</t>
  </si>
  <si>
    <t>ERD</t>
  </si>
  <si>
    <t>LED | Mermaid</t>
  </si>
  <si>
    <t>Date</t>
  </si>
  <si>
    <t>Week</t>
  </si>
  <si>
    <t>Summary</t>
  </si>
  <si>
    <t>Author</t>
  </si>
  <si>
    <t xml:space="preserve">Use case </t>
  </si>
  <si>
    <t>SEP_USECASE.drawio</t>
  </si>
  <si>
    <t xml:space="preserve">Lam Report 1 </t>
  </si>
  <si>
    <t>Tạo bảng draft cho report 1</t>
  </si>
  <si>
    <t>HieuPTT</t>
  </si>
  <si>
    <t>Lam Report 2</t>
  </si>
  <si>
    <t>Tạo bảng draft cho report 2</t>
  </si>
  <si>
    <t>Thiet ke MainFlow</t>
  </si>
  <si>
    <t>Thiết kế main flow 1, 2, 3, 5 trong canva</t>
  </si>
  <si>
    <t>HieuPTT, NguyenDP</t>
  </si>
  <si>
    <t>Thiết kế main flow 4 trong canva</t>
  </si>
  <si>
    <t>KhanhNQ</t>
  </si>
  <si>
    <t>Update Report 1</t>
  </si>
  <si>
    <t>Update phần product background, existing system, business opportunity, software product vision, project scope &amp; limitation</t>
  </si>
  <si>
    <t>TuanLH</t>
  </si>
  <si>
    <t>Thêm bảng Definitions, Acronyms and Abbreviations
Update mục project information trong overview, thay thế placeholder bằng thông tin thật
Format lại document</t>
  </si>
  <si>
    <t>Update gg sheet</t>
  </si>
  <si>
    <t xml:space="preserve">Thêm sheet "Main Flow" để tiện theo dõi
Thêm sheet "Records" để lưu lịch sử các buổi meet + note nội dung cốt lõi
Update sheet question list các câu hỏi còn thiếu + câu trả lời nhận đuợc
Thêm cột "Main flow" vào sheet Main Features, Business Rules, Requirements để phân tích làm rõ yc theo từng main flow. 
Đưa sheet "Main features" cũ thành draft để ref làm lại
Thêm sheet "Review Feedback Checker" dựa theo yc trong document
Thêm sheet "Individual Contribution Log" dựa theo yc trong document
Thêm sheet "Diary" để note các sự kiện liên quan tới đồ án
Thêm sheet "Resources" để navigate tới các document, source code, work dễ hơn </t>
  </si>
  <si>
    <t xml:space="preserve">Update "Diary" cho ngày 9/9/26
Update tóm tắt meet ngày 9/9 trong "Records" 
</t>
  </si>
  <si>
    <t>Design General Workflow</t>
  </si>
  <si>
    <t xml:space="preserve">Chuẩn bị workflow cho tuần 1 - 4 </t>
  </si>
  <si>
    <t>Sketch UI Wireframe</t>
  </si>
  <si>
    <t xml:space="preserve">Vẽ wireframe cho flow Purchase item </t>
  </si>
  <si>
    <t>HaiTD</t>
  </si>
  <si>
    <t>Thiết kết UI components</t>
  </si>
  <si>
    <t>Thiết kế UI Component trên figma</t>
  </si>
  <si>
    <t>Thiết kế Landing Page</t>
  </si>
  <si>
    <t>Thiết kế landing page UI, Login, Sign in Trên figma</t>
  </si>
  <si>
    <t>MainFeature</t>
  </si>
  <si>
    <t>Fill bảng Main Feature trong excel</t>
  </si>
  <si>
    <t>HieuPTT,NguyenDP</t>
  </si>
  <si>
    <t>Update bảng MainFeature</t>
  </si>
  <si>
    <t>Update flow 1 feature</t>
  </si>
  <si>
    <t>Update flow 2 feature</t>
  </si>
  <si>
    <t>Update bảng Records</t>
  </si>
  <si>
    <t>Update tóm tắt meet ngày 16/9</t>
  </si>
  <si>
    <t>Thiết kế UI FIgma</t>
  </si>
  <si>
    <t>Thiết kế các wireframe UI cho web, Screen: My cart, checkout</t>
  </si>
  <si>
    <t>Thiết kế các wireframe UI cho web, Screen: Item details</t>
  </si>
  <si>
    <t>Làm animation cho các icon trên figma</t>
  </si>
  <si>
    <t xml:space="preserve">Nối các screen trên figma </t>
  </si>
  <si>
    <t>Question</t>
  </si>
  <si>
    <t>Answer</t>
  </si>
  <si>
    <t>Related Document/Record</t>
  </si>
  <si>
    <t>version control của từng custom art request có phải lưu lại hay không</t>
  </si>
  <si>
    <t>Có làm version control để revert lại khi cần</t>
  </si>
  <si>
    <t>Review main flow lần 2</t>
  </si>
  <si>
    <t xml:space="preserve">Main Flow 3 communication giữa customer và staff nên để trong hay ngoài hệ thống </t>
  </si>
  <si>
    <t>Làm chức năng chat cho hệ thống, không cho giao tiếp bằng app thứ 3 như Zalo, Messenger
3 phương án:
- Customer chat với AI chatbot để làm rõ yêu cầu cho request
- Customer chat real-time với staff
- Customer chat với AI trước để làm rõ một số yêu cầu cơ bản, sau đó chat với staff (như GoDaddy customer service)
Cô recommend 1 trong 2 phương án đầu, khi nào làm gần xong hết rồi thì nghĩ đến việc nâng cấp lên phương án cuối</t>
  </si>
  <si>
    <t>Làm rõ cơ chế ngắt khẩn cấp của LED</t>
  </si>
  <si>
    <t>Rút dây điện nếu trong xe
Implement remote control bật tắt thiết bị bằng app / bộ điều khiển vật lý trong trường hợp user ở ngoài xe</t>
  </si>
  <si>
    <t>Mua hàng có kiêm các trường hợp đổi trả/bảo hành không</t>
  </si>
  <si>
    <t>Có  Trên app mobile sau khi mua hàng thì có tính năng đổi trả thiết bị. Trong nghiệp vụ này business cử nhân viên đến lấy hàng rồi đổi cho khách món mới</t>
  </si>
  <si>
    <t>Main Flow 3 "LED store projection patttern" có phải một hành động trong main flow không</t>
  </si>
  <si>
    <t>Chốt phương án là Không vì ảnh sẽ được lưu trên backend của hệ thống, không lưu trong cache. Mobile app call API để fetch ảnh user owned, sau đó user chọn ảnh để: compress ảnh lại =&gt; chuyển thành mảng 2 chiều =&gt; truyền data mảng sang LED lưu trong RAM để hiển thị ảnh. Như vậy về bản chất thì LED chỉ chứa dữ liệu mảng của anhr đang được hiển thị chứ không thực sự chứa tất cả ảnh user có</t>
  </si>
  <si>
    <t>Tên đề tài có nên đổi không</t>
  </si>
  <si>
    <t>Không cần đổi. Chỉ cần defined lại character có nghĩa là gì trong BusinessRule.</t>
  </si>
  <si>
    <t>Hiếu hỏi mồm cô ở thư viện</t>
  </si>
  <si>
    <t xml:space="preserve">Request new character design: nếu thanh toán trước thì có nên giới hạn số lần chỉnh sửa tối đa không, handle thanh toán phí phát sinh như nào
</t>
  </si>
  <si>
    <t>Có được lưu thông tin card trên server không hay chỉ redirect user sang trang payment của bên thứ 3 (👈👈👈 câu hỏi ngu nhất thế gian)</t>
  </si>
  <si>
    <t>Không đuợc tại dính luật bảo mật thông tin</t>
  </si>
  <si>
    <t>Mua hàng không đăng nhập thì character xử lý như nào</t>
  </si>
  <si>
    <t>Quản lý quyền sở hữu vật phẩm số như thế như thế nào</t>
  </si>
  <si>
    <t>Link to record</t>
  </si>
  <si>
    <t>Hướng dẫn viết report document</t>
  </si>
  <si>
    <t>2026-08-04.mp4</t>
  </si>
  <si>
    <t>Review main flow lần 1</t>
  </si>
  <si>
    <t>2026-08-30 15-06-32.mp4</t>
  </si>
  <si>
    <t>vẽ lại main flow cho phù hợp scope đã duyệt trong phiếu đồ án</t>
  </si>
  <si>
    <t>Hướng dẫn chung về toàn bộ quy trình làm đồ án + các cột mốc quan trọng + cách.chúng ta.meeting để hiệu quả+ cách câc bạn trong team làm việc trước khi meeting với cô</t>
  </si>
  <si>
    <t>https://youtu.be/TqUmaKPTNR8</t>
  </si>
  <si>
    <t xml:space="preserve">Document liên quan:
- https://drive.google.com/file/d/1RHbM-_Mbe6E_EWn21xkcmo-kXeJ0DSLT/view?usp=sharing
- </t>
  </si>
  <si>
    <t>2026-09-08 20-13-55.mp4</t>
  </si>
  <si>
    <t>Chốt flow, prototype flow 1 bằng figma, research IoT, architecture song song
Review 1 cần:
- Hoàn thành report 1&amp;2
- Thuyết trình về project context (problem &amp; solution), main actor, main flow</t>
  </si>
  <si>
    <t>Phổ cập supersheet</t>
  </si>
  <si>
    <t>2026-09-09 20-35-07.mp4</t>
  </si>
  <si>
    <r>
      <rPr>
        <rFont val="Arial"/>
        <color theme="1"/>
      </rPr>
      <t xml:space="preserve">Bảng "Main flow" chứa flow đã chốt trong canva
Chốt define feature, business rule, requirement theo flow. Làm flow nào define cho flow đó
Giữ lại bảng main feature cũ làm draft để ref
Bảng "Resource" chứa full link tài liệu, code, website demo,.. những thứ liên quan tới project
Bảng diary để summarize những gì nhóm bàn mỗi ngày, tránh trôi tin
</t>
    </r>
    <r>
      <rPr>
        <rFont val="Arial"/>
        <b/>
        <color rgb="FFFF0000"/>
      </rPr>
      <t xml:space="preserve">Thiếu Flow designer upload design mới lên gallery nhưng chốt cho Tuấn vẽ lại sau rồi đợi tuần sau hỏi cô thêm flow này được không
"Individual Contribution Log" để chứa log đầu việc từng người làm mỗi ngày. Cuối ngày hoặc khi nào làm xong rồi muốn nghỉ thì mỗi người vào đây note lại những thứ mình đã làm trong ngày để đảm bảo transparency. Bảng này sẽ được dùng để viết report và tính contribution cả project
</t>
    </r>
    <r>
      <rPr>
        <rFont val="Arial"/>
        <color theme="1"/>
      </rPr>
      <t xml:space="preserve">
Bảng "Review Feedback Checker" chưa dùng, đợi review 1/2/3 GV feedback bảo sửa cái gì thì note lại</t>
    </r>
  </si>
  <si>
    <t>Báo cáo tiến độ với anh Thành</t>
  </si>
  <si>
    <t>2026-09-10 20-36-58.mp4</t>
  </si>
  <si>
    <t>Review main flow
Chuyển "Customer browse characters" sang "Customer browse item" trong flow 1 vì còn bán các loại graphic khác
Xóa "customer reboot device" trong flow 4 vì IC có chức năng tự reboot, rollback lại firmware cũ nếu fail to boot
Recommend dùng RBAC với role &amp; permission access control</t>
  </si>
  <si>
    <t>Review ERD/Figma với GVHD</t>
  </si>
  <si>
    <t>2026-09-16 21-02-45.mp4</t>
  </si>
  <si>
    <r>
      <rPr>
        <rFont val="Arial"/>
        <b/>
        <color theme="1"/>
      </rPr>
      <t>ERD:</t>
    </r>
    <r>
      <rPr>
        <rFont val="Arial"/>
        <color theme="1"/>
      </rPr>
      <t xml:space="preserve">
- Relationship của CHARACTER với STORE_LISTING không phải 1-1 mà là 1-N 
- Chốt lưu giỏ hàng trong database để giỏ hàng tồn tại ngoài user session, cần giải thích lý do lưu cart trong db nếu hội đồng có hiểu
- Bảng LED_MODEL hiện tại chỉ lưu metadata của model được bán, chưa có bảng dùng để lưu instance của từng thiết bị thực tế thuộc model nào đó trong bảng LED_MODEL
- Mấy bảng liên quan đến commission cần đơn giản hóa lại
- Bảng Order cần có cột giá để không ảnh hưởng đến lịch sử mua hàng của người mua nếu giá sản phẩm trên hệ thống có thay đổi
- Cô nhắc nhớ bổ sung thêm bảng cho flow bảo dưỡng thiết bị, hoàn hàng,..
- Cấu hình giá vào sản phẩm luôn không cần bảng riêng, cột giá trong bảng order là đề fix cái giá lúc mua để đảm bảo tính chính xác của lịch sử order
</t>
    </r>
    <r>
      <rPr>
        <rFont val="Arial"/>
        <b/>
        <color theme="1"/>
      </rPr>
      <t>FIGMA:</t>
    </r>
    <r>
      <rPr>
        <rFont val="Arial"/>
        <color theme="1"/>
      </rPr>
      <t xml:space="preserve">
- Để payment method có demo thôi
- ERD không có phần discount
</t>
    </r>
    <r>
      <rPr>
        <rFont val="Arial"/>
        <b/>
        <color theme="1"/>
      </rPr>
      <t>OTHERS:</t>
    </r>
    <r>
      <rPr>
        <rFont val="Arial"/>
        <color theme="1"/>
      </rPr>
      <t xml:space="preserve">
- Cô yêu cầu bữa sau mock API endpoint bán thiết bị lẻ + bán combo
- Vẽ screen flow riêng cho từng module (mobile, web customer, web staff)
- Chốt mua bán trên web app, mobile app làm tính năng liên quan đến thiết bị
- Chốt mua hàng cần login
- Cô recommend quy trình nghiệp vụ của commission (38:07 - 41:39)
- Tự chịu trách nhiệm quyết định design, GVHD chỉ đưa góp ý, miễn trừ trách nhiệm
</t>
    </r>
  </si>
  <si>
    <t>Hậu review 1</t>
  </si>
  <si>
    <r>
      <rPr>
        <color rgb="FF1155CC"/>
        <u/>
      </rPr>
      <t>Record - Google Drive</t>
    </r>
  </si>
  <si>
    <t>Review T5 8/10</t>
  </si>
  <si>
    <t>Record 8/10</t>
  </si>
  <si>
    <t xml:space="preserve">Rock Lee Khanh tháo tạ </t>
  </si>
  <si>
    <t>2026-10-20 20-07-31.mp4</t>
  </si>
  <si>
    <t>Thằng Khanh bớt ngu lại</t>
  </si>
  <si>
    <t xml:space="preserve">Review </t>
  </si>
  <si>
    <t xml:space="preserve">Feedback </t>
  </si>
  <si>
    <t xml:space="preserve">Required Action </t>
  </si>
  <si>
    <t>Owner</t>
  </si>
  <si>
    <t xml:space="preserve"> Deadline</t>
  </si>
  <si>
    <t>Evidence</t>
  </si>
  <si>
    <t>T2 7/9/26</t>
  </si>
  <si>
    <r>
      <rPr>
        <rFont val="Arial"/>
        <b val="0"/>
        <color rgb="FF000000"/>
      </rPr>
      <t>Họp trên lib</t>
    </r>
    <r>
      <rPr>
        <rFont val="Arial"/>
        <b/>
        <color rgb="FF000000"/>
      </rPr>
      <t xml:space="preserve">
</t>
    </r>
    <r>
      <rPr>
        <rFont val="Arial"/>
        <b val="0"/>
        <color rgb="FF000000"/>
      </rPr>
      <t>Vẽ lại main flow dựa trên phiếu đề tài
Bàn về việc nên handle giao tiếp giữa staff và customer thông qua implement kênh chat trong hệ thống hay ngoài hệ thống
Chốt các flow
Customer buy product
Customer use device
Custom design request
Update firmware</t>
    </r>
    <r>
      <rPr>
        <rFont val="Arial"/>
        <b/>
        <color rgb="FF000000"/>
      </rPr>
      <t xml:space="preserve">
</t>
    </r>
  </si>
  <si>
    <t>T3 8/9/26</t>
  </si>
  <si>
    <r>
      <rPr>
        <rFont val="Arial"/>
        <color theme="1"/>
      </rPr>
      <t xml:space="preserve">Chốt chỗ upload report: Mentor Dau Iu - &gt; Report
Plan sửa lại report 1 2 sau khi chốt Main Flow xong với cô
Meet với cô lúc 20h
Chốt demo prototype = figma trước code sau
Phân công:
- Tuấn vẽ db
- Nguyên đặt hàng linh kiện + test esp32 xem có chạy không, không chạy mua pico
- Hiếu &amp; Hải chuẩn bị prototype figma: Hải vẽ Hiếu nối
Chốt làm 2 ngày t5 review
T6 chữa db cho Tuấn
</t>
    </r>
    <r>
      <rPr>
        <rFont val="Arial"/>
        <b/>
        <color rgb="FFFF0000"/>
      </rPr>
      <t xml:space="preserve">Hiếu quên chưa hỏi vụ tên đề tài
</t>
    </r>
    <r>
      <rPr>
        <rFont val="Arial"/>
        <color theme="1"/>
      </rPr>
      <t xml:space="preserve">
</t>
    </r>
  </si>
  <si>
    <t>T4 9/9/26</t>
  </si>
  <si>
    <r>
      <rPr/>
      <t xml:space="preserve">Chốt Monolith
Chốt tối t5 họp onl với anh Thành, họp xong review lại figma của Hải luôn
Chốt t6 lên lib 7h30 lên
esp32 kết nối không được do dây cáp, Khanh giao Nguyên test code blink t6 đưa lại
Khanh cập nhật gg sheet, cả nhóm vào meet nghe giải thích ngay trong ngày (record: </t>
    </r>
    <r>
      <rPr>
        <color rgb="FF1155CC"/>
        <u/>
      </rPr>
      <t>phổ cập supersheet</t>
    </r>
    <r>
      <rPr/>
      <t>)</t>
    </r>
  </si>
  <si>
    <t>T5 10/9/26</t>
  </si>
  <si>
    <r>
      <rPr/>
      <t xml:space="preserve">Tuấn xong database cơ bản cho 3 luồng chính
</t>
    </r>
    <r>
      <rPr>
        <color rgb="FF1155CC"/>
        <u/>
      </rPr>
      <t xml:space="preserve">Họp review tiến độ với anh Thành
</t>
    </r>
    <r>
      <rPr/>
      <t>Khanh đang define workflow cho tuần 1-4, mai phổ biến</t>
    </r>
  </si>
  <si>
    <t>T6 11/9/26</t>
  </si>
  <si>
    <t>Khanh phổ biến objective và workflow làm việc cho đến tuần 4/review 1
phân công Hiếu, Nguyên define main feature sau đó Khanh review lại, sau đó hiếu vẽ screen flow dựa trên defined feature, Hải từ screen flow design wireframe, Tuấn từ reviewed features/use case design ERD
Tuấn đăt mua 4x WS2812B 16x16
Hiếu đề xuất tạo bảng quỹ để công minh phân bua
Hiếu bảo Hải ngủ luôn ở nhà làm figma tiếp, đợi có screen flow vẽ thêm
Khanh hôm nay phân task trong jira, Hiếu &amp; Nguyên làm bảng Main Feature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</si>
</sst>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d/m/yy"/>
    <numFmt numFmtId="166" formatCode="d/m"/>
  </numFmts>
  <fonts count="58">
    <font>
      <sz val="10.0"/>
      <color rgb="FF000000"/>
      <name val="Arial"/>
      <scheme val="minor"/>
    </font>
    <font>
      <b/>
      <color theme="1"/>
      <name val="Arial"/>
    </font>
    <font>
      <b/>
      <color theme="1"/>
      <name val="Arial"/>
      <scheme val="minor"/>
    </font>
    <font>
      <color theme="1"/>
      <name val="Arial"/>
      <scheme val="minor"/>
    </font>
    <font>
      <color theme="1"/>
      <name val="Arial"/>
    </font>
    <font>
      <sz val="11.0"/>
      <color theme="1"/>
      <name val="&quot;Arial&quot;"/>
    </font>
    <font>
      <color rgb="FF999999"/>
      <name val="Arial"/>
      <scheme val="minor"/>
    </font>
    <font>
      <b/>
      <color rgb="FFD9D9D9"/>
      <name val="Arial"/>
    </font>
    <font>
      <color rgb="FFD9D9D9"/>
      <name val="Arial"/>
      <scheme val="minor"/>
    </font>
    <font>
      <color rgb="FF188038"/>
      <name val="&quot;Google Sans Mono&quot;"/>
    </font>
    <font>
      <sz val="11.0"/>
      <color theme="1"/>
      <name val="Aptos Narrow"/>
    </font>
    <font>
      <sz val="11.0"/>
      <color theme="1"/>
      <name val="Arial"/>
    </font>
    <font>
      <b/>
      <sz val="16.0"/>
      <color rgb="FFD9D9D9"/>
      <name val="Arial"/>
    </font>
    <font>
      <b/>
      <sz val="16.0"/>
      <color theme="1"/>
      <name val="Arial"/>
    </font>
    <font>
      <u/>
      <sz val="11.0"/>
      <color rgb="FF0000FF"/>
      <name val="Arial"/>
    </font>
    <font>
      <b/>
      <sz val="16.0"/>
      <color rgb="FF000000"/>
      <name val="Arial"/>
    </font>
    <font>
      <color rgb="FF000000"/>
      <name val="Arial"/>
    </font>
    <font>
      <b/>
      <sz val="16.0"/>
      <color rgb="FF000000"/>
      <name val="Arial"/>
      <scheme val="minor"/>
    </font>
    <font>
      <color rgb="FF000000"/>
      <name val="Arial"/>
      <scheme val="minor"/>
    </font>
    <font>
      <color rgb="FFEA4335"/>
      <name val="Arial"/>
    </font>
    <font>
      <b/>
      <sz val="16.0"/>
      <color theme="1"/>
      <name val="Arial"/>
      <scheme val="minor"/>
    </font>
    <font>
      <sz val="16.0"/>
      <color theme="1"/>
      <name val="Arial"/>
    </font>
    <font>
      <sz val="16.0"/>
      <color theme="1"/>
      <name val="Arial"/>
      <scheme val="minor"/>
    </font>
    <font>
      <sz val="10.0"/>
      <color theme="1"/>
      <name val="Arial"/>
    </font>
    <font>
      <sz val="10.0"/>
      <color rgb="FFD9D9D9"/>
      <name val="Arial"/>
    </font>
    <font>
      <b/>
      <sz val="10.0"/>
      <color rgb="FFD9D9D9"/>
      <name val="Arial"/>
    </font>
    <font>
      <b/>
      <sz val="9.0"/>
      <color theme="1"/>
      <name val="Arial"/>
    </font>
    <font>
      <color rgb="FFFFFFFF"/>
      <name val="&quot;Google Sans Text&quot;"/>
    </font>
    <font>
      <sz val="10.0"/>
      <color rgb="FF1F1F1F"/>
      <name val="Arial"/>
    </font>
    <font>
      <b/>
      <sz val="9.0"/>
      <color rgb="FF1F1F1F"/>
      <name val="&quot;Google Sans Text&quot;"/>
    </font>
    <font>
      <b/>
      <sz val="14.0"/>
      <color rgb="FF1F1F1F"/>
      <name val="&quot;Google Sans Text&quot;"/>
    </font>
    <font>
      <color rgb="FFCCCCCC"/>
      <name val="Arial"/>
      <scheme val="minor"/>
    </font>
    <font>
      <sz val="10.0"/>
      <color theme="1"/>
      <name val="Arial"/>
      <scheme val="minor"/>
    </font>
    <font>
      <b/>
      <i/>
      <sz val="14.0"/>
      <color rgb="FF1F1F1F"/>
      <name val="&quot;Google Sans Text&quot;"/>
    </font>
    <font>
      <sz val="9.0"/>
      <color theme="1"/>
      <name val="Arial"/>
    </font>
    <font>
      <b/>
      <sz val="9.0"/>
      <color rgb="FFD9D9D9"/>
      <name val="Arial"/>
    </font>
    <font>
      <b/>
      <sz val="15.0"/>
      <color theme="1"/>
      <name val="Arial"/>
    </font>
    <font>
      <b/>
      <sz val="14.0"/>
      <color theme="1"/>
      <name val="&quot;Google Sans Text&quot;"/>
    </font>
    <font>
      <color rgb="FFCCCCCC"/>
      <name val="Arial"/>
    </font>
    <font/>
    <font>
      <b/>
      <sz val="13.0"/>
      <color theme="1"/>
      <name val="Arial"/>
    </font>
    <font>
      <u/>
      <color theme="1"/>
      <name val="Arial"/>
    </font>
    <font>
      <u/>
      <color rgb="FF0000FF"/>
    </font>
    <font>
      <u/>
      <color rgb="FF0000FF"/>
    </font>
    <font>
      <u/>
      <color rgb="FF0000FF"/>
      <name val="Arial"/>
    </font>
    <font>
      <u/>
      <color rgb="FF0000FF"/>
      <name val="Arial"/>
    </font>
    <font>
      <u/>
      <color theme="1"/>
      <name val="Arial"/>
      <scheme val="minor"/>
    </font>
    <font>
      <u/>
      <color rgb="FF0000FF"/>
    </font>
    <font>
      <u/>
      <color rgb="FF0000FF"/>
    </font>
    <font>
      <u/>
      <color theme="1"/>
      <name val="Arial"/>
      <scheme val="minor"/>
    </font>
    <font>
      <u/>
      <color theme="1"/>
      <name val="Arial"/>
    </font>
    <font>
      <u/>
      <color rgb="FF0000FF"/>
      <name val="Arial"/>
    </font>
    <font>
      <u/>
      <color theme="1"/>
      <name val="Arial"/>
      <scheme val="minor"/>
    </font>
    <font>
      <u/>
      <color theme="1"/>
      <name val="Arial"/>
      <scheme val="minor"/>
    </font>
    <font>
      <u/>
      <color theme="1"/>
      <name val="Arial"/>
      <scheme val="minor"/>
    </font>
    <font>
      <u/>
      <color theme="1"/>
      <name val="Arial"/>
      <scheme val="minor"/>
    </font>
    <font>
      <b/>
      <color rgb="FF000000"/>
      <name val="Arial"/>
    </font>
    <font>
      <u/>
      <color rgb="FF0000FF"/>
    </font>
  </fonts>
  <fills count="7">
    <fill>
      <patternFill patternType="none"/>
    </fill>
    <fill>
      <patternFill patternType="lightGray"/>
    </fill>
    <fill>
      <patternFill patternType="solid">
        <fgColor rgb="FF356854"/>
        <bgColor rgb="FF356854"/>
      </patternFill>
    </fill>
    <fill>
      <patternFill patternType="solid">
        <fgColor rgb="FFDDE3EA"/>
        <bgColor rgb="FFDDE3EA"/>
      </patternFill>
    </fill>
    <fill>
      <patternFill patternType="solid">
        <fgColor rgb="FFFFFFFF"/>
        <bgColor rgb="FFFFFFFF"/>
      </patternFill>
    </fill>
    <fill>
      <patternFill patternType="solid">
        <fgColor rgb="FFF6F8F9"/>
        <bgColor rgb="FFF6F8F9"/>
      </patternFill>
    </fill>
    <fill>
      <patternFill patternType="solid">
        <fgColor rgb="FFCCCCCC"/>
        <bgColor rgb="FFCCCCCC"/>
      </patternFill>
    </fill>
  </fills>
  <borders count="18">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right style="thin">
        <color rgb="FF356854"/>
      </right>
      <top style="thin">
        <color rgb="FF284E3F"/>
      </top>
      <bottom style="thin">
        <color rgb="FF284E3F"/>
      </bottom>
    </border>
    <border>
      <left style="thin">
        <color rgb="FF356854"/>
      </left>
      <top style="thin">
        <color rgb="FF284E3F"/>
      </top>
      <bottom style="thin">
        <color rgb="FF284E3F"/>
      </bottom>
    </border>
    <border>
      <left style="thin">
        <color rgb="FFC4C7C5"/>
      </left>
      <right style="thin">
        <color rgb="FFC4C7C5"/>
      </right>
      <top style="thin">
        <color rgb="FFC4C7C5"/>
      </top>
      <bottom style="thin">
        <color rgb="FFC4C7C5"/>
      </bottom>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rder>
    <border>
      <left style="thin">
        <color rgb="FFD3D3D3"/>
      </left>
      <top style="thin">
        <color rgb="FFD3D3D3"/>
      </top>
      <bottom style="thin">
        <color rgb="FFD3D3D3"/>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right style="thin">
        <color rgb="FFD3D3D3"/>
      </right>
      <top style="thin">
        <color rgb="FFD3D3D3"/>
      </top>
      <bottom style="thin">
        <color rgb="FFD3D3D3"/>
      </bottom>
    </border>
    <border>
      <left style="thin">
        <color rgb="FFD3D3D3"/>
      </left>
      <right style="thin">
        <color rgb="FFD3D3D3"/>
      </right>
      <bottom style="thin">
        <color rgb="FFD3D3D3"/>
      </bottom>
    </border>
    <border>
      <top style="thin">
        <color rgb="FFD3D3D3"/>
      </top>
      <bottom style="thin">
        <color rgb="FFD3D3D3"/>
      </bottom>
    </border>
    <border>
      <bottom style="thin">
        <color rgb="FFD3D3D3"/>
      </bottom>
    </border>
    <border>
      <right style="thin">
        <color rgb="FFD3D3D3"/>
      </right>
      <bottom style="thin">
        <color rgb="FFD3D3D3"/>
      </bottom>
    </border>
  </borders>
  <cellStyleXfs count="1">
    <xf borderId="0" fillId="0" fontId="0" numFmtId="0" applyAlignment="1" applyFont="1"/>
  </cellStyleXfs>
  <cellXfs count="333">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shrinkToFit="0" vertical="bottom" wrapText="1"/>
    </xf>
    <xf borderId="0" fillId="0" fontId="4" numFmtId="0" xfId="0" applyAlignment="1" applyFont="1">
      <alignment vertical="bottom"/>
    </xf>
    <xf quotePrefix="1" borderId="0" fillId="0" fontId="4" numFmtId="49" xfId="0" applyAlignment="1" applyFont="1" applyNumberFormat="1">
      <alignment vertical="bottom"/>
    </xf>
    <xf borderId="0" fillId="0" fontId="4" numFmtId="49" xfId="0" applyAlignment="1" applyFont="1" applyNumberFormat="1">
      <alignment vertical="bottom"/>
    </xf>
    <xf borderId="0" fillId="0" fontId="1" numFmtId="0" xfId="0" applyAlignment="1" applyFont="1">
      <alignment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3" numFmtId="0" xfId="0" applyAlignment="1" applyFont="1">
      <alignment shrinkToFit="0" wrapText="1"/>
    </xf>
    <xf borderId="1" fillId="2" fontId="7" numFmtId="0" xfId="0" applyAlignment="1" applyBorder="1" applyFill="1" applyFont="1">
      <alignment horizontal="center" shrinkToFit="0" wrapText="1"/>
    </xf>
    <xf borderId="2" fillId="2" fontId="7" numFmtId="0" xfId="0" applyAlignment="1" applyBorder="1" applyFill="1" applyFont="1">
      <alignment horizontal="center" shrinkToFit="0" wrapText="1"/>
    </xf>
    <xf borderId="2" fillId="2" fontId="7" numFmtId="0" xfId="0" applyAlignment="1" applyBorder="1" applyFill="1" applyFont="1">
      <alignment horizontal="center" shrinkToFit="0" wrapText="1"/>
    </xf>
    <xf borderId="0" fillId="0" fontId="8" numFmtId="0" xfId="0" applyFont="1"/>
    <xf borderId="0" fillId="0" fontId="3" numFmtId="0" xfId="0" applyAlignment="1" applyFont="1">
      <alignment horizontal="left" readingOrder="0" shrinkToFit="0" wrapText="1"/>
    </xf>
    <xf borderId="0" fillId="0" fontId="3" numFmtId="0" xfId="0" applyAlignment="1" applyFont="1">
      <alignment horizontal="left" readingOrder="0" shrinkToFit="0" wrapText="1"/>
    </xf>
    <xf borderId="0" fillId="0" fontId="3" numFmtId="0" xfId="0" applyAlignment="1" applyFont="1">
      <alignment horizontal="left" readingOrder="0" shrinkToFit="0" wrapText="1"/>
    </xf>
    <xf borderId="0" fillId="2" fontId="4" numFmtId="0" xfId="0" applyAlignment="1" applyFill="1" applyFont="1">
      <alignment horizontal="left" readingOrder="0" shrinkToFit="0" wrapText="1"/>
    </xf>
    <xf borderId="0" fillId="2" fontId="4" numFmtId="0" xfId="0" applyAlignment="1" applyFill="1" applyFont="1">
      <alignment horizontal="left" readingOrder="0" shrinkToFit="0" wrapText="1"/>
    </xf>
    <xf borderId="0" fillId="0" fontId="3" numFmtId="0" xfId="0" applyAlignment="1" applyFont="1">
      <alignment readingOrder="0"/>
    </xf>
    <xf borderId="0" fillId="2" fontId="4" numFmtId="0" xfId="0" applyAlignment="1" applyFill="1" applyFont="1">
      <alignment horizontal="left" readingOrder="0" shrinkToFit="0" wrapText="1"/>
    </xf>
    <xf borderId="0" fillId="0" fontId="3" numFmtId="0" xfId="0" applyAlignment="1" applyFont="1">
      <alignment shrinkToFit="0" wrapText="1"/>
    </xf>
    <xf borderId="0" fillId="0" fontId="3" numFmtId="0" xfId="0" applyFont="1"/>
    <xf borderId="0" fillId="0" fontId="3" numFmtId="0" xfId="0" applyAlignment="1" applyFont="1">
      <alignment horizontal="left" shrinkToFit="0" wrapText="1"/>
    </xf>
    <xf borderId="1" fillId="2" fontId="7" numFmtId="0" xfId="0" applyAlignment="1" applyBorder="1" applyFill="1" applyFont="1">
      <alignment horizontal="center" readingOrder="0" shrinkToFit="0" vertical="center" wrapText="1"/>
    </xf>
    <xf borderId="2" fillId="2" fontId="7" numFmtId="0" xfId="0" applyAlignment="1" applyBorder="1" applyFill="1" applyFont="1">
      <alignment horizontal="center" shrinkToFit="0" vertical="center" wrapText="1"/>
    </xf>
    <xf borderId="2" fillId="2" fontId="7" numFmtId="0" xfId="0" applyAlignment="1" applyBorder="1" applyFill="1" applyFont="1">
      <alignment horizontal="left" shrinkToFit="0" vertical="center" wrapText="1"/>
    </xf>
    <xf borderId="2" fillId="2" fontId="7" numFmtId="0" xfId="0" applyAlignment="1" applyBorder="1" applyFill="1" applyFont="1">
      <alignment horizontal="center" shrinkToFit="0" vertical="center" wrapText="1"/>
    </xf>
    <xf borderId="2" fillId="2" fontId="7" numFmtId="0" xfId="0" applyAlignment="1" applyBorder="1" applyFill="1" applyFont="1">
      <alignment horizontal="center" readingOrder="0" shrinkToFit="0" vertical="center" wrapText="1"/>
    </xf>
    <xf borderId="0" fillId="2" fontId="4" numFmtId="0" xfId="0" applyAlignment="1" applyFill="1" applyFont="1">
      <alignment horizontal="left" readingOrder="0" shrinkToFit="0" wrapText="1"/>
    </xf>
    <xf borderId="2" fillId="2" fontId="7" numFmtId="0" xfId="0" applyAlignment="1" applyBorder="1" applyFill="1" applyFont="1">
      <alignment horizontal="left" shrinkToFit="0" vertical="center" wrapText="1"/>
    </xf>
    <xf borderId="3" fillId="2" fontId="7" numFmtId="0" xfId="0" applyAlignment="1" applyBorder="1" applyFill="1" applyFont="1">
      <alignment horizontal="center" shrinkToFit="0" vertical="center" wrapText="1"/>
    </xf>
    <xf borderId="0" fillId="2" fontId="8" numFmtId="0" xfId="0" applyAlignment="1" applyFill="1" applyFont="1">
      <alignment horizontal="left" shrinkToFit="0" vertical="center" wrapText="1"/>
    </xf>
    <xf borderId="0" fillId="3" fontId="9" numFmtId="0" xfId="0" applyAlignment="1" applyFill="1" applyFont="1">
      <alignment readingOrder="0"/>
    </xf>
    <xf borderId="0" fillId="4" fontId="10" numFmtId="0" xfId="0" applyAlignment="1" applyFill="1" applyFont="1">
      <alignment horizontal="center" readingOrder="0" shrinkToFit="0" wrapText="1"/>
    </xf>
    <xf borderId="0" fillId="4" fontId="10" numFmtId="0" xfId="0" applyAlignment="1" applyFill="1" applyFont="1">
      <alignment readingOrder="0" shrinkToFit="0" wrapText="1"/>
    </xf>
    <xf borderId="0" fillId="4" fontId="4" numFmtId="0" xfId="0" applyFill="1" applyFont="1"/>
    <xf borderId="0" fillId="5" fontId="10" numFmtId="0" xfId="0" applyAlignment="1" applyFill="1" applyFont="1">
      <alignment horizontal="center" readingOrder="0" shrinkToFit="0" wrapText="1"/>
    </xf>
    <xf borderId="0" fillId="5" fontId="10" numFmtId="0" xfId="0" applyAlignment="1" applyFill="1" applyFont="1">
      <alignment readingOrder="0" shrinkToFit="0" wrapText="1"/>
    </xf>
    <xf borderId="0" fillId="5" fontId="4" numFmtId="0" xfId="0" applyAlignment="1" applyFill="1" applyFont="1">
      <alignment readingOrder="0"/>
    </xf>
    <xf borderId="0" fillId="5" fontId="4" numFmtId="0" xfId="0" applyFill="1" applyFont="1"/>
    <xf borderId="0" fillId="5" fontId="11" numFmtId="0" xfId="0" applyAlignment="1" applyFill="1" applyFont="1">
      <alignment readingOrder="0" shrinkToFit="0" wrapText="1"/>
    </xf>
    <xf borderId="0" fillId="4" fontId="10" numFmtId="0" xfId="0" applyAlignment="1" applyFill="1" applyFont="1">
      <alignment horizontal="center" readingOrder="0" shrinkToFit="0" vertical="bottom" wrapText="1"/>
    </xf>
    <xf borderId="0" fillId="4" fontId="10" numFmtId="0" xfId="0" applyAlignment="1" applyFill="1" applyFont="1">
      <alignment readingOrder="0" shrinkToFit="0" vertical="bottom" wrapText="1"/>
    </xf>
    <xf borderId="0" fillId="4" fontId="4" numFmtId="0" xfId="0" applyAlignment="1" applyFill="1" applyFont="1">
      <alignment vertical="bottom"/>
    </xf>
    <xf borderId="0" fillId="4" fontId="10" numFmtId="0" xfId="0" applyAlignment="1" applyFill="1" applyFont="1">
      <alignment shrinkToFit="0" vertical="bottom" wrapText="1"/>
    </xf>
    <xf borderId="0" fillId="5" fontId="10" numFmtId="0" xfId="0" applyAlignment="1" applyFill="1" applyFont="1">
      <alignment horizontal="center" readingOrder="0" shrinkToFit="0" vertical="bottom" wrapText="1"/>
    </xf>
    <xf borderId="0" fillId="5" fontId="10" numFmtId="0" xfId="0" applyAlignment="1" applyFill="1" applyFont="1">
      <alignment readingOrder="0" shrinkToFit="0" vertical="bottom" wrapText="1"/>
    </xf>
    <xf borderId="0" fillId="5" fontId="4" numFmtId="0" xfId="0" applyAlignment="1" applyFill="1" applyFont="1">
      <alignment vertical="bottom"/>
    </xf>
    <xf borderId="0" fillId="4" fontId="11" numFmtId="0" xfId="0" applyAlignment="1" applyFill="1" applyFont="1">
      <alignment horizontal="center" readingOrder="0" shrinkToFit="0" wrapText="1"/>
    </xf>
    <xf borderId="0" fillId="4" fontId="10" numFmtId="0" xfId="0" applyAlignment="1" applyFill="1" applyFont="1">
      <alignment horizontal="center" shrinkToFit="0" wrapText="1"/>
    </xf>
    <xf borderId="0" fillId="4" fontId="10" numFmtId="0" xfId="0" applyAlignment="1" applyFill="1" applyFont="1">
      <alignment shrinkToFit="0" wrapText="1"/>
    </xf>
    <xf borderId="0" fillId="5" fontId="11" numFmtId="0" xfId="0" applyAlignment="1" applyFill="1" applyFont="1">
      <alignment horizontal="center" readingOrder="0" shrinkToFit="0" wrapText="1"/>
    </xf>
    <xf borderId="0" fillId="5" fontId="10" numFmtId="0" xfId="0" applyAlignment="1" applyFill="1" applyFont="1">
      <alignment horizontal="center" shrinkToFit="0" wrapText="1"/>
    </xf>
    <xf borderId="0" fillId="5" fontId="10" numFmtId="0" xfId="0" applyAlignment="1" applyFill="1" applyFont="1">
      <alignment shrinkToFit="0" wrapText="1"/>
    </xf>
    <xf borderId="0" fillId="6" fontId="11" numFmtId="0" xfId="0" applyAlignment="1" applyFill="1" applyFont="1">
      <alignment horizontal="center" readingOrder="0" shrinkToFit="0" wrapText="1"/>
    </xf>
    <xf borderId="0" fillId="6" fontId="11" numFmtId="0" xfId="0" applyAlignment="1" applyFill="1" applyFont="1">
      <alignment readingOrder="0" shrinkToFit="0" wrapText="1"/>
    </xf>
    <xf borderId="0" fillId="6" fontId="10" numFmtId="0" xfId="0" applyAlignment="1" applyFill="1" applyFont="1">
      <alignment horizontal="center" shrinkToFit="0" wrapText="1"/>
    </xf>
    <xf borderId="0" fillId="6" fontId="10" numFmtId="0" xfId="0" applyAlignment="1" applyFill="1" applyFont="1">
      <alignment horizontal="center" readingOrder="0" shrinkToFit="0" wrapText="1"/>
    </xf>
    <xf borderId="0" fillId="4" fontId="11" numFmtId="0" xfId="0" applyAlignment="1" applyFill="1" applyFont="1">
      <alignment readingOrder="0" shrinkToFit="0" wrapText="1"/>
    </xf>
    <xf borderId="4" fillId="2" fontId="7" numFmtId="0" xfId="0" applyAlignment="1" applyBorder="1" applyFill="1" applyFont="1">
      <alignment horizontal="center" readingOrder="0" shrinkToFit="0" vertical="bottom" wrapText="1"/>
    </xf>
    <xf borderId="2" fillId="2" fontId="12" numFmtId="0" xfId="0" applyAlignment="1" applyBorder="1" applyFill="1" applyFont="1">
      <alignment horizontal="center" shrinkToFit="0" vertical="bottom" wrapText="1"/>
    </xf>
    <xf borderId="2" fillId="2" fontId="7" numFmtId="0" xfId="0" applyAlignment="1" applyBorder="1" applyFill="1" applyFont="1">
      <alignment horizontal="center" shrinkToFit="0" vertical="bottom" wrapText="1"/>
    </xf>
    <xf borderId="2" fillId="2" fontId="7" numFmtId="0" xfId="0" applyAlignment="1" applyBorder="1" applyFill="1" applyFont="1">
      <alignment horizontal="center" readingOrder="0" shrinkToFit="0" vertical="bottom" wrapText="1"/>
    </xf>
    <xf borderId="3" fillId="2" fontId="7" numFmtId="0" xfId="0" applyAlignment="1" applyBorder="1" applyFill="1" applyFont="1">
      <alignment horizontal="center" shrinkToFit="0" wrapText="1"/>
    </xf>
    <xf borderId="0" fillId="0" fontId="13" numFmtId="0" xfId="0" applyAlignment="1" applyFont="1">
      <alignment readingOrder="0" vertical="bottom"/>
    </xf>
    <xf borderId="0" fillId="0" fontId="13" numFmtId="0" xfId="0" applyAlignment="1" applyFont="1">
      <alignment readingOrder="0" shrinkToFit="0" vertical="bottom" wrapText="1"/>
    </xf>
    <xf borderId="0" fillId="0" fontId="3" numFmtId="0" xfId="0" applyAlignment="1" applyFont="1">
      <alignment readingOrder="0" vertical="bottom"/>
    </xf>
    <xf borderId="0" fillId="0" fontId="3" numFmtId="0" xfId="0" applyAlignment="1" applyFont="1">
      <alignment shrinkToFit="0" vertical="bottom" wrapText="1"/>
    </xf>
    <xf borderId="0" fillId="0" fontId="4" numFmtId="0" xfId="0" applyAlignment="1" applyFont="1">
      <alignment readingOrder="0" shrinkToFit="0" vertical="bottom" wrapText="1"/>
    </xf>
    <xf borderId="0" fillId="0" fontId="4" numFmtId="0" xfId="0" applyAlignment="1" applyFont="1">
      <alignment readingOrder="0" vertical="bottom"/>
    </xf>
    <xf borderId="0" fillId="4" fontId="14" numFmtId="0" xfId="0" applyAlignment="1" applyFill="1" applyFont="1">
      <alignment readingOrder="0" shrinkToFit="0" wrapText="1"/>
    </xf>
    <xf borderId="0" fillId="4" fontId="4" numFmtId="0" xfId="0" applyFill="1" applyFont="1"/>
    <xf borderId="0" fillId="5" fontId="4" numFmtId="0" xfId="0" applyFill="1" applyFont="1"/>
    <xf borderId="0" fillId="4" fontId="4" numFmtId="0" xfId="0" applyAlignment="1" applyFill="1" applyFont="1">
      <alignment horizontal="right" readingOrder="0" vertical="bottom"/>
    </xf>
    <xf borderId="0" fillId="0" fontId="4" numFmtId="0" xfId="0" applyAlignment="1" applyFont="1">
      <alignment readingOrder="0" vertical="bottom"/>
    </xf>
    <xf borderId="0" fillId="0" fontId="4" numFmtId="0" xfId="0" applyAlignment="1" applyFont="1">
      <alignment readingOrder="0" shrinkToFit="0" vertical="bottom" wrapText="1"/>
    </xf>
    <xf borderId="0" fillId="0" fontId="4" numFmtId="0" xfId="0" applyAlignment="1" applyFont="1">
      <alignment readingOrder="0" vertical="bottom"/>
    </xf>
    <xf borderId="0" fillId="0" fontId="3" numFmtId="0" xfId="0" applyAlignment="1" applyFont="1">
      <alignment vertical="bottom"/>
    </xf>
    <xf borderId="0" fillId="4" fontId="13" numFmtId="0" xfId="0" applyAlignment="1" applyFill="1" applyFont="1">
      <alignment vertical="bottom"/>
    </xf>
    <xf borderId="0" fillId="4" fontId="15" numFmtId="0" xfId="0" applyAlignment="1" applyFill="1" applyFont="1">
      <alignment readingOrder="0" shrinkToFit="0" vertical="bottom" wrapText="1"/>
    </xf>
    <xf borderId="0" fillId="4" fontId="4" numFmtId="0" xfId="0" applyAlignment="1" applyFill="1" applyFont="1">
      <alignment readingOrder="0" vertical="bottom"/>
    </xf>
    <xf borderId="0" fillId="4" fontId="4" numFmtId="0" xfId="0" applyAlignment="1" applyFill="1" applyFont="1">
      <alignment vertical="bottom"/>
    </xf>
    <xf borderId="0" fillId="0" fontId="16" numFmtId="0" xfId="0" applyAlignment="1" applyFont="1">
      <alignment readingOrder="0" shrinkToFit="0" vertical="bottom" wrapText="1"/>
    </xf>
    <xf borderId="0" fillId="4" fontId="13" numFmtId="0" xfId="0" applyAlignment="1" applyFill="1" applyFont="1">
      <alignment readingOrder="0" vertical="bottom"/>
    </xf>
    <xf borderId="0" fillId="0" fontId="17" numFmtId="0" xfId="0" applyAlignment="1" applyFont="1">
      <alignment readingOrder="0" shrinkToFit="0" vertical="bottom" wrapText="1"/>
    </xf>
    <xf borderId="0" fillId="4" fontId="10" numFmtId="0" xfId="0" applyAlignment="1" applyFill="1" applyFont="1">
      <alignment horizontal="center" shrinkToFit="0" wrapText="1"/>
    </xf>
    <xf borderId="0" fillId="0" fontId="18" numFmtId="0" xfId="0" applyAlignment="1" applyFont="1">
      <alignment readingOrder="0" vertical="bottom"/>
    </xf>
    <xf borderId="0" fillId="4" fontId="10" numFmtId="0" xfId="0" applyAlignment="1" applyFill="1" applyFont="1">
      <alignment shrinkToFit="0" wrapText="1"/>
    </xf>
    <xf borderId="0" fillId="0" fontId="19" numFmtId="0" xfId="0" applyAlignment="1" applyFont="1">
      <alignment readingOrder="0" shrinkToFit="0" vertical="bottom" wrapText="1"/>
    </xf>
    <xf borderId="0" fillId="4" fontId="16" numFmtId="0" xfId="0" applyAlignment="1" applyFill="1" applyFont="1">
      <alignment horizontal="right" vertical="bottom"/>
    </xf>
    <xf borderId="0" fillId="0" fontId="15" numFmtId="0" xfId="0" applyAlignment="1" applyFont="1">
      <alignment readingOrder="0" vertical="bottom"/>
    </xf>
    <xf borderId="0" fillId="0" fontId="15" numFmtId="0" xfId="0" applyAlignment="1" applyFont="1">
      <alignment readingOrder="0" shrinkToFit="0" vertical="bottom" wrapText="1"/>
    </xf>
    <xf borderId="0" fillId="0" fontId="16" numFmtId="0" xfId="0" applyAlignment="1" applyFont="1">
      <alignment readingOrder="0" vertical="bottom"/>
    </xf>
    <xf borderId="0" fillId="0" fontId="16" numFmtId="0" xfId="0" applyAlignment="1" applyFont="1">
      <alignment readingOrder="0" shrinkToFit="0" vertical="bottom" wrapText="1"/>
    </xf>
    <xf borderId="0" fillId="0" fontId="16" numFmtId="0" xfId="0" applyAlignment="1" applyFont="1">
      <alignment readingOrder="0" vertical="bottom"/>
    </xf>
    <xf borderId="0" fillId="0" fontId="16" numFmtId="0" xfId="0" applyAlignment="1" applyFont="1">
      <alignment readingOrder="0" vertical="bottom"/>
    </xf>
    <xf borderId="0" fillId="0" fontId="18" numFmtId="0" xfId="0" applyFont="1"/>
    <xf borderId="0" fillId="0" fontId="20" numFmtId="0" xfId="0" applyAlignment="1" applyFont="1">
      <alignment readingOrder="0" shrinkToFit="0" vertical="bottom" wrapText="1"/>
    </xf>
    <xf borderId="0" fillId="0" fontId="1" numFmtId="0" xfId="0" applyAlignment="1" applyFont="1">
      <alignment readingOrder="0" shrinkToFit="0" vertical="bottom" wrapText="1"/>
    </xf>
    <xf borderId="0" fillId="0" fontId="4" numFmtId="0" xfId="0" applyAlignment="1" applyFont="1">
      <alignment readingOrder="0" shrinkToFit="0" vertical="bottom" wrapText="1"/>
    </xf>
    <xf borderId="0" fillId="4" fontId="4" numFmtId="0" xfId="0" applyAlignment="1" applyFill="1" applyFont="1">
      <alignment horizontal="right" vertical="bottom"/>
    </xf>
    <xf borderId="0" fillId="0" fontId="20" numFmtId="0" xfId="0" applyAlignment="1" applyFont="1">
      <alignment readingOrder="0" vertical="bottom"/>
    </xf>
    <xf borderId="0" fillId="0" fontId="4" numFmtId="0" xfId="0" applyAlignment="1" applyFont="1">
      <alignment shrinkToFit="0" vertical="bottom" wrapText="1"/>
    </xf>
    <xf borderId="0" fillId="0" fontId="21" numFmtId="0" xfId="0" applyAlignment="1" applyFont="1">
      <alignment vertical="bottom"/>
    </xf>
    <xf borderId="0" fillId="0" fontId="13" numFmtId="0" xfId="0" applyAlignment="1" applyFont="1">
      <alignment vertical="bottom"/>
    </xf>
    <xf borderId="0" fillId="0" fontId="21" numFmtId="0" xfId="0" applyAlignment="1" applyFont="1">
      <alignment shrinkToFit="0" vertical="bottom" wrapText="1"/>
    </xf>
    <xf borderId="0" fillId="0" fontId="13" numFmtId="0" xfId="0" applyAlignment="1" applyFont="1">
      <alignment shrinkToFit="0" vertical="bottom" wrapText="1"/>
    </xf>
    <xf borderId="0" fillId="0" fontId="22" numFmtId="0" xfId="0" applyAlignment="1" applyFont="1">
      <alignment vertical="bottom"/>
    </xf>
    <xf borderId="0" fillId="0" fontId="22" numFmtId="0" xfId="0" applyAlignment="1" applyFont="1">
      <alignment shrinkToFit="0" vertical="bottom" wrapText="1"/>
    </xf>
    <xf borderId="0" fillId="0" fontId="4" numFmtId="0" xfId="0" applyAlignment="1" applyFont="1">
      <alignment vertical="bottom"/>
    </xf>
    <xf borderId="0" fillId="0" fontId="4" numFmtId="0" xfId="0" applyAlignment="1" applyFont="1">
      <alignment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5" fontId="10" numFmtId="0" xfId="0" applyAlignment="1" applyFill="1" applyFont="1">
      <alignment horizontal="center" shrinkToFit="0" wrapText="1"/>
    </xf>
    <xf borderId="0" fillId="5" fontId="10" numFmtId="0" xfId="0" applyAlignment="1" applyFill="1" applyFont="1">
      <alignment shrinkToFit="0" wrapText="1"/>
    </xf>
    <xf borderId="0" fillId="0" fontId="3" numFmtId="0" xfId="0" applyFont="1"/>
    <xf borderId="0" fillId="4" fontId="9" numFmtId="0" xfId="0" applyAlignment="1" applyFill="1" applyFont="1">
      <alignment readingOrder="0"/>
    </xf>
    <xf borderId="0" fillId="4" fontId="10" numFmtId="0" xfId="0" applyAlignment="1" applyFill="1" applyFont="1">
      <alignment horizontal="left" readingOrder="0" shrinkToFit="0" wrapText="1"/>
    </xf>
    <xf borderId="0" fillId="5" fontId="9" numFmtId="0" xfId="0" applyAlignment="1" applyFill="1" applyFont="1">
      <alignment readingOrder="0"/>
    </xf>
    <xf borderId="0" fillId="5" fontId="10" numFmtId="0" xfId="0" applyAlignment="1" applyFill="1" applyFont="1">
      <alignment horizontal="left" readingOrder="0" shrinkToFit="0" wrapText="1"/>
    </xf>
    <xf borderId="0" fillId="0" fontId="1" numFmtId="0" xfId="0" applyAlignment="1" applyFont="1">
      <alignment readingOrder="0" vertical="bottom"/>
    </xf>
    <xf borderId="0" fillId="5" fontId="23" numFmtId="0" xfId="0" applyAlignment="1" applyFill="1" applyFont="1">
      <alignment horizontal="left" readingOrder="0" shrinkToFit="0" wrapText="1"/>
    </xf>
    <xf borderId="0" fillId="4" fontId="3" numFmtId="0" xfId="0" applyAlignment="1" applyFill="1" applyFont="1">
      <alignment horizontal="left" readingOrder="0" shrinkToFit="0" wrapText="1"/>
    </xf>
    <xf borderId="0" fillId="5" fontId="3" numFmtId="0" xfId="0" applyAlignment="1" applyFill="1" applyFont="1">
      <alignment horizontal="left" readingOrder="0" shrinkToFit="0" wrapText="1"/>
    </xf>
    <xf borderId="0" fillId="4" fontId="10" numFmtId="0" xfId="0" applyAlignment="1" applyFill="1" applyFont="1">
      <alignment horizontal="left" shrinkToFit="0" wrapText="1"/>
    </xf>
    <xf borderId="0" fillId="0" fontId="3" numFmtId="0" xfId="0" applyAlignment="1" applyFont="1">
      <alignment horizontal="left"/>
    </xf>
    <xf borderId="2" fillId="2" fontId="24" numFmtId="0" xfId="0" applyAlignment="1" applyBorder="1" applyFill="1" applyFont="1">
      <alignment horizontal="center" shrinkToFit="0" vertical="center" wrapText="1"/>
    </xf>
    <xf borderId="2" fillId="2" fontId="25" numFmtId="0" xfId="0" applyAlignment="1" applyBorder="1" applyFill="1" applyFont="1">
      <alignment horizontal="center" shrinkToFit="0" vertical="center" wrapText="1"/>
    </xf>
    <xf borderId="2" fillId="2" fontId="24" numFmtId="0" xfId="0" applyAlignment="1" applyBorder="1" applyFill="1" applyFont="1">
      <alignment horizontal="center" shrinkToFit="0" wrapText="1"/>
    </xf>
    <xf borderId="5" fillId="2" fontId="24" numFmtId="0" xfId="0" applyAlignment="1" applyBorder="1" applyFill="1" applyFont="1">
      <alignment horizontal="center" readingOrder="0" shrinkToFit="0" wrapText="1"/>
    </xf>
    <xf borderId="5" fillId="2" fontId="24" numFmtId="0" xfId="0" applyAlignment="1" applyBorder="1" applyFill="1" applyFont="1">
      <alignment horizontal="left" readingOrder="0" shrinkToFit="0" wrapText="1"/>
    </xf>
    <xf borderId="5" fillId="2" fontId="26" numFmtId="0" xfId="0" applyAlignment="1" applyBorder="1" applyFill="1" applyFont="1">
      <alignment horizontal="center" readingOrder="0" shrinkToFit="0" wrapText="1"/>
    </xf>
    <xf borderId="3" fillId="2" fontId="7" numFmtId="0" xfId="0" applyAlignment="1" applyBorder="1" applyFill="1" applyFont="1">
      <alignment horizontal="center" shrinkToFit="0" vertical="top" wrapText="1"/>
    </xf>
    <xf borderId="0" fillId="0" fontId="27" numFmtId="0" xfId="0" applyAlignment="1" applyFont="1">
      <alignment readingOrder="0"/>
    </xf>
    <xf borderId="0" fillId="0" fontId="28" numFmtId="0" xfId="0" applyAlignment="1" applyFont="1">
      <alignment readingOrder="0" vertical="center"/>
    </xf>
    <xf borderId="6" fillId="0" fontId="28" numFmtId="0" xfId="0" applyAlignment="1" applyBorder="1" applyFont="1">
      <alignment shrinkToFit="0" wrapText="1"/>
    </xf>
    <xf borderId="0" fillId="0" fontId="28" numFmtId="0" xfId="0" applyAlignment="1" applyFont="1">
      <alignment shrinkToFit="0" wrapText="1"/>
    </xf>
    <xf borderId="0" fillId="0" fontId="28" numFmtId="0" xfId="0" applyAlignment="1" applyFont="1">
      <alignment horizontal="left" shrinkToFit="0" wrapText="1"/>
    </xf>
    <xf borderId="0" fillId="0" fontId="29" numFmtId="0" xfId="0" applyAlignment="1" applyFont="1">
      <alignment horizontal="center" readingOrder="0" shrinkToFit="0" vertical="top" wrapText="1"/>
    </xf>
    <xf borderId="0" fillId="0" fontId="30" numFmtId="0" xfId="0" applyAlignment="1" applyFont="1">
      <alignment readingOrder="0"/>
    </xf>
    <xf borderId="0" fillId="0" fontId="30" numFmtId="164" xfId="0" applyAlignment="1" applyFont="1" applyNumberFormat="1">
      <alignment readingOrder="0"/>
    </xf>
    <xf borderId="0" fillId="0" fontId="29" numFmtId="0" xfId="0" applyAlignment="1" applyFont="1">
      <alignment horizontal="center" shrinkToFit="0" vertical="top" wrapText="1"/>
    </xf>
    <xf borderId="7" fillId="0" fontId="4" numFmtId="0" xfId="0" applyAlignment="1" applyBorder="1" applyFont="1">
      <alignment readingOrder="0" shrinkToFit="0" vertical="top" wrapText="1"/>
    </xf>
    <xf borderId="7" fillId="0" fontId="4" numFmtId="0" xfId="0" applyAlignment="1" applyBorder="1" applyFont="1">
      <alignment horizontal="left" readingOrder="0" shrinkToFit="0" vertical="top" wrapText="1"/>
    </xf>
    <xf borderId="7" fillId="0" fontId="4" numFmtId="0" xfId="0" applyAlignment="1" applyBorder="1" applyFont="1">
      <alignment horizontal="center" readingOrder="0" vertical="top"/>
    </xf>
    <xf borderId="7" fillId="0" fontId="16" numFmtId="0" xfId="0" applyAlignment="1" applyBorder="1" applyFont="1">
      <alignment horizontal="left" readingOrder="0" shrinkToFit="0" vertical="top" wrapText="1"/>
    </xf>
    <xf borderId="0" fillId="0" fontId="31" numFmtId="0" xfId="0" applyFont="1"/>
    <xf borderId="7" fillId="5" fontId="4" numFmtId="0" xfId="0" applyAlignment="1" applyBorder="1" applyFill="1" applyFont="1">
      <alignment horizontal="center" readingOrder="0" vertical="top"/>
    </xf>
    <xf borderId="7" fillId="4" fontId="4" numFmtId="0" xfId="0" applyAlignment="1" applyBorder="1" applyFill="1" applyFont="1">
      <alignment horizontal="center" readingOrder="0" vertical="top"/>
    </xf>
    <xf borderId="7" fillId="0" fontId="4" numFmtId="0" xfId="0" applyAlignment="1" applyBorder="1" applyFont="1">
      <alignment horizontal="left" shrinkToFit="0" vertical="top" wrapText="1"/>
    </xf>
    <xf borderId="7" fillId="0" fontId="4" numFmtId="0" xfId="0" applyAlignment="1" applyBorder="1" applyFont="1">
      <alignment horizontal="center" vertical="top"/>
    </xf>
    <xf borderId="8" fillId="0" fontId="4" numFmtId="0" xfId="0" applyAlignment="1" applyBorder="1" applyFont="1">
      <alignment readingOrder="0" shrinkToFit="0" vertical="top" wrapText="1"/>
    </xf>
    <xf borderId="8" fillId="0" fontId="4" numFmtId="0" xfId="0" applyAlignment="1" applyBorder="1" applyFont="1">
      <alignment horizontal="left" readingOrder="0" shrinkToFit="0" vertical="top" wrapText="1"/>
    </xf>
    <xf borderId="9" fillId="0" fontId="4" numFmtId="0" xfId="0" applyAlignment="1" applyBorder="1" applyFont="1">
      <alignment readingOrder="0" shrinkToFit="0" vertical="top" wrapText="1"/>
    </xf>
    <xf borderId="0" fillId="0" fontId="4" numFmtId="0" xfId="0" applyAlignment="1" applyFont="1">
      <alignment readingOrder="0" shrinkToFit="0" vertical="top" wrapText="1"/>
    </xf>
    <xf borderId="10" fillId="0" fontId="4" numFmtId="0" xfId="0" applyAlignment="1" applyBorder="1" applyFont="1">
      <alignment readingOrder="0" shrinkToFit="0" wrapText="1"/>
    </xf>
    <xf borderId="11" fillId="0" fontId="4" numFmtId="0" xfId="0" applyAlignment="1" applyBorder="1" applyFont="1">
      <alignment readingOrder="0" shrinkToFit="0" wrapText="1"/>
    </xf>
    <xf borderId="12" fillId="0" fontId="4" numFmtId="0" xfId="0" applyAlignment="1" applyBorder="1" applyFont="1">
      <alignment horizontal="left" readingOrder="0" shrinkToFit="0" wrapText="1"/>
    </xf>
    <xf borderId="13" fillId="0" fontId="4" numFmtId="0" xfId="0" applyAlignment="1" applyBorder="1" applyFont="1">
      <alignment horizontal="center" vertical="top"/>
    </xf>
    <xf borderId="14" fillId="0" fontId="4" numFmtId="0" xfId="0" applyAlignment="1" applyBorder="1" applyFont="1">
      <alignment readingOrder="0" shrinkToFit="0" vertical="top" wrapText="1"/>
    </xf>
    <xf borderId="14" fillId="0" fontId="4" numFmtId="0" xfId="0" applyAlignment="1" applyBorder="1" applyFont="1">
      <alignment horizontal="left"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center" vertical="top"/>
    </xf>
    <xf borderId="0" fillId="0" fontId="4" numFmtId="0" xfId="0" applyAlignment="1" applyFont="1">
      <alignment horizontal="center" readingOrder="0" vertical="top"/>
    </xf>
    <xf borderId="0" fillId="4" fontId="23" numFmtId="0" xfId="0" applyAlignment="1" applyFill="1" applyFont="1">
      <alignment horizontal="left" readingOrder="0" shrinkToFit="0" vertical="bottom" wrapText="1"/>
    </xf>
    <xf borderId="0" fillId="0" fontId="3" numFmtId="0" xfId="0" applyAlignment="1" applyFont="1">
      <alignment readingOrder="0"/>
    </xf>
    <xf borderId="0" fillId="4" fontId="23" numFmtId="0" xfId="0" applyAlignment="1" applyFill="1" applyFont="1">
      <alignment horizontal="left" readingOrder="0" vertical="bottom"/>
    </xf>
    <xf borderId="0" fillId="4" fontId="23" numFmtId="0" xfId="0" applyAlignment="1" applyFill="1" applyFont="1">
      <alignment horizontal="center" vertical="bottom"/>
    </xf>
    <xf borderId="0" fillId="4" fontId="23" numFmtId="0" xfId="0" applyAlignment="1" applyFill="1" applyFont="1">
      <alignment horizontal="center" readingOrder="0" vertical="top"/>
    </xf>
    <xf borderId="0" fillId="0" fontId="32" numFmtId="0" xfId="0" applyFont="1"/>
    <xf borderId="7" fillId="0" fontId="4" numFmtId="0" xfId="0" applyAlignment="1" applyBorder="1" applyFont="1">
      <alignment horizontal="left" shrinkToFit="0" vertical="top" wrapText="1"/>
    </xf>
    <xf borderId="9" fillId="0" fontId="4" numFmtId="0" xfId="0" applyAlignment="1" applyBorder="1" applyFont="1">
      <alignment horizontal="right" readingOrder="0" shrinkToFit="0" vertical="bottom" wrapText="1"/>
    </xf>
    <xf borderId="15" fillId="0" fontId="4" numFmtId="0" xfId="0" applyAlignment="1" applyBorder="1" applyFont="1">
      <alignment readingOrder="0" shrinkToFit="0" vertical="top" wrapText="1"/>
    </xf>
    <xf borderId="15" fillId="0" fontId="4" numFmtId="0" xfId="0" applyAlignment="1" applyBorder="1" applyFont="1">
      <alignment shrinkToFit="0" vertical="top" wrapText="1"/>
    </xf>
    <xf borderId="13" fillId="0" fontId="4" numFmtId="0" xfId="0" applyAlignment="1" applyBorder="1" applyFont="1">
      <alignment horizontal="center" readingOrder="0" shrinkToFit="0" vertical="top" wrapText="1"/>
    </xf>
    <xf borderId="0" fillId="0" fontId="33" numFmtId="0" xfId="0" applyAlignment="1" applyFont="1">
      <alignment readingOrder="0"/>
    </xf>
    <xf borderId="0" fillId="4" fontId="4" numFmtId="0" xfId="0" applyAlignment="1" applyFill="1" applyFont="1">
      <alignment horizontal="right" readingOrder="0" vertical="bottom"/>
    </xf>
    <xf borderId="0" fillId="0" fontId="23" numFmtId="0" xfId="0" applyAlignment="1" applyFont="1">
      <alignment readingOrder="0" shrinkToFit="0" vertical="top" wrapText="1"/>
    </xf>
    <xf borderId="0" fillId="0" fontId="23" numFmtId="0" xfId="0" applyAlignment="1" applyFont="1">
      <alignment horizontal="left" shrinkToFit="0" vertical="top" wrapText="1"/>
    </xf>
    <xf borderId="0" fillId="0" fontId="4" numFmtId="0" xfId="0" applyAlignment="1" applyFont="1">
      <alignment horizontal="center" vertical="top"/>
    </xf>
    <xf borderId="0" fillId="0" fontId="34" numFmtId="0" xfId="0" applyAlignment="1" applyFont="1">
      <alignment horizontal="center" readingOrder="0" shrinkToFit="0" vertical="top" wrapText="1"/>
    </xf>
    <xf borderId="0" fillId="0" fontId="33" numFmtId="0" xfId="0" applyAlignment="1" applyFont="1">
      <alignment readingOrder="0"/>
    </xf>
    <xf borderId="0" fillId="0" fontId="23" numFmtId="0" xfId="0" applyAlignment="1" applyFont="1">
      <alignment shrinkToFit="0" vertical="top" wrapText="1"/>
    </xf>
    <xf borderId="0" fillId="0" fontId="34" numFmtId="0" xfId="0" applyAlignment="1" applyFont="1">
      <alignment horizontal="center" shrinkToFit="0" vertical="top" wrapText="1"/>
    </xf>
    <xf borderId="1" fillId="2" fontId="7" numFmtId="0" xfId="0" applyAlignment="1" applyBorder="1" applyFill="1" applyFont="1">
      <alignment horizontal="center" shrinkToFit="0" wrapText="1"/>
    </xf>
    <xf borderId="2" fillId="2" fontId="7" numFmtId="0" xfId="0" applyAlignment="1" applyBorder="1" applyFill="1" applyFont="1">
      <alignment horizontal="center" shrinkToFit="0" wrapText="1"/>
    </xf>
    <xf borderId="2" fillId="2" fontId="24" numFmtId="0" xfId="0" applyAlignment="1" applyBorder="1" applyFill="1" applyFont="1">
      <alignment horizontal="center" shrinkToFit="0" vertical="center" wrapText="1"/>
    </xf>
    <xf borderId="2" fillId="2" fontId="24" numFmtId="0" xfId="0" applyAlignment="1" applyBorder="1" applyFill="1" applyFont="1">
      <alignment horizontal="center" shrinkToFit="0" wrapText="1"/>
    </xf>
    <xf borderId="5" fillId="2" fontId="24" numFmtId="0" xfId="0" applyAlignment="1" applyBorder="1" applyFill="1" applyFont="1">
      <alignment horizontal="center" readingOrder="0" shrinkToFit="0" wrapText="1"/>
    </xf>
    <xf borderId="5" fillId="2" fontId="35" numFmtId="0" xfId="0" applyAlignment="1" applyBorder="1" applyFill="1" applyFont="1">
      <alignment horizontal="center" readingOrder="0" shrinkToFit="0" wrapText="1"/>
    </xf>
    <xf borderId="3" fillId="2" fontId="7" numFmtId="0" xfId="0" applyAlignment="1" applyBorder="1" applyFill="1" applyFont="1">
      <alignment horizontal="center" shrinkToFit="0" vertical="top" wrapText="1"/>
    </xf>
    <xf borderId="0" fillId="4" fontId="27" numFmtId="0" xfId="0" applyAlignment="1" applyFill="1" applyFont="1">
      <alignment readingOrder="0"/>
    </xf>
    <xf borderId="0" fillId="4" fontId="28" numFmtId="0" xfId="0" applyAlignment="1" applyFill="1" applyFont="1">
      <alignment readingOrder="0" vertical="center"/>
    </xf>
    <xf borderId="6" fillId="4" fontId="28" numFmtId="0" xfId="0" applyAlignment="1" applyBorder="1" applyFill="1" applyFont="1">
      <alignment shrinkToFit="0" wrapText="1"/>
    </xf>
    <xf borderId="0" fillId="4" fontId="28" numFmtId="0" xfId="0" applyAlignment="1" applyFill="1" applyFont="1">
      <alignment shrinkToFit="0" wrapText="1"/>
    </xf>
    <xf borderId="0" fillId="4" fontId="29" numFmtId="0" xfId="0" applyAlignment="1" applyFill="1" applyFont="1">
      <alignment horizontal="center" readingOrder="0" shrinkToFit="0" vertical="top" wrapText="1"/>
    </xf>
    <xf borderId="0" fillId="5" fontId="4" numFmtId="0" xfId="0" applyAlignment="1" applyFill="1" applyFont="1">
      <alignment horizontal="right" readingOrder="0" vertical="bottom"/>
    </xf>
    <xf borderId="0" fillId="5" fontId="30" numFmtId="0" xfId="0" applyAlignment="1" applyFill="1" applyFont="1">
      <alignment readingOrder="0"/>
    </xf>
    <xf borderId="0" fillId="5" fontId="28" numFmtId="0" xfId="0" applyAlignment="1" applyFill="1" applyFont="1">
      <alignment readingOrder="0" vertical="center"/>
    </xf>
    <xf borderId="6" fillId="5" fontId="28" numFmtId="0" xfId="0" applyAlignment="1" applyBorder="1" applyFill="1" applyFont="1">
      <alignment shrinkToFit="0" wrapText="1"/>
    </xf>
    <xf borderId="0" fillId="5" fontId="28" numFmtId="0" xfId="0" applyAlignment="1" applyFill="1" applyFont="1">
      <alignment shrinkToFit="0" wrapText="1"/>
    </xf>
    <xf borderId="0" fillId="5" fontId="4" numFmtId="0" xfId="0" applyAlignment="1" applyFill="1" applyFont="1">
      <alignment vertical="bottom"/>
    </xf>
    <xf borderId="0" fillId="5" fontId="29" numFmtId="0" xfId="0" applyAlignment="1" applyFill="1" applyFont="1">
      <alignment horizontal="center" shrinkToFit="0" vertical="top" wrapText="1"/>
    </xf>
    <xf borderId="0" fillId="4" fontId="4" numFmtId="0" xfId="0" applyAlignment="1" applyFill="1" applyFont="1">
      <alignment horizontal="right" readingOrder="0" vertical="bottom"/>
    </xf>
    <xf borderId="0" fillId="4" fontId="30" numFmtId="164" xfId="0" applyAlignment="1" applyFill="1" applyFont="1" applyNumberFormat="1">
      <alignment readingOrder="0"/>
    </xf>
    <xf borderId="0" fillId="4" fontId="4" numFmtId="0" xfId="0" applyAlignment="1" applyFill="1" applyFont="1">
      <alignment vertical="bottom"/>
    </xf>
    <xf borderId="0" fillId="4" fontId="29" numFmtId="0" xfId="0" applyAlignment="1" applyFill="1" applyFont="1">
      <alignment horizontal="center" shrinkToFit="0" vertical="top" wrapText="1"/>
    </xf>
    <xf borderId="0" fillId="5" fontId="30" numFmtId="164" xfId="0" applyAlignment="1" applyFill="1" applyFont="1" applyNumberFormat="1">
      <alignment readingOrder="0"/>
    </xf>
    <xf borderId="0" fillId="2" fontId="36" numFmtId="0" xfId="0" applyAlignment="1" applyFill="1" applyFont="1">
      <alignment horizontal="center" readingOrder="0" vertical="bottom"/>
    </xf>
    <xf borderId="7" fillId="5" fontId="4" numFmtId="0" xfId="0" applyAlignment="1" applyBorder="1" applyFill="1" applyFont="1">
      <alignment readingOrder="0" shrinkToFit="0" vertical="top" wrapText="1"/>
    </xf>
    <xf borderId="7" fillId="5" fontId="4" numFmtId="0" xfId="0" applyAlignment="1" applyBorder="1" applyFill="1" applyFont="1">
      <alignment shrinkToFit="0" vertical="top" wrapText="1"/>
    </xf>
    <xf borderId="7" fillId="5" fontId="4" numFmtId="0" xfId="0" applyAlignment="1" applyBorder="1" applyFill="1" applyFont="1">
      <alignment horizontal="center" vertical="top"/>
    </xf>
    <xf borderId="7" fillId="5" fontId="4" numFmtId="0" xfId="0" applyAlignment="1" applyBorder="1" applyFill="1" applyFont="1">
      <alignment horizontal="center" readingOrder="0" vertical="top"/>
    </xf>
    <xf borderId="7" fillId="4" fontId="4" numFmtId="0" xfId="0" applyAlignment="1" applyBorder="1" applyFill="1" applyFont="1">
      <alignment readingOrder="0" shrinkToFit="0" vertical="top" wrapText="1"/>
    </xf>
    <xf borderId="7" fillId="4" fontId="4" numFmtId="0" xfId="0" applyAlignment="1" applyBorder="1" applyFill="1" applyFont="1">
      <alignment shrinkToFit="0" vertical="top" wrapText="1"/>
    </xf>
    <xf borderId="7" fillId="4" fontId="4" numFmtId="0" xfId="0" applyAlignment="1" applyBorder="1" applyFill="1" applyFont="1">
      <alignment horizontal="center" vertical="top"/>
    </xf>
    <xf borderId="7" fillId="4" fontId="4" numFmtId="0" xfId="0" applyAlignment="1" applyBorder="1" applyFill="1" applyFont="1">
      <alignment horizontal="center" readingOrder="0" vertical="top"/>
    </xf>
    <xf borderId="0" fillId="5" fontId="37" numFmtId="164" xfId="0" applyAlignment="1" applyFill="1" applyFont="1" applyNumberFormat="1">
      <alignment readingOrder="0"/>
    </xf>
    <xf borderId="7" fillId="5" fontId="38" numFmtId="0" xfId="0" applyAlignment="1" applyBorder="1" applyFill="1" applyFont="1">
      <alignment shrinkToFit="0" vertical="top" wrapText="1"/>
    </xf>
    <xf borderId="7" fillId="5" fontId="38" numFmtId="0" xfId="0" applyAlignment="1" applyBorder="1" applyFill="1" applyFont="1">
      <alignment horizontal="center" vertical="top"/>
    </xf>
    <xf borderId="0" fillId="4" fontId="37" numFmtId="164" xfId="0" applyAlignment="1" applyFill="1" applyFont="1" applyNumberFormat="1">
      <alignment readingOrder="0"/>
    </xf>
    <xf borderId="10" fillId="4" fontId="4" numFmtId="0" xfId="0" applyAlignment="1" applyBorder="1" applyFill="1" applyFont="1">
      <alignment shrinkToFit="0" wrapText="1"/>
    </xf>
    <xf borderId="12" fillId="4" fontId="39" numFmtId="0" xfId="0" applyBorder="1" applyFill="1" applyFont="1"/>
    <xf borderId="0" fillId="5" fontId="4" numFmtId="0" xfId="0" applyAlignment="1" applyFill="1" applyFont="1">
      <alignment readingOrder="0" shrinkToFit="0" vertical="top" wrapText="1"/>
    </xf>
    <xf borderId="0" fillId="5" fontId="4" numFmtId="0" xfId="0" applyAlignment="1" applyFill="1" applyFont="1">
      <alignment shrinkToFit="0" vertical="top" wrapText="1"/>
    </xf>
    <xf borderId="0" fillId="5" fontId="4" numFmtId="0" xfId="0" applyAlignment="1" applyFill="1" applyFont="1">
      <alignment horizontal="center" vertical="top"/>
    </xf>
    <xf borderId="0" fillId="5" fontId="4" numFmtId="0" xfId="0" applyAlignment="1" applyFill="1" applyFont="1">
      <alignment horizontal="center" readingOrder="0" vertical="top"/>
    </xf>
    <xf borderId="0" fillId="4" fontId="23" numFmtId="0" xfId="0" applyAlignment="1" applyFill="1" applyFont="1">
      <alignment horizontal="left" readingOrder="0" shrinkToFit="0" vertical="bottom" wrapText="1"/>
    </xf>
    <xf borderId="0" fillId="4" fontId="4" numFmtId="0" xfId="0" applyAlignment="1" applyFill="1" applyFont="1">
      <alignment shrinkToFit="0" vertical="top" wrapText="1"/>
    </xf>
    <xf borderId="0" fillId="4" fontId="4" numFmtId="0" xfId="0" applyAlignment="1" applyFill="1" applyFont="1">
      <alignment horizontal="center" vertical="top"/>
    </xf>
    <xf borderId="0" fillId="4" fontId="4" numFmtId="0" xfId="0" applyAlignment="1" applyFill="1" applyFont="1">
      <alignment horizontal="center" readingOrder="0" vertical="top"/>
    </xf>
    <xf borderId="0" fillId="5" fontId="23" numFmtId="0" xfId="0" applyAlignment="1" applyFill="1" applyFont="1">
      <alignment horizontal="center" readingOrder="0" vertical="bottom"/>
    </xf>
    <xf borderId="0" fillId="5" fontId="23" numFmtId="0" xfId="0" applyAlignment="1" applyFill="1" applyFont="1">
      <alignment horizontal="center" readingOrder="0" vertical="top"/>
    </xf>
    <xf borderId="0" fillId="4" fontId="30" numFmtId="0" xfId="0" applyAlignment="1" applyFill="1" applyFont="1">
      <alignment readingOrder="0"/>
    </xf>
    <xf borderId="2" fillId="2" fontId="7" numFmtId="0" xfId="0" applyAlignment="1" applyBorder="1" applyFill="1" applyFont="1">
      <alignment horizontal="center" readingOrder="0" shrinkToFit="0" wrapText="1"/>
    </xf>
    <xf borderId="7" fillId="4" fontId="4" numFmtId="0" xfId="0" applyAlignment="1" applyBorder="1" applyFill="1" applyFont="1">
      <alignment shrinkToFit="0" vertical="top" wrapText="1"/>
    </xf>
    <xf borderId="0" fillId="5" fontId="33" numFmtId="0" xfId="0" applyAlignment="1" applyFill="1" applyFont="1">
      <alignment readingOrder="0"/>
    </xf>
    <xf borderId="7" fillId="5" fontId="4" numFmtId="0" xfId="0" applyAlignment="1" applyBorder="1" applyFill="1" applyFont="1">
      <alignment shrinkToFit="0" vertical="top" wrapText="1"/>
    </xf>
    <xf borderId="0" fillId="4" fontId="33" numFmtId="0" xfId="0" applyAlignment="1" applyFill="1" applyFont="1">
      <alignment readingOrder="0"/>
    </xf>
    <xf borderId="0" fillId="5" fontId="33" numFmtId="0" xfId="0" applyAlignment="1" applyFill="1" applyFont="1">
      <alignment readingOrder="0"/>
    </xf>
    <xf borderId="16" fillId="2" fontId="36" numFmtId="0" xfId="0" applyAlignment="1" applyBorder="1" applyFill="1" applyFont="1">
      <alignment horizontal="center" readingOrder="0" vertical="bottom"/>
    </xf>
    <xf borderId="16" fillId="4" fontId="39" numFmtId="0" xfId="0" applyBorder="1" applyFill="1" applyFont="1"/>
    <xf borderId="17" fillId="4" fontId="39" numFmtId="0" xfId="0" applyBorder="1" applyFill="1" applyFont="1"/>
    <xf borderId="0" fillId="0" fontId="20" numFmtId="0" xfId="0" applyAlignment="1" applyFont="1">
      <alignment readingOrder="0"/>
    </xf>
    <xf borderId="0" fillId="0" fontId="22" numFmtId="0" xfId="0" applyFont="1"/>
    <xf borderId="0" fillId="0" fontId="1" numFmtId="0" xfId="0" applyAlignment="1" applyFont="1">
      <alignment vertical="bottom"/>
    </xf>
    <xf borderId="0" fillId="4" fontId="40" numFmtId="0" xfId="0" applyAlignment="1" applyFill="1" applyFont="1">
      <alignment horizontal="center" readingOrder="0" vertical="bottom"/>
    </xf>
    <xf borderId="0" fillId="4" fontId="40" numFmtId="0" xfId="0" applyAlignment="1" applyFill="1" applyFont="1">
      <alignment horizontal="center" readingOrder="0" vertical="top"/>
    </xf>
    <xf borderId="0" fillId="4" fontId="4" numFmtId="0" xfId="0" applyAlignment="1" applyFill="1" applyFont="1">
      <alignment horizontal="right" readingOrder="0" vertical="bottom"/>
    </xf>
    <xf borderId="0" fillId="4" fontId="23" numFmtId="0" xfId="0" applyAlignment="1" applyFill="1" applyFont="1">
      <alignment shrinkToFit="0" vertical="top" wrapText="1"/>
    </xf>
    <xf borderId="0" fillId="4" fontId="34" numFmtId="0" xfId="0" applyAlignment="1" applyFill="1" applyFont="1">
      <alignment horizontal="center" shrinkToFit="0" vertical="top" wrapText="1"/>
    </xf>
    <xf borderId="0" fillId="5" fontId="4" numFmtId="0" xfId="0" applyAlignment="1" applyFill="1" applyFont="1">
      <alignment horizontal="right" readingOrder="0" vertical="bottom"/>
    </xf>
    <xf borderId="0" fillId="5" fontId="23" numFmtId="0" xfId="0" applyAlignment="1" applyFill="1" applyFont="1">
      <alignment shrinkToFit="0" vertical="top" wrapText="1"/>
    </xf>
    <xf borderId="0" fillId="5" fontId="34" numFmtId="0" xfId="0" applyAlignment="1" applyFill="1" applyFont="1">
      <alignment horizontal="center" shrinkToFit="0" vertical="top" wrapText="1"/>
    </xf>
    <xf borderId="1" fillId="2" fontId="7" numFmtId="0" xfId="0" applyAlignment="1" applyBorder="1" applyFill="1" applyFont="1">
      <alignment horizontal="center" readingOrder="0" shrinkToFit="0" wrapText="1"/>
    </xf>
    <xf borderId="0" fillId="2" fontId="7" numFmtId="0" xfId="0" applyAlignment="1" applyFill="1" applyFont="1">
      <alignment horizontal="center" readingOrder="0" shrinkToFit="0" wrapText="1"/>
    </xf>
    <xf borderId="0" fillId="2" fontId="41" numFmtId="0" xfId="0" applyAlignment="1" applyFill="1" applyFont="1">
      <alignment horizontal="left" readingOrder="0" shrinkToFit="0" wrapText="1"/>
    </xf>
    <xf borderId="0" fillId="0" fontId="42" numFmtId="0" xfId="0" applyAlignment="1" applyFont="1">
      <alignment readingOrder="0"/>
    </xf>
    <xf borderId="0" fillId="0" fontId="43" numFmtId="0" xfId="0" applyAlignment="1" applyFont="1">
      <alignment readingOrder="0"/>
    </xf>
    <xf borderId="0" fillId="2" fontId="44" numFmtId="0" xfId="0" applyAlignment="1" applyFill="1" applyFont="1">
      <alignment horizontal="left" readingOrder="0" shrinkToFit="0" wrapText="1"/>
    </xf>
    <xf borderId="0" fillId="2" fontId="45" numFmtId="0" xfId="0" applyAlignment="1" applyFill="1" applyFont="1">
      <alignment horizontal="left" readingOrder="0" shrinkToFit="0" wrapText="1"/>
    </xf>
    <xf borderId="0" fillId="0" fontId="3" numFmtId="0" xfId="0" applyAlignment="1" applyFont="1">
      <alignment readingOrder="0" shrinkToFit="0" wrapText="1"/>
    </xf>
    <xf borderId="0" fillId="0" fontId="46" numFmtId="0" xfId="0" applyAlignment="1" applyFont="1">
      <alignment readingOrder="0"/>
    </xf>
    <xf borderId="0" fillId="0" fontId="3" numFmtId="0" xfId="0" applyAlignment="1" applyFont="1">
      <alignment readingOrder="0"/>
    </xf>
    <xf borderId="2" fillId="2" fontId="7" numFmtId="0" xfId="0" applyAlignment="1" applyBorder="1" applyFill="1" applyFont="1">
      <alignment horizontal="right" readingOrder="0" shrinkToFit="0" wrapText="1"/>
    </xf>
    <xf borderId="0" fillId="2" fontId="7" numFmtId="0" xfId="0" applyAlignment="1" applyFill="1" applyFont="1">
      <alignment horizontal="center" readingOrder="0" shrinkToFit="0" wrapText="1"/>
    </xf>
    <xf borderId="0" fillId="0" fontId="47" numFmtId="0" xfId="0" applyAlignment="1" applyFont="1">
      <alignment readingOrder="0"/>
    </xf>
    <xf borderId="0" fillId="2" fontId="4" numFmtId="165" xfId="0" applyAlignment="1" applyFill="1" applyFont="1" applyNumberFormat="1">
      <alignment horizontal="right" readingOrder="0" shrinkToFit="0" wrapText="1"/>
    </xf>
    <xf borderId="0" fillId="0" fontId="3" numFmtId="0" xfId="0" applyAlignment="1" applyFont="1">
      <alignment horizontal="right" readingOrder="0" shrinkToFit="0" wrapText="1"/>
    </xf>
    <xf borderId="0" fillId="0" fontId="3" numFmtId="165" xfId="0" applyAlignment="1" applyFont="1" applyNumberFormat="1">
      <alignment horizontal="right" readingOrder="0" shrinkToFit="0" wrapText="1"/>
    </xf>
    <xf borderId="0" fillId="0" fontId="3" numFmtId="0" xfId="0" applyAlignment="1" applyFont="1">
      <alignment horizontal="right" readingOrder="0" shrinkToFit="0" wrapText="1"/>
    </xf>
    <xf borderId="0" fillId="2" fontId="4" numFmtId="165" xfId="0" applyAlignment="1" applyFill="1" applyFont="1" applyNumberFormat="1">
      <alignment horizontal="right" readingOrder="0" shrinkToFit="0" wrapText="1"/>
    </xf>
    <xf borderId="0" fillId="2" fontId="4" numFmtId="0" xfId="0" applyAlignment="1" applyFill="1" applyFont="1">
      <alignment horizontal="right" readingOrder="0" shrinkToFit="0" wrapText="1"/>
    </xf>
    <xf borderId="0" fillId="0" fontId="3" numFmtId="165" xfId="0" applyAlignment="1" applyFont="1" applyNumberFormat="1">
      <alignment horizontal="right" readingOrder="0"/>
    </xf>
    <xf borderId="0" fillId="0" fontId="3" numFmtId="0" xfId="0" applyAlignment="1" applyFont="1">
      <alignment horizontal="right" readingOrder="0"/>
    </xf>
    <xf borderId="0" fillId="3" fontId="9" numFmtId="0" xfId="0" applyAlignment="1" applyFill="1" applyFont="1">
      <alignment readingOrder="0"/>
    </xf>
    <xf borderId="0" fillId="0" fontId="3" numFmtId="0" xfId="0" applyAlignment="1" applyFont="1">
      <alignment horizontal="right"/>
    </xf>
    <xf borderId="0" fillId="0" fontId="3" numFmtId="165" xfId="0" applyAlignment="1" applyFont="1" applyNumberFormat="1">
      <alignment horizontal="left" readingOrder="0" shrinkToFit="0" wrapText="1"/>
    </xf>
    <xf borderId="0" fillId="0" fontId="48" numFmtId="0" xfId="0" applyAlignment="1" applyFont="1">
      <alignment readingOrder="0" shrinkToFit="0" wrapText="1"/>
    </xf>
    <xf borderId="0" fillId="2" fontId="4" numFmtId="165" xfId="0" applyAlignment="1" applyFill="1" applyFont="1" applyNumberFormat="1">
      <alignment horizontal="left" readingOrder="0" shrinkToFit="0" wrapText="1"/>
    </xf>
    <xf borderId="0" fillId="0" fontId="3" numFmtId="0" xfId="0" applyAlignment="1" applyFont="1">
      <alignment readingOrder="0" shrinkToFit="0" wrapText="1"/>
    </xf>
    <xf borderId="0" fillId="2" fontId="4" numFmtId="166" xfId="0" applyAlignment="1" applyFill="1" applyFont="1" applyNumberFormat="1">
      <alignment horizontal="left" readingOrder="0" shrinkToFit="0" wrapText="1"/>
    </xf>
    <xf borderId="2" fillId="2" fontId="7" numFmtId="0" xfId="0" applyAlignment="1" applyBorder="1" applyFill="1" applyFont="1">
      <alignment horizontal="center" readingOrder="0" shrinkToFit="0" vertical="center" wrapText="1"/>
    </xf>
    <xf borderId="0" fillId="0" fontId="3" numFmtId="165" xfId="0" applyAlignment="1" applyFont="1" applyNumberFormat="1">
      <alignment horizontal="center" readingOrder="0" shrinkToFit="0" vertical="center" wrapText="1"/>
    </xf>
    <xf borderId="0" fillId="0" fontId="3" numFmtId="0" xfId="0" applyAlignment="1" applyFont="1">
      <alignment horizontal="left" readingOrder="0" shrinkToFit="0" vertical="center" wrapText="1"/>
    </xf>
    <xf borderId="0" fillId="0" fontId="49" numFmtId="0" xfId="0" applyAlignment="1" applyFont="1">
      <alignment horizontal="left" readingOrder="0" shrinkToFit="0" vertical="center" wrapText="1"/>
    </xf>
    <xf borderId="0" fillId="2" fontId="4" numFmtId="165" xfId="0" applyAlignment="1" applyFill="1" applyFont="1" applyNumberFormat="1">
      <alignment horizontal="center" readingOrder="0" shrinkToFit="0" vertical="center" wrapText="1"/>
    </xf>
    <xf borderId="0" fillId="2" fontId="4" numFmtId="0" xfId="0" applyAlignment="1" applyFill="1" applyFont="1">
      <alignment horizontal="left" readingOrder="0" shrinkToFit="0" vertical="center" wrapText="1"/>
    </xf>
    <xf borderId="0" fillId="2" fontId="50" numFmtId="0" xfId="0" applyAlignment="1" applyFill="1" applyFont="1">
      <alignment horizontal="left" readingOrder="0" shrinkToFit="0" vertical="center" wrapText="1"/>
    </xf>
    <xf borderId="0" fillId="2" fontId="4" numFmtId="165" xfId="0" applyAlignment="1" applyFill="1" applyFont="1" applyNumberFormat="1">
      <alignment horizontal="center" readingOrder="0" shrinkToFit="0" vertical="center" wrapText="1"/>
    </xf>
    <xf borderId="0" fillId="0" fontId="3" numFmtId="0" xfId="0" applyAlignment="1" applyFont="1">
      <alignment readingOrder="0" shrinkToFit="0" vertical="center" wrapText="1"/>
    </xf>
    <xf borderId="0" fillId="2" fontId="51" numFmtId="0" xfId="0" applyAlignment="1" applyFill="1" applyFont="1">
      <alignment horizontal="left" readingOrder="0" shrinkToFit="0" vertical="center" wrapText="1"/>
    </xf>
    <xf borderId="0" fillId="0" fontId="3" numFmtId="165" xfId="0" applyAlignment="1" applyFont="1" applyNumberFormat="1">
      <alignment horizontal="center" readingOrder="0" vertical="center"/>
    </xf>
    <xf borderId="0" fillId="2" fontId="4" numFmtId="0" xfId="0" applyAlignment="1" applyFill="1" applyFont="1">
      <alignment horizontal="left" readingOrder="0" shrinkToFit="0" vertical="center" wrapText="1"/>
    </xf>
    <xf borderId="0" fillId="0" fontId="52" numFmtId="0" xfId="0" applyAlignment="1" applyFont="1">
      <alignment readingOrder="0" vertical="center"/>
    </xf>
    <xf borderId="0" fillId="0" fontId="53" numFmtId="0" xfId="0" applyAlignment="1" applyFont="1">
      <alignment readingOrder="0"/>
    </xf>
    <xf borderId="0" fillId="0" fontId="54" numFmtId="0" xfId="0" applyAlignment="1" applyFont="1">
      <alignment readingOrder="0" vertical="center"/>
    </xf>
    <xf borderId="0" fillId="2" fontId="4" numFmtId="166" xfId="0" applyAlignment="1" applyFill="1" applyFont="1" applyNumberForma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shrinkToFit="0" vertical="center" wrapText="1"/>
    </xf>
    <xf borderId="0" fillId="0" fontId="3" numFmtId="166" xfId="0" applyAlignment="1" applyFont="1" applyNumberFormat="1">
      <alignment horizontal="center" readingOrder="0" vertical="center"/>
    </xf>
    <xf borderId="0" fillId="0" fontId="3" numFmtId="0" xfId="0" applyAlignment="1" applyFont="1">
      <alignment readingOrder="0" vertical="center"/>
    </xf>
    <xf borderId="0" fillId="0" fontId="55" numFmtId="0" xfId="0" applyAlignment="1" applyFont="1">
      <alignment readingOrder="0" vertical="center"/>
    </xf>
    <xf borderId="0" fillId="0" fontId="3" numFmtId="0" xfId="0" applyAlignment="1" applyFont="1">
      <alignment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3" numFmtId="0" xfId="0" applyAlignment="1" applyFont="1">
      <alignment readingOrder="0" shrinkToFit="0" vertical="center" wrapText="0"/>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2" fontId="4" numFmtId="0" xfId="0" applyAlignment="1" applyFill="1" applyFont="1">
      <alignment horizontal="left" readingOrder="0" shrinkToFit="0" vertical="center" wrapText="1"/>
    </xf>
    <xf borderId="0" fillId="2" fontId="4" numFmtId="0" xfId="0" applyAlignment="1" applyFill="1" applyFont="1">
      <alignment horizontal="left" readingOrder="0" shrinkToFit="0" vertical="center" wrapText="1"/>
    </xf>
    <xf borderId="0" fillId="2" fontId="4" numFmtId="0" xfId="0" applyAlignment="1" applyFill="1" applyFont="1">
      <alignment readingOrder="0" shrinkToFit="0" vertical="center" wrapText="1"/>
    </xf>
    <xf borderId="0" fillId="2" fontId="4" numFmtId="0" xfId="0" applyAlignment="1" applyFill="1" applyFont="1">
      <alignment horizontal="left" readingOrder="0"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2" fontId="4" numFmtId="0" xfId="0" applyAlignment="1" applyFill="1" applyFont="1">
      <alignment horizontal="left" readingOrder="0" shrinkToFit="0" vertical="center" wrapText="1"/>
    </xf>
    <xf borderId="0" fillId="2" fontId="4" numFmtId="0" xfId="0" applyAlignment="1" applyFill="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shrinkToFit="0" vertical="center" wrapText="0"/>
    </xf>
    <xf borderId="0" fillId="0" fontId="3" numFmtId="0" xfId="0" applyAlignment="1" applyFont="1">
      <alignment shrinkToFit="0" vertical="center" wrapText="0"/>
    </xf>
    <xf borderId="0" fillId="0" fontId="3" numFmtId="166" xfId="0" applyAlignment="1" applyFont="1" applyNumberFormat="1">
      <alignment readingOrder="0"/>
    </xf>
    <xf borderId="0" fillId="2" fontId="16" numFmtId="0" xfId="0" applyAlignment="1" applyFill="1" applyFont="1">
      <alignment horizontal="left" readingOrder="0" shrinkToFit="0" wrapText="1"/>
    </xf>
    <xf borderId="0" fillId="2" fontId="56" numFmtId="0" xfId="0" applyAlignment="1" applyFill="1" applyFont="1">
      <alignment horizontal="left" readingOrder="0" shrinkToFit="0" wrapText="1"/>
    </xf>
    <xf borderId="0" fillId="0" fontId="18" numFmtId="0" xfId="0" applyAlignment="1" applyFont="1">
      <alignment horizontal="left"/>
    </xf>
    <xf borderId="0" fillId="0" fontId="57" numFmtId="0" xfId="0" applyAlignment="1" applyFont="1">
      <alignment horizontal="left" readingOrder="0" shrinkToFit="0" wrapText="1"/>
    </xf>
    <xf borderId="0" fillId="0" fontId="3" numFmtId="0" xfId="0" applyAlignment="1" applyFont="1">
      <alignment horizontal="lef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3">
    <tableStyle count="3" pivot="0" name="Main Actor-style">
      <tableStyleElement dxfId="1" type="headerRow"/>
      <tableStyleElement dxfId="2" type="firstRowStripe"/>
      <tableStyleElement dxfId="3" type="secondRowStripe"/>
    </tableStyle>
    <tableStyle count="3" pivot="0" name="Main Features-style">
      <tableStyleElement dxfId="1" type="headerRow"/>
      <tableStyleElement dxfId="2" type="firstRowStripe"/>
      <tableStyleElement dxfId="3" type="secondRowStripe"/>
    </tableStyle>
    <tableStyle count="3" pivot="0" name="WBS-style">
      <tableStyleElement dxfId="1" type="headerRow"/>
      <tableStyleElement dxfId="2" type="firstRowStripe"/>
      <tableStyleElement dxfId="3" type="secondRowStripe"/>
    </tableStyle>
    <tableStyle count="3" pivot="0" name="Requirements-style">
      <tableStyleElement dxfId="1" type="headerRow"/>
      <tableStyleElement dxfId="2" type="firstRowStripe"/>
      <tableStyleElement dxfId="3" type="secondRowStripe"/>
    </tableStyle>
    <tableStyle count="3" pivot="0" name="Main Features (draft)-style">
      <tableStyleElement dxfId="1" type="headerRow"/>
      <tableStyleElement dxfId="2" type="firstRowStripe"/>
      <tableStyleElement dxfId="3" type="secondRowStripe"/>
    </tableStyle>
    <tableStyle count="3" pivot="0" name="Entities-style">
      <tableStyleElement dxfId="1" type="headerRow"/>
      <tableStyleElement dxfId="2" type="firstRowStripe"/>
      <tableStyleElement dxfId="3" type="secondRowStripe"/>
    </tableStyle>
    <tableStyle count="3" pivot="0" name="Resources-style">
      <tableStyleElement dxfId="1" type="headerRow"/>
      <tableStyleElement dxfId="2" type="firstRowStripe"/>
      <tableStyleElement dxfId="3" type="secondRowStripe"/>
    </tableStyle>
    <tableStyle count="3" pivot="0" name="Individual Contribution Log-style">
      <tableStyleElement dxfId="1" type="headerRow"/>
      <tableStyleElement dxfId="2" type="firstRowStripe"/>
      <tableStyleElement dxfId="3" type="secondRowStripe"/>
    </tableStyle>
    <tableStyle count="2" pivot="0" name="Individual Contribution Log-style 2">
      <tableStyleElement dxfId="2" type="firstRowStripe"/>
      <tableStyleElement dxfId="3" type="secondRowStripe"/>
    </tableStyle>
    <tableStyle count="3" pivot="0" name="Question List-style">
      <tableStyleElement dxfId="1" type="headerRow"/>
      <tableStyleElement dxfId="2" type="firstRowStripe"/>
      <tableStyleElement dxfId="3" type="secondRowStripe"/>
    </tableStyle>
    <tableStyle count="3" pivot="0" name="Records-style">
      <tableStyleElement dxfId="1" type="headerRow"/>
      <tableStyleElement dxfId="2" type="firstRowStripe"/>
      <tableStyleElement dxfId="3" type="secondRowStripe"/>
    </tableStyle>
    <tableStyle count="4" pivot="0" name="Review Feedback Checker-style">
      <tableStyleElement dxfId="1" type="headerRow"/>
      <tableStyleElement dxfId="2" type="firstRowStripe"/>
      <tableStyleElement dxfId="3" type="secondRowStripe"/>
      <tableStyleElement dxfId="4" size="0" type="wholeTable"/>
    </tableStyle>
    <tableStyle count="3" pivot="0" name="Diary-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4.png"/><Relationship Id="rId5"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5.jpg"/><Relationship Id="rId3"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-209550</xdr:rowOff>
    </xdr:from>
    <xdr:ext cx="8629650" cy="494347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952500</xdr:colOff>
      <xdr:row>0</xdr:row>
      <xdr:rowOff>0</xdr:rowOff>
    </xdr:from>
    <xdr:ext cx="8629650" cy="49434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25</xdr:row>
      <xdr:rowOff>-200025</xdr:rowOff>
    </xdr:from>
    <xdr:ext cx="8629650" cy="49053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942975</xdr:colOff>
      <xdr:row>25</xdr:row>
      <xdr:rowOff>-200025</xdr:rowOff>
    </xdr:from>
    <xdr:ext cx="8629650" cy="490537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923925</xdr:colOff>
      <xdr:row>13</xdr:row>
      <xdr:rowOff>171450</xdr:rowOff>
    </xdr:from>
    <xdr:ext cx="8629650" cy="48672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2790825</xdr:colOff>
      <xdr:row>7</xdr:row>
      <xdr:rowOff>533400</xdr:rowOff>
    </xdr:from>
    <xdr:ext cx="2428875" cy="5343525"/>
    <xdr:pic>
      <xdr:nvPicPr>
        <xdr:cNvPr id="0" name="image8.jp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485775</xdr:colOff>
      <xdr:row>7</xdr:row>
      <xdr:rowOff>533400</xdr:rowOff>
    </xdr:from>
    <xdr:ext cx="2428875" cy="5343525"/>
    <xdr:pic>
      <xdr:nvPicPr>
        <xdr:cNvPr id="0" name="image5.jp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19050</xdr:colOff>
      <xdr:row>7</xdr:row>
      <xdr:rowOff>533400</xdr:rowOff>
    </xdr:from>
    <xdr:ext cx="2428875" cy="5343525"/>
    <xdr:pic>
      <xdr:nvPicPr>
        <xdr:cNvPr id="0" name="image6.jp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D43" displayName="Table_1" name="Table_1" id="1">
  <tableColumns count="4">
    <tableColumn name="Column1" id="1"/>
    <tableColumn name="Column2" id="2"/>
    <tableColumn name="Column3" id="3"/>
    <tableColumn name="Column4" id="4"/>
  </tableColumns>
  <tableStyleInfo name="Main Actor-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Z60"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Main Feature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I975" displayName="Table_3" name="Table_3" id="3">
  <tableColumns count="9">
    <tableColumn name="No." id="1"/>
    <tableColumn name="Req ID" id="2"/>
    <tableColumn name="Type" id="3"/>
    <tableColumn name="Endpoint" id="4"/>
    <tableColumn name="Requirement Description" id="5"/>
    <tableColumn name="Task markdown" id="6"/>
    <tableColumn name="Related req." id="7"/>
    <tableColumn name="Planned" id="8"/>
    <tableColumn name="Status" id="9"/>
  </tableColumns>
  <tableStyleInfo name="WBS-style" showColumnStripes="0" showFirstColumn="1" showLastColumn="1" showRowStripes="1"/>
</table>
</file>

<file path=xl/tables/table4.xml><?xml version="1.0" encoding="utf-8"?>
<table xmlns="http://schemas.openxmlformats.org/spreadsheetml/2006/main" ref="A1:J55" displayName="Table_4" name="Table_4" id="4">
  <tableColumns count="10">
    <tableColumn name="No." id="1"/>
    <tableColumn name="Req ID" id="2"/>
    <tableColumn name="Type" id="3"/>
    <tableColumn name="Requirement Description" id="4"/>
    <tableColumn name="Category" id="5"/>
    <tableColumn name="Main Flow" id="6"/>
    <tableColumn name="Priority" id="7"/>
    <tableColumn name="Source" id="8"/>
    <tableColumn name="Acceptance Criteria" id="9"/>
    <tableColumn name="Status" id="10"/>
  </tableColumns>
  <tableStyleInfo name="Requirements-style" showColumnStripes="0" showFirstColumn="1" showLastColumn="1" showRowStripes="1"/>
</table>
</file>

<file path=xl/tables/table5.xml><?xml version="1.0" encoding="utf-8"?>
<table xmlns="http://schemas.openxmlformats.org/spreadsheetml/2006/main" headerRowCount="0" ref="A1:Z61" displayName="Table_5" name="Table_5" id="5">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Main Features (draft)-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D10" displayName="Table_6" name="Table_6" id="6">
  <tableColumns count="4">
    <tableColumn name="Column1" id="1"/>
    <tableColumn name="Column2" id="2"/>
    <tableColumn name="Column3" id="3"/>
    <tableColumn name="Column4" id="4"/>
  </tableColumns>
  <tableStyleInfo name="Entities-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1:E12" displayName="Table_7" name="Table_7" id="7">
  <tableColumns count="5">
    <tableColumn name="Column1" id="1"/>
    <tableColumn name="Column2" id="2"/>
    <tableColumn name="Column3" id="3"/>
    <tableColumn name="Column4" id="4"/>
    <tableColumn name="Column5" id="5"/>
  </tableColumns>
  <tableStyleInfo name="Resources-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G18" displayName="Table_8" name="Table_8" id="8">
  <tableColumns count="7">
    <tableColumn name="Column1" id="1"/>
    <tableColumn name="Column2" id="2"/>
    <tableColumn name="Column3" id="3"/>
    <tableColumn name="Column4" id="4"/>
    <tableColumn name="Column5" id="5"/>
    <tableColumn name="Column6" id="6"/>
    <tableColumn name="Column7" id="7"/>
  </tableColumns>
  <tableStyleInfo name="Individual Contribution Log-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B19:F21" displayName="Table_9" name="Table_9" id="9">
  <tableColumns count="5">
    <tableColumn name="Column1" id="1"/>
    <tableColumn name="Column2" id="2"/>
    <tableColumn name="Column3" id="3"/>
    <tableColumn name="Column4" id="4"/>
    <tableColumn name="Column5" id="5"/>
  </tableColumns>
  <tableStyleInfo name="Individual Contribution Log-style 2" showColumnStripes="0" showFirstColumn="1" showLastColumn="1" showRowStripes="1"/>
</table>
</file>

<file path=xl/tables/table10.xml><?xml version="1.0" encoding="utf-8"?>
<table xmlns="http://schemas.openxmlformats.org/spreadsheetml/2006/main" ref="A1:E11" displayName="Table_10" name="Table_10" id="10">
  <tableColumns count="5">
    <tableColumn name="No." id="1"/>
    <tableColumn name="Date" id="2"/>
    <tableColumn name="Question" id="3"/>
    <tableColumn name="Answer" id="4"/>
    <tableColumn name="Related Document/Record" id="5"/>
  </tableColumns>
  <tableStyleInfo name="Question List-style" showColumnStripes="0" showFirstColumn="1" showLastColumn="1" showRowStripes="1"/>
</table>
</file>

<file path=xl/tables/table11.xml><?xml version="1.0" encoding="utf-8"?>
<table xmlns="http://schemas.openxmlformats.org/spreadsheetml/2006/main" ref="A1:E10" displayName="Table_11" name="Table_11" id="11">
  <tableColumns count="5">
    <tableColumn name="No." id="1"/>
    <tableColumn name="Date" id="2"/>
    <tableColumn name="Description" id="3"/>
    <tableColumn name="Link to record" id="4"/>
    <tableColumn name="Note" id="5"/>
  </tableColumns>
  <tableStyleInfo name="Records-style" showColumnStripes="0" showFirstColumn="1" showLastColumn="1" showRowStripes="1"/>
</table>
</file>

<file path=xl/tables/table12.xml><?xml version="1.0" encoding="utf-8"?>
<table xmlns="http://schemas.openxmlformats.org/spreadsheetml/2006/main" ref="A1:G10" displayName="Bảng_1" name="Bảng_1" id="12">
  <tableColumns count="7">
    <tableColumn name="Review " id="1"/>
    <tableColumn name="Feedback " id="2"/>
    <tableColumn name="Required Action " id="3"/>
    <tableColumn name="Owner" id="4"/>
    <tableColumn name=" Deadline" id="5"/>
    <tableColumn name="Status" id="6"/>
    <tableColumn name="Evidence" id="7"/>
  </tableColumns>
  <tableStyleInfo name="Review Feedback Checker-style" showColumnStripes="0" showFirstColumn="1" showLastColumn="1" showRowStripes="1"/>
</table>
</file>

<file path=xl/tables/table13.xml><?xml version="1.0" encoding="utf-8"?>
<table xmlns="http://schemas.openxmlformats.org/spreadsheetml/2006/main" ref="A1:C6" displayName="Table_12" name="Table_12" id="13">
  <tableColumns count="3">
    <tableColumn name="Date" id="1"/>
    <tableColumn name="Week" id="2"/>
    <tableColumn name="Summary" id="3"/>
  </tableColumns>
  <tableStyleInfo name="Di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vanban.chinhphu.vn/?pageid=27160&amp;docid=207759"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drive/folders/1Y8_sNLLNishNTB1gJIJG03sTld-B8GYz?usp=drive_link" TargetMode="External"/><Relationship Id="rId2" Type="http://schemas.openxmlformats.org/officeDocument/2006/relationships/hyperlink" Target="https://drive.google.com/drive/folders/1v7fl1Ei43JWJTAcOSiyPteyWnR8H25fP?usp=drive_link" TargetMode="External"/><Relationship Id="rId3" Type="http://schemas.openxmlformats.org/officeDocument/2006/relationships/hyperlink" Target="https://drive.google.com/drive/folders/1poMhBVAk4RwjLPONcYL0sWn5d5Iy7uur?usp=drive_link" TargetMode="External"/><Relationship Id="rId4" Type="http://schemas.openxmlformats.org/officeDocument/2006/relationships/hyperlink" Target="https://www.figma.com/design/KMB4v4HtenNMtu8D0gyP13/LEDSCREEN?node-id=0-1&amp;p=f&amp;t=oVsOEN55jfUIB9X0-0" TargetMode="External"/><Relationship Id="rId11" Type="http://schemas.openxmlformats.org/officeDocument/2006/relationships/drawing" Target="../drawings/drawing12.xml"/><Relationship Id="rId10" Type="http://schemas.openxmlformats.org/officeDocument/2006/relationships/hyperlink" Target="https://drive.google.com/file/d/1RWVEvULtx3yWkxlR2G0iu7Ma7Xggx-kg/view" TargetMode="External"/><Relationship Id="rId13" Type="http://schemas.openxmlformats.org/officeDocument/2006/relationships/table" Target="../tables/table7.xml"/><Relationship Id="rId9" Type="http://schemas.openxmlformats.org/officeDocument/2006/relationships/hyperlink" Target="https://mermaid.ai/app/projects/2cce8a35-14c6-4788-85d3-82cfd01ae878/diagrams/1fa31c75-4e0b-4218-bccb-c396d321a022/version/v0.1/edit?entryPoint=Share+link" TargetMode="External"/><Relationship Id="rId5" Type="http://schemas.openxmlformats.org/officeDocument/2006/relationships/hyperlink" Target="https://canva.link/tmij36t6cvm4fgv" TargetMode="External"/><Relationship Id="rId6" Type="http://schemas.openxmlformats.org/officeDocument/2006/relationships/hyperlink" Target="https://cariotled.atlassian.net/?continue=https%3A%2F%2Fcariotled.atlassian.net%2Fwelcome%2Fsoftware&amp;atlOrigin=eyJpIjoiNjIzMWU0NjI3NDQ1NDgzY2I5YThhNWI3MWQzMTM5NWEiLCJwIjoiaiJ9" TargetMode="External"/><Relationship Id="rId7" Type="http://schemas.openxmlformats.org/officeDocument/2006/relationships/hyperlink" Target="https://canva.link/clkp36nlrb7rnod" TargetMode="External"/><Relationship Id="rId8" Type="http://schemas.openxmlformats.org/officeDocument/2006/relationships/hyperlink" Target="https://drive.google.com/file/d/1sgGbIH4jsxTOhYBXUx0zyMrJFkXJ6x_d/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8.xml"/><Relationship Id="rId5"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R-KM5feqmWOkmzCedNZY-8LOjIhgEXPS/view?usp=drive_link" TargetMode="External"/><Relationship Id="rId2" Type="http://schemas.openxmlformats.org/officeDocument/2006/relationships/hyperlink" Target="https://drive.google.com/file/d/1VQ3ETL5xhKitvnfZiiF_5gYCL6Xht6L3/view?usp=sharing" TargetMode="External"/><Relationship Id="rId3" Type="http://schemas.openxmlformats.org/officeDocument/2006/relationships/hyperlink" Target="https://youtu.be/TqUmaKPTNR8" TargetMode="External"/><Relationship Id="rId4" Type="http://schemas.openxmlformats.org/officeDocument/2006/relationships/hyperlink" Target="https://drive.google.com/file/d/1HSnPoS5X2MdFvunA1MXHTcUkS60O6Y_A/view?usp=drive_link" TargetMode="External"/><Relationship Id="rId11" Type="http://schemas.openxmlformats.org/officeDocument/2006/relationships/drawing" Target="../drawings/drawing15.xml"/><Relationship Id="rId10" Type="http://schemas.openxmlformats.org/officeDocument/2006/relationships/hyperlink" Target="https://drive.google.com/file/d/1bTBf7DGpBjC9dZtxv55IFC2Xq_qfKDZ8/view?usp=sharing" TargetMode="External"/><Relationship Id="rId13" Type="http://schemas.openxmlformats.org/officeDocument/2006/relationships/table" Target="../tables/table11.xml"/><Relationship Id="rId9" Type="http://schemas.openxmlformats.org/officeDocument/2006/relationships/hyperlink" Target="https://drive.google.com/drive/folders/12ll3rPpMiHMEf8jaJOtbBVCl5IxudpTX" TargetMode="External"/><Relationship Id="rId5" Type="http://schemas.openxmlformats.org/officeDocument/2006/relationships/hyperlink" Target="https://drive.google.com/file/d/1wUJ5d0V00m7DQ38rMXGzKcclteHGeroI/view?usp=sharing" TargetMode="External"/><Relationship Id="rId6" Type="http://schemas.openxmlformats.org/officeDocument/2006/relationships/hyperlink" Target="https://drive.google.com/file/d/1q9DKnddinMQ981f_z5rrb4nxocFJlnkG/view?usp=drive_link" TargetMode="External"/><Relationship Id="rId7" Type="http://schemas.openxmlformats.org/officeDocument/2006/relationships/hyperlink" Target="https://drive.google.com/file/d/1_RV0zdPquKRx68Ek80sMxQHpQfnbBiCB/view?usp=sharing" TargetMode="External"/><Relationship Id="rId8" Type="http://schemas.openxmlformats.org/officeDocument/2006/relationships/hyperlink" Target="https://drive.google.com/drive/folders/1poMhBVAk4RwjLPONcYL0sWn5d5Iy7uur"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52.25"/>
    <col customWidth="1" min="3" max="3" width="43.0"/>
    <col customWidth="1" min="5" max="5" width="29.25"/>
  </cols>
  <sheetData>
    <row r="1">
      <c r="A1" s="1" t="s">
        <v>0</v>
      </c>
    </row>
    <row r="2">
      <c r="A2" s="2" t="s">
        <v>1</v>
      </c>
      <c r="B2" s="3" t="s">
        <v>2</v>
      </c>
    </row>
    <row r="3">
      <c r="A3" s="2" t="s">
        <v>3</v>
      </c>
      <c r="B3" s="3" t="s">
        <v>4</v>
      </c>
    </row>
    <row r="4">
      <c r="A4" s="2" t="s">
        <v>5</v>
      </c>
      <c r="B4" s="3" t="s">
        <v>6</v>
      </c>
    </row>
    <row r="5">
      <c r="A5" s="2" t="s">
        <v>7</v>
      </c>
      <c r="B5" s="3" t="s">
        <v>8</v>
      </c>
    </row>
    <row r="6">
      <c r="A6" s="2" t="s">
        <v>9</v>
      </c>
      <c r="B6" s="3" t="s">
        <v>10</v>
      </c>
    </row>
    <row r="7">
      <c r="A7" s="2" t="s">
        <v>11</v>
      </c>
      <c r="B7" s="3" t="s">
        <v>12</v>
      </c>
    </row>
    <row r="8">
      <c r="A8" s="2" t="s">
        <v>13</v>
      </c>
      <c r="B8" s="3" t="s">
        <v>14</v>
      </c>
    </row>
    <row r="9">
      <c r="A9" s="2" t="s">
        <v>15</v>
      </c>
      <c r="B9" s="4" t="s">
        <v>16</v>
      </c>
      <c r="C9" s="5" t="s">
        <v>17</v>
      </c>
      <c r="D9" s="6" t="s">
        <v>18</v>
      </c>
      <c r="E9" s="5" t="s">
        <v>19</v>
      </c>
    </row>
    <row r="10">
      <c r="A10" s="2" t="s">
        <v>20</v>
      </c>
      <c r="B10" s="4" t="s">
        <v>21</v>
      </c>
      <c r="C10" s="5" t="s">
        <v>22</v>
      </c>
      <c r="D10" s="6" t="s">
        <v>23</v>
      </c>
      <c r="E10" s="5" t="s">
        <v>24</v>
      </c>
    </row>
    <row r="11">
      <c r="A11" s="2" t="s">
        <v>25</v>
      </c>
      <c r="B11" s="4" t="s">
        <v>26</v>
      </c>
      <c r="C11" s="5" t="s">
        <v>27</v>
      </c>
      <c r="D11" s="6" t="s">
        <v>28</v>
      </c>
      <c r="E11" s="5" t="s">
        <v>29</v>
      </c>
    </row>
    <row r="12">
      <c r="A12" s="2" t="s">
        <v>30</v>
      </c>
      <c r="B12" s="4" t="s">
        <v>31</v>
      </c>
      <c r="C12" s="5" t="s">
        <v>32</v>
      </c>
      <c r="D12" s="7" t="s">
        <v>33</v>
      </c>
      <c r="E12" s="5" t="s">
        <v>34</v>
      </c>
    </row>
    <row r="13">
      <c r="A13" s="2" t="s">
        <v>35</v>
      </c>
      <c r="B13" s="4" t="s">
        <v>36</v>
      </c>
      <c r="C13" s="5" t="s">
        <v>37</v>
      </c>
      <c r="D13" s="7" t="s">
        <v>38</v>
      </c>
      <c r="E13" s="5" t="s">
        <v>39</v>
      </c>
    </row>
    <row r="14">
      <c r="A14" s="2" t="s">
        <v>40</v>
      </c>
      <c r="B14" s="3" t="s">
        <v>41</v>
      </c>
    </row>
    <row r="15">
      <c r="A15" s="8" t="s">
        <v>42</v>
      </c>
      <c r="B15" s="9" t="s">
        <v>43</v>
      </c>
      <c r="C15" s="10" t="s">
        <v>44</v>
      </c>
    </row>
    <row r="16">
      <c r="A16" s="8" t="s">
        <v>45</v>
      </c>
      <c r="B16" s="3" t="s">
        <v>46</v>
      </c>
      <c r="C16" s="10" t="s">
        <v>47</v>
      </c>
    </row>
    <row r="17">
      <c r="A17" s="2" t="s">
        <v>48</v>
      </c>
      <c r="B17" s="3" t="s">
        <v>49</v>
      </c>
    </row>
    <row r="18">
      <c r="A18" s="11"/>
      <c r="B18" s="11"/>
    </row>
    <row r="19">
      <c r="A19" s="11"/>
      <c r="B19" s="11"/>
    </row>
    <row r="20">
      <c r="A20" s="11"/>
      <c r="B20" s="11"/>
    </row>
    <row r="21">
      <c r="A21" s="11"/>
      <c r="B21" s="11"/>
    </row>
    <row r="22">
      <c r="A22" s="11"/>
      <c r="B22" s="11"/>
    </row>
    <row r="23">
      <c r="A23" s="11"/>
      <c r="B23" s="11"/>
    </row>
    <row r="24">
      <c r="A24" s="11"/>
      <c r="B24" s="11"/>
    </row>
    <row r="25">
      <c r="A25" s="11"/>
      <c r="B25" s="11"/>
    </row>
    <row r="26">
      <c r="A26" s="11"/>
      <c r="B26" s="11"/>
    </row>
    <row r="27">
      <c r="A27" s="11"/>
      <c r="B27" s="11"/>
    </row>
    <row r="28">
      <c r="A28" s="11"/>
      <c r="B28" s="11"/>
    </row>
    <row r="29">
      <c r="A29" s="11"/>
      <c r="B29" s="11"/>
    </row>
    <row r="30">
      <c r="A30" s="11"/>
      <c r="B30" s="11"/>
    </row>
    <row r="31">
      <c r="A31" s="11"/>
      <c r="B31" s="11"/>
    </row>
    <row r="32">
      <c r="A32" s="11"/>
      <c r="B32" s="11"/>
    </row>
    <row r="33">
      <c r="A33" s="11"/>
      <c r="B33" s="11"/>
    </row>
    <row r="34">
      <c r="A34" s="11"/>
      <c r="B34" s="11"/>
    </row>
    <row r="35">
      <c r="A35" s="11"/>
      <c r="B35" s="11"/>
    </row>
    <row r="36">
      <c r="A36" s="11"/>
      <c r="B36" s="11"/>
    </row>
    <row r="37">
      <c r="A37" s="11"/>
      <c r="B37" s="11"/>
    </row>
    <row r="38">
      <c r="A38" s="11"/>
      <c r="B38" s="11"/>
    </row>
    <row r="39">
      <c r="A39" s="11"/>
      <c r="B39" s="11"/>
    </row>
    <row r="40">
      <c r="A40" s="11"/>
      <c r="B40" s="11"/>
    </row>
    <row r="41">
      <c r="A41" s="11"/>
    </row>
    <row r="42">
      <c r="A42" s="11"/>
      <c r="B42" s="11"/>
    </row>
    <row r="43">
      <c r="A43" s="11"/>
      <c r="B43" s="11"/>
    </row>
    <row r="44">
      <c r="A44" s="11"/>
      <c r="B44" s="11"/>
    </row>
    <row r="45">
      <c r="A45" s="11"/>
      <c r="B45" s="11"/>
    </row>
    <row r="46">
      <c r="A46" s="11"/>
      <c r="B46" s="11"/>
    </row>
    <row r="47">
      <c r="A47" s="11"/>
      <c r="B47" s="11"/>
    </row>
    <row r="48">
      <c r="A48" s="11"/>
      <c r="B48" s="11"/>
    </row>
    <row r="49">
      <c r="A49" s="11"/>
      <c r="B49" s="11"/>
    </row>
    <row r="50">
      <c r="A50" s="11"/>
      <c r="B50" s="11"/>
    </row>
    <row r="51">
      <c r="A51" s="11"/>
      <c r="B51" s="11"/>
    </row>
    <row r="52">
      <c r="A52" s="11"/>
      <c r="B52" s="11"/>
    </row>
    <row r="53">
      <c r="A53" s="11"/>
      <c r="B53" s="11"/>
    </row>
    <row r="54">
      <c r="A54" s="11"/>
      <c r="B54" s="11"/>
    </row>
    <row r="55">
      <c r="A55" s="11"/>
      <c r="B55" s="11"/>
    </row>
    <row r="56">
      <c r="A56" s="11"/>
      <c r="B56" s="11"/>
    </row>
    <row r="57">
      <c r="A57" s="11"/>
      <c r="B57" s="11"/>
    </row>
    <row r="58">
      <c r="A58" s="11"/>
      <c r="B58" s="11"/>
    </row>
    <row r="59">
      <c r="A59" s="11"/>
      <c r="B59" s="11"/>
    </row>
    <row r="60">
      <c r="A60" s="11"/>
      <c r="B60" s="11"/>
    </row>
    <row r="61">
      <c r="A61" s="11"/>
      <c r="B61" s="11"/>
    </row>
    <row r="62">
      <c r="A62" s="11"/>
      <c r="B62" s="11"/>
    </row>
    <row r="63">
      <c r="A63" s="11"/>
      <c r="B63" s="11"/>
    </row>
    <row r="64">
      <c r="A64" s="11"/>
      <c r="B64" s="11"/>
    </row>
    <row r="65">
      <c r="A65" s="11"/>
      <c r="B65" s="11"/>
    </row>
    <row r="66">
      <c r="A66" s="11"/>
      <c r="B66" s="11"/>
    </row>
    <row r="67">
      <c r="A67" s="11"/>
      <c r="B67" s="11"/>
    </row>
    <row r="68">
      <c r="A68" s="11"/>
      <c r="B68" s="11"/>
    </row>
    <row r="69">
      <c r="A69" s="11"/>
      <c r="B69" s="11"/>
    </row>
    <row r="70">
      <c r="A70" s="11"/>
      <c r="B70" s="11"/>
    </row>
    <row r="71">
      <c r="A71" s="11"/>
      <c r="B71" s="11"/>
    </row>
    <row r="72">
      <c r="A72" s="11"/>
      <c r="B72" s="11"/>
    </row>
    <row r="73">
      <c r="A73" s="11"/>
      <c r="B73" s="11"/>
    </row>
    <row r="74">
      <c r="A74" s="11"/>
      <c r="B74" s="11"/>
    </row>
    <row r="75">
      <c r="A75" s="11"/>
      <c r="B75" s="11"/>
    </row>
    <row r="76">
      <c r="A76" s="11"/>
      <c r="B76" s="11"/>
    </row>
    <row r="77">
      <c r="A77" s="11"/>
      <c r="B77" s="11"/>
    </row>
    <row r="78">
      <c r="A78" s="11"/>
      <c r="B78" s="11"/>
    </row>
    <row r="79">
      <c r="A79" s="11"/>
      <c r="B79" s="11"/>
    </row>
    <row r="80">
      <c r="A80" s="11"/>
      <c r="B80" s="11"/>
    </row>
    <row r="81">
      <c r="A81" s="11"/>
      <c r="B81" s="11"/>
    </row>
    <row r="82">
      <c r="A82" s="11"/>
      <c r="B82" s="11"/>
    </row>
    <row r="83">
      <c r="A83" s="11"/>
      <c r="B83" s="11"/>
    </row>
    <row r="84">
      <c r="A84" s="11"/>
      <c r="B84" s="11"/>
    </row>
    <row r="85">
      <c r="A85" s="11"/>
      <c r="B85" s="11"/>
    </row>
    <row r="86">
      <c r="A86" s="11"/>
      <c r="B86" s="11"/>
    </row>
    <row r="87">
      <c r="A87" s="11"/>
      <c r="B87" s="11"/>
    </row>
    <row r="88">
      <c r="A88" s="11"/>
      <c r="B88" s="11"/>
    </row>
    <row r="89">
      <c r="A89" s="11"/>
      <c r="B89" s="11"/>
    </row>
    <row r="90">
      <c r="A90" s="11"/>
      <c r="B90" s="11"/>
    </row>
    <row r="91">
      <c r="A91" s="11"/>
      <c r="B91" s="11"/>
    </row>
    <row r="92">
      <c r="A92" s="11"/>
      <c r="B92" s="11"/>
    </row>
    <row r="93">
      <c r="A93" s="11"/>
      <c r="B93" s="11"/>
    </row>
    <row r="94">
      <c r="A94" s="11"/>
      <c r="B94" s="11"/>
    </row>
    <row r="95">
      <c r="A95" s="11"/>
      <c r="B95" s="11"/>
    </row>
    <row r="96">
      <c r="A96" s="11"/>
      <c r="B96" s="11"/>
    </row>
    <row r="97">
      <c r="A97" s="11"/>
      <c r="B97" s="11"/>
    </row>
    <row r="98">
      <c r="A98" s="11"/>
      <c r="B98" s="11"/>
    </row>
    <row r="99">
      <c r="A99" s="11"/>
      <c r="B99" s="11"/>
    </row>
    <row r="100">
      <c r="A100" s="11"/>
      <c r="B100" s="11"/>
    </row>
    <row r="101">
      <c r="A101" s="11"/>
      <c r="B101" s="11"/>
    </row>
    <row r="102">
      <c r="A102" s="11"/>
      <c r="B102" s="11"/>
    </row>
    <row r="103">
      <c r="A103" s="11"/>
      <c r="B103" s="11"/>
    </row>
    <row r="104">
      <c r="A104" s="11"/>
      <c r="B104" s="11"/>
    </row>
    <row r="105">
      <c r="A105" s="11"/>
      <c r="B105" s="11"/>
    </row>
    <row r="106">
      <c r="A106" s="11"/>
      <c r="B106" s="11"/>
    </row>
    <row r="107">
      <c r="A107" s="11"/>
      <c r="B107" s="11"/>
    </row>
    <row r="108">
      <c r="A108" s="11"/>
      <c r="B108" s="11"/>
    </row>
    <row r="109">
      <c r="A109" s="11"/>
      <c r="B109" s="11"/>
    </row>
    <row r="110">
      <c r="A110" s="11"/>
      <c r="B110" s="11"/>
    </row>
    <row r="111">
      <c r="A111" s="11"/>
      <c r="B111" s="11"/>
    </row>
    <row r="112">
      <c r="A112" s="11"/>
      <c r="B112" s="11"/>
    </row>
    <row r="113">
      <c r="A113" s="11"/>
      <c r="B113" s="11"/>
    </row>
    <row r="114">
      <c r="A114" s="11"/>
      <c r="B114" s="11"/>
    </row>
    <row r="115">
      <c r="A115" s="11"/>
      <c r="B115" s="11"/>
    </row>
    <row r="116">
      <c r="A116" s="11"/>
      <c r="B116" s="11"/>
    </row>
    <row r="117">
      <c r="A117" s="11"/>
      <c r="B117" s="11"/>
    </row>
    <row r="118">
      <c r="A118" s="11"/>
      <c r="B118" s="11"/>
    </row>
    <row r="119">
      <c r="A119" s="11"/>
      <c r="B119" s="11"/>
    </row>
    <row r="120">
      <c r="A120" s="11"/>
      <c r="B120" s="11"/>
    </row>
    <row r="121">
      <c r="A121" s="11"/>
      <c r="B121" s="11"/>
    </row>
    <row r="122">
      <c r="A122" s="11"/>
      <c r="B122" s="11"/>
    </row>
    <row r="123">
      <c r="A123" s="11"/>
      <c r="B123" s="11"/>
    </row>
    <row r="124">
      <c r="A124" s="11"/>
      <c r="B124" s="11"/>
    </row>
    <row r="125">
      <c r="A125" s="11"/>
      <c r="B125" s="11"/>
    </row>
    <row r="126">
      <c r="A126" s="11"/>
      <c r="B126" s="11"/>
    </row>
    <row r="127">
      <c r="A127" s="11"/>
      <c r="B127" s="11"/>
    </row>
    <row r="128">
      <c r="A128" s="11"/>
      <c r="B128" s="11"/>
    </row>
    <row r="129">
      <c r="A129" s="11"/>
      <c r="B129" s="11"/>
    </row>
    <row r="130">
      <c r="A130" s="11"/>
      <c r="B130" s="11"/>
    </row>
    <row r="131">
      <c r="A131" s="11"/>
      <c r="B131" s="11"/>
    </row>
    <row r="132">
      <c r="A132" s="11"/>
      <c r="B132" s="11"/>
    </row>
    <row r="133">
      <c r="A133" s="11"/>
      <c r="B133" s="11"/>
    </row>
    <row r="134">
      <c r="A134" s="11"/>
      <c r="B134" s="11"/>
    </row>
    <row r="135">
      <c r="A135" s="11"/>
      <c r="B135" s="11"/>
    </row>
    <row r="136">
      <c r="A136" s="11"/>
      <c r="B136" s="11"/>
    </row>
    <row r="137">
      <c r="A137" s="11"/>
      <c r="B137" s="11"/>
    </row>
    <row r="138">
      <c r="A138" s="11"/>
      <c r="B138" s="11"/>
    </row>
    <row r="139">
      <c r="A139" s="11"/>
      <c r="B139" s="11"/>
    </row>
    <row r="140">
      <c r="A140" s="11"/>
      <c r="B140" s="11"/>
    </row>
    <row r="141">
      <c r="A141" s="11"/>
      <c r="B141" s="11"/>
    </row>
    <row r="142">
      <c r="A142" s="11"/>
      <c r="B142" s="11"/>
    </row>
    <row r="143">
      <c r="A143" s="11"/>
      <c r="B143" s="11"/>
    </row>
    <row r="144">
      <c r="A144" s="11"/>
      <c r="B144" s="11"/>
    </row>
    <row r="145">
      <c r="A145" s="11"/>
      <c r="B145" s="11"/>
    </row>
    <row r="146">
      <c r="A146" s="11"/>
      <c r="B146" s="11"/>
    </row>
    <row r="147">
      <c r="A147" s="11"/>
      <c r="B147" s="11"/>
    </row>
    <row r="148">
      <c r="A148" s="11"/>
      <c r="B148" s="11"/>
    </row>
    <row r="149">
      <c r="A149" s="11"/>
      <c r="B149" s="11"/>
    </row>
    <row r="150">
      <c r="A150" s="11"/>
      <c r="B150" s="11"/>
    </row>
    <row r="151">
      <c r="A151" s="11"/>
      <c r="B151" s="11"/>
    </row>
    <row r="152">
      <c r="A152" s="11"/>
      <c r="B152" s="11"/>
    </row>
    <row r="153">
      <c r="A153" s="11"/>
      <c r="B153" s="11"/>
    </row>
    <row r="154">
      <c r="A154" s="11"/>
      <c r="B154" s="11"/>
    </row>
    <row r="155">
      <c r="A155" s="11"/>
      <c r="B155" s="11"/>
    </row>
    <row r="156">
      <c r="A156" s="11"/>
      <c r="B156" s="11"/>
    </row>
    <row r="157">
      <c r="A157" s="11"/>
      <c r="B157" s="11"/>
    </row>
    <row r="158">
      <c r="A158" s="11"/>
      <c r="B158" s="11"/>
    </row>
    <row r="159">
      <c r="A159" s="11"/>
      <c r="B159" s="11"/>
    </row>
    <row r="160">
      <c r="A160" s="11"/>
      <c r="B160" s="11"/>
    </row>
    <row r="161">
      <c r="A161" s="11"/>
      <c r="B161" s="11"/>
    </row>
    <row r="162">
      <c r="A162" s="11"/>
      <c r="B162" s="11"/>
    </row>
    <row r="163">
      <c r="A163" s="11"/>
      <c r="B163" s="11"/>
    </row>
    <row r="164">
      <c r="A164" s="11"/>
      <c r="B164" s="11"/>
    </row>
    <row r="165">
      <c r="A165" s="11"/>
      <c r="B165" s="11"/>
    </row>
    <row r="166">
      <c r="A166" s="11"/>
      <c r="B166" s="11"/>
    </row>
    <row r="167">
      <c r="A167" s="11"/>
      <c r="B167" s="11"/>
    </row>
    <row r="168">
      <c r="A168" s="11"/>
      <c r="B168" s="11"/>
    </row>
    <row r="169">
      <c r="A169" s="11"/>
      <c r="B169" s="11"/>
    </row>
    <row r="170">
      <c r="A170" s="11"/>
      <c r="B170" s="11"/>
    </row>
    <row r="171">
      <c r="A171" s="11"/>
      <c r="B171" s="11"/>
    </row>
    <row r="172">
      <c r="A172" s="11"/>
      <c r="B172" s="11"/>
    </row>
    <row r="173">
      <c r="A173" s="11"/>
      <c r="B173" s="11"/>
    </row>
    <row r="174">
      <c r="A174" s="11"/>
      <c r="B174" s="11"/>
    </row>
    <row r="175">
      <c r="A175" s="11"/>
      <c r="B175" s="11"/>
    </row>
    <row r="176">
      <c r="A176" s="11"/>
      <c r="B176" s="11"/>
    </row>
    <row r="177">
      <c r="A177" s="11"/>
      <c r="B177" s="11"/>
    </row>
    <row r="178">
      <c r="A178" s="11"/>
      <c r="B178" s="11"/>
    </row>
    <row r="179">
      <c r="A179" s="11"/>
      <c r="B179" s="11"/>
    </row>
    <row r="180">
      <c r="A180" s="11"/>
      <c r="B180" s="11"/>
    </row>
    <row r="181">
      <c r="A181" s="11"/>
      <c r="B181" s="11"/>
    </row>
    <row r="182">
      <c r="A182" s="11"/>
      <c r="B182" s="11"/>
    </row>
    <row r="183">
      <c r="A183" s="11"/>
      <c r="B183" s="11"/>
    </row>
    <row r="184">
      <c r="A184" s="11"/>
      <c r="B184" s="11"/>
    </row>
    <row r="185">
      <c r="A185" s="11"/>
      <c r="B185" s="11"/>
    </row>
    <row r="186">
      <c r="A186" s="11"/>
      <c r="B186" s="11"/>
    </row>
    <row r="187">
      <c r="A187" s="11"/>
      <c r="B187" s="11"/>
    </row>
    <row r="188">
      <c r="A188" s="11"/>
      <c r="B188" s="11"/>
    </row>
    <row r="189">
      <c r="A189" s="11"/>
      <c r="B189" s="11"/>
    </row>
    <row r="190">
      <c r="A190" s="11"/>
      <c r="B190" s="11"/>
    </row>
    <row r="191">
      <c r="A191" s="11"/>
      <c r="B191" s="11"/>
    </row>
    <row r="192">
      <c r="A192" s="11"/>
      <c r="B192" s="11"/>
    </row>
    <row r="193">
      <c r="A193" s="11"/>
      <c r="B193" s="11"/>
    </row>
    <row r="194">
      <c r="A194" s="11"/>
      <c r="B194" s="11"/>
    </row>
    <row r="195">
      <c r="A195" s="11"/>
      <c r="B195" s="11"/>
    </row>
    <row r="196">
      <c r="A196" s="11"/>
      <c r="B196" s="11"/>
    </row>
    <row r="197">
      <c r="A197" s="11"/>
      <c r="B197" s="11"/>
    </row>
    <row r="198">
      <c r="A198" s="11"/>
      <c r="B198" s="11"/>
    </row>
    <row r="199">
      <c r="A199" s="11"/>
      <c r="B199" s="11"/>
    </row>
    <row r="200">
      <c r="A200" s="11"/>
      <c r="B200" s="11"/>
    </row>
    <row r="201">
      <c r="A201" s="11"/>
      <c r="B201" s="11"/>
    </row>
    <row r="202">
      <c r="A202" s="11"/>
      <c r="B202" s="11"/>
    </row>
    <row r="203">
      <c r="A203" s="11"/>
      <c r="B203" s="11"/>
    </row>
    <row r="204">
      <c r="A204" s="11"/>
      <c r="B204" s="11"/>
    </row>
    <row r="205">
      <c r="A205" s="11"/>
      <c r="B205" s="11"/>
    </row>
    <row r="206">
      <c r="A206" s="11"/>
      <c r="B206" s="11"/>
    </row>
    <row r="207">
      <c r="A207" s="11"/>
      <c r="B207" s="11"/>
    </row>
    <row r="208">
      <c r="A208" s="11"/>
      <c r="B208" s="11"/>
    </row>
    <row r="209">
      <c r="A209" s="11"/>
      <c r="B209" s="11"/>
    </row>
    <row r="210">
      <c r="A210" s="11"/>
      <c r="B210" s="11"/>
    </row>
    <row r="211">
      <c r="A211" s="11"/>
      <c r="B211" s="11"/>
    </row>
    <row r="212">
      <c r="A212" s="11"/>
      <c r="B212" s="11"/>
    </row>
    <row r="213">
      <c r="A213" s="11"/>
      <c r="B213" s="11"/>
    </row>
    <row r="214">
      <c r="A214" s="11"/>
      <c r="B214" s="11"/>
    </row>
    <row r="215">
      <c r="A215" s="11"/>
      <c r="B215" s="11"/>
    </row>
    <row r="216">
      <c r="A216" s="11"/>
      <c r="B216" s="11"/>
    </row>
    <row r="217">
      <c r="A217" s="11"/>
      <c r="B217" s="11"/>
    </row>
    <row r="218">
      <c r="A218" s="11"/>
      <c r="B218" s="11"/>
    </row>
    <row r="219">
      <c r="A219" s="11"/>
      <c r="B219" s="11"/>
    </row>
    <row r="220">
      <c r="A220" s="11"/>
      <c r="B220" s="11"/>
    </row>
    <row r="221">
      <c r="A221" s="11"/>
      <c r="B221" s="11"/>
    </row>
    <row r="222">
      <c r="A222" s="11"/>
      <c r="B222" s="11"/>
    </row>
    <row r="223">
      <c r="A223" s="11"/>
      <c r="B223" s="11"/>
    </row>
    <row r="224">
      <c r="A224" s="11"/>
      <c r="B224" s="11"/>
    </row>
    <row r="225">
      <c r="A225" s="11"/>
      <c r="B225" s="11"/>
    </row>
    <row r="226">
      <c r="A226" s="11"/>
      <c r="B226" s="11"/>
    </row>
    <row r="227">
      <c r="A227" s="11"/>
      <c r="B227" s="11"/>
    </row>
    <row r="228">
      <c r="A228" s="11"/>
      <c r="B228" s="11"/>
    </row>
    <row r="229">
      <c r="A229" s="11"/>
      <c r="B229" s="11"/>
    </row>
    <row r="230">
      <c r="A230" s="11"/>
      <c r="B230" s="11"/>
    </row>
    <row r="231">
      <c r="A231" s="11"/>
      <c r="B231" s="11"/>
    </row>
    <row r="232">
      <c r="A232" s="11"/>
      <c r="B232" s="11"/>
    </row>
    <row r="233">
      <c r="A233" s="11"/>
      <c r="B233" s="11"/>
    </row>
    <row r="234">
      <c r="A234" s="11"/>
      <c r="B234" s="11"/>
    </row>
    <row r="235">
      <c r="A235" s="11"/>
      <c r="B235" s="11"/>
    </row>
    <row r="236">
      <c r="A236" s="11"/>
      <c r="B236" s="11"/>
    </row>
    <row r="237">
      <c r="A237" s="11"/>
      <c r="B237" s="11"/>
    </row>
    <row r="238">
      <c r="A238" s="11"/>
      <c r="B238" s="11"/>
    </row>
    <row r="239">
      <c r="A239" s="11"/>
      <c r="B239" s="11"/>
    </row>
    <row r="240">
      <c r="A240" s="11"/>
      <c r="B240" s="11"/>
    </row>
    <row r="241">
      <c r="A241" s="11"/>
      <c r="B241" s="11"/>
    </row>
    <row r="242">
      <c r="A242" s="11"/>
      <c r="B242" s="11"/>
    </row>
    <row r="243">
      <c r="A243" s="11"/>
      <c r="B243" s="11"/>
    </row>
    <row r="244">
      <c r="A244" s="11"/>
      <c r="B244" s="11"/>
    </row>
    <row r="245">
      <c r="A245" s="11"/>
      <c r="B245" s="11"/>
    </row>
    <row r="246">
      <c r="A246" s="11"/>
      <c r="B246" s="11"/>
    </row>
    <row r="247">
      <c r="A247" s="11"/>
      <c r="B247" s="11"/>
    </row>
    <row r="248">
      <c r="A248" s="11"/>
      <c r="B248" s="11"/>
    </row>
    <row r="249">
      <c r="A249" s="11"/>
      <c r="B249" s="11"/>
    </row>
    <row r="250">
      <c r="A250" s="11"/>
      <c r="B250" s="11"/>
    </row>
    <row r="251">
      <c r="A251" s="11"/>
      <c r="B251" s="11"/>
    </row>
    <row r="252">
      <c r="A252" s="11"/>
      <c r="B252" s="11"/>
    </row>
    <row r="253">
      <c r="A253" s="11"/>
      <c r="B253" s="11"/>
    </row>
    <row r="254">
      <c r="A254" s="11"/>
      <c r="B254" s="11"/>
    </row>
    <row r="255">
      <c r="A255" s="11"/>
      <c r="B255" s="11"/>
    </row>
    <row r="256">
      <c r="A256" s="11"/>
      <c r="B256" s="11"/>
    </row>
    <row r="257">
      <c r="A257" s="11"/>
      <c r="B257" s="11"/>
    </row>
    <row r="258">
      <c r="A258" s="11"/>
      <c r="B258" s="11"/>
    </row>
    <row r="259">
      <c r="A259" s="11"/>
      <c r="B259" s="11"/>
    </row>
    <row r="260">
      <c r="A260" s="11"/>
      <c r="B260" s="11"/>
    </row>
    <row r="261">
      <c r="A261" s="11"/>
      <c r="B261" s="11"/>
    </row>
    <row r="262">
      <c r="A262" s="11"/>
      <c r="B262" s="11"/>
    </row>
    <row r="263">
      <c r="A263" s="11"/>
      <c r="B263" s="11"/>
    </row>
    <row r="264">
      <c r="A264" s="11"/>
      <c r="B264" s="11"/>
    </row>
    <row r="265">
      <c r="A265" s="11"/>
      <c r="B265" s="11"/>
    </row>
    <row r="266">
      <c r="A266" s="11"/>
      <c r="B266" s="11"/>
    </row>
    <row r="267">
      <c r="A267" s="11"/>
      <c r="B267" s="11"/>
    </row>
    <row r="268">
      <c r="A268" s="11"/>
      <c r="B268" s="11"/>
    </row>
    <row r="269">
      <c r="A269" s="11"/>
      <c r="B269" s="11"/>
    </row>
    <row r="270">
      <c r="A270" s="11"/>
      <c r="B270" s="11"/>
    </row>
    <row r="271">
      <c r="A271" s="11"/>
      <c r="B271" s="11"/>
    </row>
    <row r="272">
      <c r="A272" s="11"/>
      <c r="B272" s="11"/>
    </row>
    <row r="273">
      <c r="A273" s="11"/>
      <c r="B273" s="11"/>
    </row>
    <row r="274">
      <c r="A274" s="11"/>
      <c r="B274" s="11"/>
    </row>
    <row r="275">
      <c r="A275" s="11"/>
      <c r="B275" s="11"/>
    </row>
    <row r="276">
      <c r="A276" s="11"/>
      <c r="B276" s="11"/>
    </row>
    <row r="277">
      <c r="A277" s="11"/>
      <c r="B277" s="11"/>
    </row>
    <row r="278">
      <c r="A278" s="11"/>
      <c r="B278" s="11"/>
    </row>
    <row r="279">
      <c r="A279" s="11"/>
      <c r="B279" s="11"/>
    </row>
    <row r="280">
      <c r="A280" s="11"/>
      <c r="B280" s="11"/>
    </row>
    <row r="281">
      <c r="A281" s="11"/>
      <c r="B281" s="11"/>
    </row>
    <row r="282">
      <c r="A282" s="11"/>
      <c r="B282" s="11"/>
    </row>
    <row r="283">
      <c r="A283" s="11"/>
      <c r="B283" s="11"/>
    </row>
    <row r="284">
      <c r="A284" s="11"/>
      <c r="B284" s="11"/>
    </row>
    <row r="285">
      <c r="A285" s="11"/>
      <c r="B285" s="11"/>
    </row>
    <row r="286">
      <c r="A286" s="11"/>
      <c r="B286" s="11"/>
    </row>
    <row r="287">
      <c r="A287" s="11"/>
      <c r="B287" s="11"/>
    </row>
    <row r="288">
      <c r="A288" s="11"/>
      <c r="B288" s="11"/>
    </row>
    <row r="289">
      <c r="A289" s="11"/>
      <c r="B289" s="11"/>
    </row>
    <row r="290">
      <c r="A290" s="11"/>
      <c r="B290" s="11"/>
    </row>
    <row r="291">
      <c r="A291" s="11"/>
      <c r="B291" s="11"/>
    </row>
    <row r="292">
      <c r="A292" s="11"/>
      <c r="B292" s="11"/>
    </row>
    <row r="293">
      <c r="A293" s="11"/>
      <c r="B293" s="11"/>
    </row>
    <row r="294">
      <c r="A294" s="11"/>
      <c r="B294" s="11"/>
    </row>
    <row r="295">
      <c r="A295" s="11"/>
      <c r="B295" s="11"/>
    </row>
    <row r="296">
      <c r="A296" s="11"/>
      <c r="B296" s="11"/>
    </row>
    <row r="297">
      <c r="A297" s="11"/>
      <c r="B297" s="11"/>
    </row>
    <row r="298">
      <c r="A298" s="11"/>
      <c r="B298" s="11"/>
    </row>
    <row r="299">
      <c r="A299" s="11"/>
      <c r="B299" s="11"/>
    </row>
    <row r="300">
      <c r="A300" s="11"/>
      <c r="B300" s="11"/>
    </row>
    <row r="301">
      <c r="A301" s="11"/>
      <c r="B301" s="11"/>
    </row>
    <row r="302">
      <c r="A302" s="11"/>
      <c r="B302" s="11"/>
    </row>
    <row r="303">
      <c r="A303" s="11"/>
      <c r="B303" s="11"/>
    </row>
    <row r="304">
      <c r="A304" s="11"/>
      <c r="B304" s="11"/>
    </row>
    <row r="305">
      <c r="A305" s="11"/>
      <c r="B305" s="11"/>
    </row>
    <row r="306">
      <c r="A306" s="11"/>
      <c r="B306" s="11"/>
    </row>
    <row r="307">
      <c r="A307" s="11"/>
      <c r="B307" s="11"/>
    </row>
    <row r="308">
      <c r="A308" s="11"/>
      <c r="B308" s="11"/>
    </row>
    <row r="309">
      <c r="A309" s="11"/>
      <c r="B309" s="11"/>
    </row>
    <row r="310">
      <c r="A310" s="11"/>
      <c r="B310" s="11"/>
    </row>
    <row r="311">
      <c r="A311" s="11"/>
      <c r="B311" s="11"/>
    </row>
    <row r="312">
      <c r="A312" s="11"/>
      <c r="B312" s="11"/>
    </row>
    <row r="313">
      <c r="A313" s="11"/>
      <c r="B313" s="11"/>
    </row>
    <row r="314">
      <c r="A314" s="11"/>
      <c r="B314" s="11"/>
    </row>
    <row r="315">
      <c r="A315" s="11"/>
      <c r="B315" s="11"/>
    </row>
    <row r="316">
      <c r="A316" s="11"/>
      <c r="B316" s="11"/>
    </row>
    <row r="317">
      <c r="A317" s="11"/>
      <c r="B317" s="11"/>
    </row>
    <row r="318">
      <c r="A318" s="11"/>
      <c r="B318" s="11"/>
    </row>
    <row r="319">
      <c r="A319" s="11"/>
      <c r="B319" s="11"/>
    </row>
    <row r="320">
      <c r="A320" s="11"/>
      <c r="B320" s="11"/>
    </row>
    <row r="321">
      <c r="A321" s="11"/>
      <c r="B321" s="11"/>
    </row>
    <row r="322">
      <c r="A322" s="11"/>
      <c r="B322" s="11"/>
    </row>
    <row r="323">
      <c r="A323" s="11"/>
      <c r="B323" s="11"/>
    </row>
    <row r="324">
      <c r="A324" s="11"/>
      <c r="B324" s="11"/>
    </row>
    <row r="325">
      <c r="A325" s="11"/>
      <c r="B325" s="11"/>
    </row>
    <row r="326">
      <c r="A326" s="11"/>
      <c r="B326" s="11"/>
    </row>
    <row r="327">
      <c r="A327" s="11"/>
      <c r="B327" s="11"/>
    </row>
    <row r="328">
      <c r="A328" s="11"/>
      <c r="B328" s="11"/>
    </row>
    <row r="329">
      <c r="A329" s="11"/>
      <c r="B329" s="11"/>
    </row>
    <row r="330">
      <c r="A330" s="11"/>
      <c r="B330" s="11"/>
    </row>
    <row r="331">
      <c r="A331" s="11"/>
      <c r="B331" s="11"/>
    </row>
    <row r="332">
      <c r="A332" s="11"/>
      <c r="B332" s="11"/>
    </row>
    <row r="333">
      <c r="A333" s="11"/>
      <c r="B333" s="11"/>
    </row>
    <row r="334">
      <c r="A334" s="11"/>
      <c r="B334" s="11"/>
    </row>
    <row r="335">
      <c r="A335" s="11"/>
      <c r="B335" s="11"/>
    </row>
    <row r="336">
      <c r="A336" s="11"/>
      <c r="B336" s="11"/>
    </row>
    <row r="337">
      <c r="A337" s="11"/>
      <c r="B337" s="11"/>
    </row>
    <row r="338">
      <c r="A338" s="11"/>
      <c r="B338" s="11"/>
    </row>
    <row r="339">
      <c r="A339" s="11"/>
      <c r="B339" s="11"/>
    </row>
    <row r="340">
      <c r="A340" s="11"/>
      <c r="B340" s="11"/>
    </row>
    <row r="341">
      <c r="A341" s="11"/>
      <c r="B341" s="11"/>
    </row>
    <row r="342">
      <c r="A342" s="11"/>
      <c r="B342" s="11"/>
    </row>
    <row r="343">
      <c r="A343" s="11"/>
      <c r="B343" s="11"/>
    </row>
    <row r="344">
      <c r="A344" s="11"/>
      <c r="B344" s="11"/>
    </row>
    <row r="345">
      <c r="A345" s="11"/>
      <c r="B345" s="11"/>
    </row>
    <row r="346">
      <c r="A346" s="11"/>
      <c r="B346" s="11"/>
    </row>
    <row r="347">
      <c r="A347" s="11"/>
      <c r="B347" s="11"/>
    </row>
    <row r="348">
      <c r="A348" s="11"/>
      <c r="B348" s="11"/>
    </row>
    <row r="349">
      <c r="A349" s="11"/>
      <c r="B349" s="11"/>
    </row>
    <row r="350">
      <c r="A350" s="11"/>
      <c r="B350" s="11"/>
    </row>
    <row r="351">
      <c r="A351" s="11"/>
      <c r="B351" s="11"/>
    </row>
    <row r="352">
      <c r="A352" s="11"/>
      <c r="B352" s="11"/>
    </row>
    <row r="353">
      <c r="A353" s="11"/>
      <c r="B353" s="11"/>
    </row>
    <row r="354">
      <c r="A354" s="11"/>
      <c r="B354" s="11"/>
    </row>
    <row r="355">
      <c r="A355" s="11"/>
      <c r="B355" s="11"/>
    </row>
    <row r="356">
      <c r="A356" s="11"/>
      <c r="B356" s="11"/>
    </row>
    <row r="357">
      <c r="A357" s="11"/>
      <c r="B357" s="11"/>
    </row>
    <row r="358">
      <c r="A358" s="11"/>
      <c r="B358" s="11"/>
    </row>
    <row r="359">
      <c r="A359" s="11"/>
      <c r="B359" s="11"/>
    </row>
    <row r="360">
      <c r="A360" s="11"/>
      <c r="B360" s="11"/>
    </row>
    <row r="361">
      <c r="A361" s="11"/>
      <c r="B361" s="11"/>
    </row>
    <row r="362">
      <c r="A362" s="11"/>
      <c r="B362" s="11"/>
    </row>
    <row r="363">
      <c r="A363" s="11"/>
      <c r="B363" s="11"/>
    </row>
    <row r="364">
      <c r="A364" s="11"/>
      <c r="B364" s="11"/>
    </row>
    <row r="365">
      <c r="A365" s="11"/>
      <c r="B365" s="11"/>
    </row>
    <row r="366">
      <c r="A366" s="11"/>
      <c r="B366" s="11"/>
    </row>
    <row r="367">
      <c r="A367" s="11"/>
      <c r="B367" s="11"/>
    </row>
    <row r="368">
      <c r="A368" s="11"/>
      <c r="B368" s="11"/>
    </row>
    <row r="369">
      <c r="A369" s="11"/>
      <c r="B369" s="11"/>
    </row>
    <row r="370">
      <c r="A370" s="11"/>
      <c r="B370" s="11"/>
    </row>
    <row r="371">
      <c r="A371" s="11"/>
      <c r="B371" s="11"/>
    </row>
    <row r="372">
      <c r="A372" s="11"/>
      <c r="B372" s="11"/>
    </row>
    <row r="373">
      <c r="A373" s="11"/>
      <c r="B373" s="11"/>
    </row>
    <row r="374">
      <c r="A374" s="11"/>
      <c r="B374" s="11"/>
    </row>
    <row r="375">
      <c r="A375" s="11"/>
      <c r="B375" s="11"/>
    </row>
    <row r="376">
      <c r="A376" s="11"/>
      <c r="B376" s="11"/>
    </row>
    <row r="377">
      <c r="A377" s="11"/>
      <c r="B377" s="11"/>
    </row>
    <row r="378">
      <c r="A378" s="11"/>
      <c r="B378" s="11"/>
    </row>
    <row r="379">
      <c r="A379" s="11"/>
      <c r="B379" s="11"/>
    </row>
    <row r="380">
      <c r="A380" s="11"/>
      <c r="B380" s="11"/>
    </row>
    <row r="381">
      <c r="A381" s="11"/>
      <c r="B381" s="11"/>
    </row>
    <row r="382">
      <c r="A382" s="11"/>
      <c r="B382" s="11"/>
    </row>
    <row r="383">
      <c r="A383" s="11"/>
      <c r="B383" s="11"/>
    </row>
    <row r="384">
      <c r="A384" s="11"/>
      <c r="B384" s="11"/>
    </row>
    <row r="385">
      <c r="A385" s="11"/>
      <c r="B385" s="11"/>
    </row>
    <row r="386">
      <c r="A386" s="11"/>
      <c r="B386" s="11"/>
    </row>
    <row r="387">
      <c r="A387" s="11"/>
      <c r="B387" s="11"/>
    </row>
    <row r="388">
      <c r="A388" s="11"/>
      <c r="B388" s="11"/>
    </row>
    <row r="389">
      <c r="A389" s="11"/>
      <c r="B389" s="11"/>
    </row>
    <row r="390">
      <c r="A390" s="11"/>
      <c r="B390" s="11"/>
    </row>
    <row r="391">
      <c r="A391" s="11"/>
      <c r="B391" s="11"/>
    </row>
    <row r="392">
      <c r="A392" s="11"/>
      <c r="B392" s="11"/>
    </row>
    <row r="393">
      <c r="A393" s="11"/>
      <c r="B393" s="11"/>
    </row>
    <row r="394">
      <c r="A394" s="11"/>
      <c r="B394" s="11"/>
    </row>
    <row r="395">
      <c r="A395" s="11"/>
      <c r="B395" s="11"/>
    </row>
    <row r="396">
      <c r="A396" s="11"/>
      <c r="B396" s="11"/>
    </row>
    <row r="397">
      <c r="A397" s="11"/>
      <c r="B397" s="11"/>
    </row>
    <row r="398">
      <c r="A398" s="11"/>
      <c r="B398" s="11"/>
    </row>
    <row r="399">
      <c r="A399" s="11"/>
      <c r="B399" s="11"/>
    </row>
    <row r="400">
      <c r="A400" s="11"/>
      <c r="B400" s="11"/>
    </row>
    <row r="401">
      <c r="A401" s="11"/>
      <c r="B401" s="11"/>
    </row>
    <row r="402">
      <c r="A402" s="11"/>
      <c r="B402" s="11"/>
    </row>
    <row r="403">
      <c r="A403" s="11"/>
      <c r="B403" s="11"/>
    </row>
    <row r="404">
      <c r="A404" s="11"/>
      <c r="B404" s="11"/>
    </row>
    <row r="405">
      <c r="A405" s="11"/>
      <c r="B405" s="11"/>
    </row>
    <row r="406">
      <c r="A406" s="11"/>
      <c r="B406" s="11"/>
    </row>
    <row r="407">
      <c r="A407" s="11"/>
      <c r="B407" s="11"/>
    </row>
    <row r="408">
      <c r="A408" s="11"/>
      <c r="B408" s="11"/>
    </row>
    <row r="409">
      <c r="A409" s="11"/>
      <c r="B409" s="11"/>
    </row>
    <row r="410">
      <c r="A410" s="11"/>
      <c r="B410" s="11"/>
    </row>
    <row r="411">
      <c r="A411" s="11"/>
      <c r="B411" s="11"/>
    </row>
    <row r="412">
      <c r="A412" s="11"/>
      <c r="B412" s="11"/>
    </row>
    <row r="413">
      <c r="A413" s="11"/>
      <c r="B413" s="11"/>
    </row>
    <row r="414">
      <c r="A414" s="11"/>
      <c r="B414" s="11"/>
    </row>
    <row r="415">
      <c r="A415" s="11"/>
      <c r="B415" s="11"/>
    </row>
    <row r="416">
      <c r="A416" s="11"/>
      <c r="B416" s="11"/>
    </row>
    <row r="417">
      <c r="A417" s="11"/>
      <c r="B417" s="11"/>
    </row>
    <row r="418">
      <c r="A418" s="11"/>
      <c r="B418" s="11"/>
    </row>
    <row r="419">
      <c r="A419" s="11"/>
      <c r="B419" s="11"/>
    </row>
    <row r="420">
      <c r="A420" s="11"/>
      <c r="B420" s="11"/>
    </row>
    <row r="421">
      <c r="A421" s="11"/>
      <c r="B421" s="11"/>
    </row>
    <row r="422">
      <c r="A422" s="11"/>
      <c r="B422" s="11"/>
    </row>
    <row r="423">
      <c r="A423" s="11"/>
      <c r="B423" s="11"/>
    </row>
    <row r="424">
      <c r="A424" s="11"/>
      <c r="B424" s="11"/>
    </row>
    <row r="425">
      <c r="A425" s="11"/>
      <c r="B425" s="11"/>
    </row>
    <row r="426">
      <c r="A426" s="11"/>
      <c r="B426" s="11"/>
    </row>
    <row r="427">
      <c r="A427" s="11"/>
      <c r="B427" s="11"/>
    </row>
    <row r="428">
      <c r="A428" s="11"/>
      <c r="B428" s="11"/>
    </row>
    <row r="429">
      <c r="A429" s="11"/>
      <c r="B429" s="11"/>
    </row>
    <row r="430">
      <c r="A430" s="11"/>
      <c r="B430" s="11"/>
    </row>
    <row r="431">
      <c r="A431" s="11"/>
      <c r="B431" s="11"/>
    </row>
    <row r="432">
      <c r="A432" s="11"/>
      <c r="B432" s="11"/>
    </row>
    <row r="433">
      <c r="A433" s="11"/>
      <c r="B433" s="11"/>
    </row>
    <row r="434">
      <c r="A434" s="11"/>
      <c r="B434" s="11"/>
    </row>
    <row r="435">
      <c r="A435" s="11"/>
      <c r="B435" s="11"/>
    </row>
    <row r="436">
      <c r="A436" s="11"/>
      <c r="B436" s="11"/>
    </row>
    <row r="437">
      <c r="A437" s="11"/>
      <c r="B437" s="11"/>
    </row>
    <row r="438">
      <c r="A438" s="11"/>
      <c r="B438" s="11"/>
    </row>
    <row r="439">
      <c r="A439" s="11"/>
      <c r="B439" s="11"/>
    </row>
    <row r="440">
      <c r="A440" s="11"/>
      <c r="B440" s="11"/>
    </row>
    <row r="441">
      <c r="A441" s="11"/>
      <c r="B441" s="11"/>
    </row>
    <row r="442">
      <c r="A442" s="11"/>
      <c r="B442" s="11"/>
    </row>
    <row r="443">
      <c r="A443" s="11"/>
      <c r="B443" s="11"/>
    </row>
    <row r="444">
      <c r="A444" s="11"/>
      <c r="B444" s="11"/>
    </row>
    <row r="445">
      <c r="A445" s="11"/>
      <c r="B445" s="11"/>
    </row>
    <row r="446">
      <c r="A446" s="11"/>
      <c r="B446" s="11"/>
    </row>
    <row r="447">
      <c r="A447" s="11"/>
      <c r="B447" s="11"/>
    </row>
    <row r="448">
      <c r="A448" s="11"/>
      <c r="B448" s="11"/>
    </row>
    <row r="449">
      <c r="A449" s="11"/>
      <c r="B449" s="11"/>
    </row>
    <row r="450">
      <c r="A450" s="11"/>
      <c r="B450" s="11"/>
    </row>
    <row r="451">
      <c r="A451" s="11"/>
      <c r="B451" s="11"/>
    </row>
    <row r="452">
      <c r="A452" s="11"/>
      <c r="B452" s="11"/>
    </row>
    <row r="453">
      <c r="A453" s="11"/>
      <c r="B453" s="11"/>
    </row>
    <row r="454">
      <c r="A454" s="11"/>
      <c r="B454" s="11"/>
    </row>
    <row r="455">
      <c r="A455" s="11"/>
      <c r="B455" s="11"/>
    </row>
    <row r="456">
      <c r="A456" s="11"/>
      <c r="B456" s="11"/>
    </row>
    <row r="457">
      <c r="A457" s="11"/>
      <c r="B457" s="11"/>
    </row>
    <row r="458">
      <c r="A458" s="11"/>
      <c r="B458" s="11"/>
    </row>
    <row r="459">
      <c r="A459" s="11"/>
      <c r="B459" s="11"/>
    </row>
    <row r="460">
      <c r="A460" s="11"/>
      <c r="B460" s="11"/>
    </row>
    <row r="461">
      <c r="A461" s="11"/>
      <c r="B461" s="11"/>
    </row>
    <row r="462">
      <c r="A462" s="11"/>
      <c r="B462" s="11"/>
    </row>
    <row r="463">
      <c r="A463" s="11"/>
      <c r="B463" s="11"/>
    </row>
    <row r="464">
      <c r="A464" s="11"/>
      <c r="B464" s="11"/>
    </row>
    <row r="465">
      <c r="A465" s="11"/>
      <c r="B465" s="11"/>
    </row>
    <row r="466">
      <c r="A466" s="11"/>
      <c r="B466" s="11"/>
    </row>
    <row r="467">
      <c r="A467" s="11"/>
      <c r="B467" s="11"/>
    </row>
    <row r="468">
      <c r="A468" s="11"/>
      <c r="B468" s="11"/>
    </row>
    <row r="469">
      <c r="A469" s="11"/>
      <c r="B469" s="11"/>
    </row>
    <row r="470">
      <c r="A470" s="11"/>
      <c r="B470" s="11"/>
    </row>
    <row r="471">
      <c r="A471" s="11"/>
      <c r="B471" s="11"/>
    </row>
    <row r="472">
      <c r="A472" s="11"/>
      <c r="B472" s="11"/>
    </row>
    <row r="473">
      <c r="A473" s="11"/>
      <c r="B473" s="11"/>
    </row>
    <row r="474">
      <c r="A474" s="11"/>
      <c r="B474" s="11"/>
    </row>
    <row r="475">
      <c r="A475" s="11"/>
      <c r="B475" s="11"/>
    </row>
    <row r="476">
      <c r="A476" s="11"/>
      <c r="B476" s="11"/>
    </row>
    <row r="477">
      <c r="A477" s="11"/>
      <c r="B477" s="11"/>
    </row>
    <row r="478">
      <c r="A478" s="11"/>
      <c r="B478" s="11"/>
    </row>
    <row r="479">
      <c r="A479" s="11"/>
      <c r="B479" s="11"/>
    </row>
    <row r="480">
      <c r="A480" s="11"/>
      <c r="B480" s="11"/>
    </row>
    <row r="481">
      <c r="A481" s="11"/>
      <c r="B481" s="11"/>
    </row>
    <row r="482">
      <c r="A482" s="11"/>
      <c r="B482" s="11"/>
    </row>
    <row r="483">
      <c r="A483" s="11"/>
      <c r="B483" s="11"/>
    </row>
    <row r="484">
      <c r="A484" s="11"/>
      <c r="B484" s="11"/>
    </row>
    <row r="485">
      <c r="A485" s="11"/>
      <c r="B485" s="11"/>
    </row>
    <row r="486">
      <c r="A486" s="11"/>
      <c r="B486" s="11"/>
    </row>
    <row r="487">
      <c r="A487" s="11"/>
      <c r="B487" s="11"/>
    </row>
    <row r="488">
      <c r="A488" s="11"/>
      <c r="B488" s="11"/>
    </row>
    <row r="489">
      <c r="A489" s="11"/>
      <c r="B489" s="11"/>
    </row>
    <row r="490">
      <c r="A490" s="11"/>
      <c r="B490" s="11"/>
    </row>
    <row r="491">
      <c r="A491" s="11"/>
      <c r="B491" s="11"/>
    </row>
    <row r="492">
      <c r="A492" s="11"/>
      <c r="B492" s="11"/>
    </row>
    <row r="493">
      <c r="A493" s="11"/>
      <c r="B493" s="11"/>
    </row>
    <row r="494">
      <c r="A494" s="11"/>
      <c r="B494" s="11"/>
    </row>
    <row r="495">
      <c r="A495" s="11"/>
      <c r="B495" s="11"/>
    </row>
    <row r="496">
      <c r="A496" s="11"/>
      <c r="B496" s="11"/>
    </row>
    <row r="497">
      <c r="A497" s="11"/>
      <c r="B497" s="11"/>
    </row>
    <row r="498">
      <c r="A498" s="11"/>
      <c r="B498" s="11"/>
    </row>
    <row r="499">
      <c r="A499" s="11"/>
      <c r="B499" s="11"/>
    </row>
    <row r="500">
      <c r="A500" s="11"/>
      <c r="B500" s="11"/>
    </row>
    <row r="501">
      <c r="A501" s="11"/>
      <c r="B501" s="11"/>
    </row>
    <row r="502">
      <c r="A502" s="11"/>
      <c r="B502" s="11"/>
    </row>
    <row r="503">
      <c r="A503" s="11"/>
      <c r="B503" s="11"/>
    </row>
    <row r="504">
      <c r="A504" s="11"/>
      <c r="B504" s="11"/>
    </row>
    <row r="505">
      <c r="A505" s="11"/>
      <c r="B505" s="11"/>
    </row>
    <row r="506">
      <c r="A506" s="11"/>
      <c r="B506" s="11"/>
    </row>
    <row r="507">
      <c r="A507" s="11"/>
      <c r="B507" s="11"/>
    </row>
    <row r="508">
      <c r="A508" s="11"/>
      <c r="B508" s="11"/>
    </row>
    <row r="509">
      <c r="A509" s="11"/>
      <c r="B509" s="11"/>
    </row>
    <row r="510">
      <c r="A510" s="11"/>
      <c r="B510" s="11"/>
    </row>
    <row r="511">
      <c r="A511" s="11"/>
      <c r="B511" s="11"/>
    </row>
    <row r="512">
      <c r="A512" s="11"/>
      <c r="B512" s="11"/>
    </row>
    <row r="513">
      <c r="A513" s="11"/>
      <c r="B513" s="11"/>
    </row>
    <row r="514">
      <c r="A514" s="11"/>
      <c r="B514" s="11"/>
    </row>
    <row r="515">
      <c r="A515" s="11"/>
      <c r="B515" s="11"/>
    </row>
    <row r="516">
      <c r="A516" s="11"/>
      <c r="B516" s="11"/>
    </row>
    <row r="517">
      <c r="A517" s="11"/>
      <c r="B517" s="11"/>
    </row>
    <row r="518">
      <c r="A518" s="11"/>
      <c r="B518" s="11"/>
    </row>
    <row r="519">
      <c r="A519" s="11"/>
      <c r="B519" s="11"/>
    </row>
    <row r="520">
      <c r="A520" s="11"/>
      <c r="B520" s="11"/>
    </row>
    <row r="521">
      <c r="A521" s="11"/>
      <c r="B521" s="11"/>
    </row>
    <row r="522">
      <c r="A522" s="11"/>
      <c r="B522" s="11"/>
    </row>
    <row r="523">
      <c r="A523" s="11"/>
      <c r="B523" s="11"/>
    </row>
    <row r="524">
      <c r="A524" s="11"/>
      <c r="B524" s="11"/>
    </row>
    <row r="525">
      <c r="A525" s="11"/>
      <c r="B525" s="11"/>
    </row>
    <row r="526">
      <c r="A526" s="11"/>
      <c r="B526" s="11"/>
    </row>
    <row r="527">
      <c r="A527" s="11"/>
      <c r="B527" s="11"/>
    </row>
    <row r="528">
      <c r="A528" s="11"/>
      <c r="B528" s="11"/>
    </row>
    <row r="529">
      <c r="A529" s="11"/>
      <c r="B529" s="11"/>
    </row>
    <row r="530">
      <c r="A530" s="11"/>
      <c r="B530" s="11"/>
    </row>
    <row r="531">
      <c r="A531" s="11"/>
      <c r="B531" s="11"/>
    </row>
    <row r="532">
      <c r="A532" s="11"/>
      <c r="B532" s="11"/>
    </row>
    <row r="533">
      <c r="A533" s="11"/>
      <c r="B533" s="11"/>
    </row>
    <row r="534">
      <c r="A534" s="11"/>
      <c r="B534" s="11"/>
    </row>
    <row r="535">
      <c r="A535" s="11"/>
      <c r="B535" s="11"/>
    </row>
    <row r="536">
      <c r="A536" s="11"/>
      <c r="B536" s="11"/>
    </row>
    <row r="537">
      <c r="A537" s="11"/>
      <c r="B537" s="11"/>
    </row>
    <row r="538">
      <c r="A538" s="11"/>
      <c r="B538" s="11"/>
    </row>
    <row r="539">
      <c r="A539" s="11"/>
      <c r="B539" s="11"/>
    </row>
    <row r="540">
      <c r="A540" s="11"/>
      <c r="B540" s="11"/>
    </row>
    <row r="541">
      <c r="A541" s="11"/>
      <c r="B541" s="11"/>
    </row>
    <row r="542">
      <c r="A542" s="11"/>
      <c r="B542" s="11"/>
    </row>
    <row r="543">
      <c r="A543" s="11"/>
      <c r="B543" s="11"/>
    </row>
    <row r="544">
      <c r="A544" s="11"/>
      <c r="B544" s="11"/>
    </row>
    <row r="545">
      <c r="A545" s="11"/>
      <c r="B545" s="11"/>
    </row>
    <row r="546">
      <c r="A546" s="11"/>
      <c r="B546" s="11"/>
    </row>
    <row r="547">
      <c r="A547" s="11"/>
      <c r="B547" s="11"/>
    </row>
    <row r="548">
      <c r="A548" s="11"/>
      <c r="B548" s="11"/>
    </row>
    <row r="549">
      <c r="A549" s="11"/>
      <c r="B549" s="11"/>
    </row>
    <row r="550">
      <c r="A550" s="11"/>
      <c r="B550" s="11"/>
    </row>
    <row r="551">
      <c r="A551" s="11"/>
      <c r="B551" s="11"/>
    </row>
    <row r="552">
      <c r="A552" s="11"/>
      <c r="B552" s="11"/>
    </row>
    <row r="553">
      <c r="A553" s="11"/>
      <c r="B553" s="11"/>
    </row>
    <row r="554">
      <c r="A554" s="11"/>
      <c r="B554" s="11"/>
    </row>
    <row r="555">
      <c r="A555" s="11"/>
      <c r="B555" s="11"/>
    </row>
    <row r="556">
      <c r="A556" s="11"/>
      <c r="B556" s="11"/>
    </row>
    <row r="557">
      <c r="A557" s="11"/>
      <c r="B557" s="11"/>
    </row>
    <row r="558">
      <c r="A558" s="11"/>
      <c r="B558" s="11"/>
    </row>
    <row r="559">
      <c r="A559" s="11"/>
      <c r="B559" s="11"/>
    </row>
    <row r="560">
      <c r="A560" s="11"/>
      <c r="B560" s="11"/>
    </row>
    <row r="561">
      <c r="A561" s="11"/>
      <c r="B561" s="11"/>
    </row>
    <row r="562">
      <c r="A562" s="11"/>
      <c r="B562" s="11"/>
    </row>
    <row r="563">
      <c r="A563" s="11"/>
      <c r="B563" s="11"/>
    </row>
    <row r="564">
      <c r="A564" s="11"/>
      <c r="B564" s="11"/>
    </row>
    <row r="565">
      <c r="A565" s="11"/>
      <c r="B565" s="11"/>
    </row>
    <row r="566">
      <c r="A566" s="11"/>
      <c r="B566" s="11"/>
    </row>
    <row r="567">
      <c r="A567" s="11"/>
      <c r="B567" s="11"/>
    </row>
    <row r="568">
      <c r="A568" s="11"/>
      <c r="B568" s="11"/>
    </row>
    <row r="569">
      <c r="A569" s="11"/>
      <c r="B569" s="11"/>
    </row>
    <row r="570">
      <c r="A570" s="11"/>
      <c r="B570" s="11"/>
    </row>
    <row r="571">
      <c r="A571" s="11"/>
      <c r="B571" s="11"/>
    </row>
    <row r="572">
      <c r="A572" s="11"/>
      <c r="B572" s="11"/>
    </row>
    <row r="573">
      <c r="A573" s="11"/>
      <c r="B573" s="11"/>
    </row>
    <row r="574">
      <c r="A574" s="11"/>
      <c r="B574" s="11"/>
    </row>
    <row r="575">
      <c r="A575" s="11"/>
      <c r="B575" s="11"/>
    </row>
    <row r="576">
      <c r="A576" s="11"/>
      <c r="B576" s="11"/>
    </row>
    <row r="577">
      <c r="A577" s="11"/>
      <c r="B577" s="11"/>
    </row>
    <row r="578">
      <c r="A578" s="11"/>
      <c r="B578" s="11"/>
    </row>
    <row r="579">
      <c r="A579" s="11"/>
      <c r="B579" s="11"/>
    </row>
    <row r="580">
      <c r="A580" s="11"/>
      <c r="B580" s="11"/>
    </row>
    <row r="581">
      <c r="A581" s="11"/>
      <c r="B581" s="11"/>
    </row>
    <row r="582">
      <c r="A582" s="11"/>
      <c r="B582" s="11"/>
    </row>
    <row r="583">
      <c r="A583" s="11"/>
      <c r="B583" s="11"/>
    </row>
    <row r="584">
      <c r="A584" s="11"/>
      <c r="B584" s="11"/>
    </row>
    <row r="585">
      <c r="A585" s="11"/>
      <c r="B585" s="11"/>
    </row>
    <row r="586">
      <c r="A586" s="11"/>
      <c r="B586" s="11"/>
    </row>
    <row r="587">
      <c r="A587" s="11"/>
      <c r="B587" s="11"/>
    </row>
    <row r="588">
      <c r="A588" s="11"/>
      <c r="B588" s="11"/>
    </row>
    <row r="589">
      <c r="A589" s="11"/>
      <c r="B589" s="11"/>
    </row>
    <row r="590">
      <c r="A590" s="11"/>
      <c r="B590" s="11"/>
    </row>
    <row r="591">
      <c r="A591" s="11"/>
      <c r="B591" s="11"/>
    </row>
    <row r="592">
      <c r="A592" s="11"/>
      <c r="B592" s="11"/>
    </row>
    <row r="593">
      <c r="A593" s="11"/>
      <c r="B593" s="11"/>
    </row>
    <row r="594">
      <c r="A594" s="11"/>
      <c r="B594" s="11"/>
    </row>
    <row r="595">
      <c r="A595" s="11"/>
      <c r="B595" s="11"/>
    </row>
    <row r="596">
      <c r="A596" s="11"/>
      <c r="B596" s="11"/>
    </row>
    <row r="597">
      <c r="A597" s="11"/>
      <c r="B597" s="11"/>
    </row>
    <row r="598">
      <c r="A598" s="11"/>
      <c r="B598" s="11"/>
    </row>
    <row r="599">
      <c r="A599" s="11"/>
      <c r="B599" s="11"/>
    </row>
    <row r="600">
      <c r="A600" s="11"/>
      <c r="B600" s="11"/>
    </row>
    <row r="601">
      <c r="A601" s="11"/>
      <c r="B601" s="11"/>
    </row>
    <row r="602">
      <c r="A602" s="11"/>
      <c r="B602" s="11"/>
    </row>
    <row r="603">
      <c r="A603" s="11"/>
      <c r="B603" s="11"/>
    </row>
    <row r="604">
      <c r="A604" s="11"/>
      <c r="B604" s="11"/>
    </row>
    <row r="605">
      <c r="A605" s="11"/>
      <c r="B605" s="11"/>
    </row>
    <row r="606">
      <c r="A606" s="11"/>
      <c r="B606" s="11"/>
    </row>
    <row r="607">
      <c r="A607" s="11"/>
      <c r="B607" s="11"/>
    </row>
    <row r="608">
      <c r="A608" s="11"/>
      <c r="B608" s="11"/>
    </row>
    <row r="609">
      <c r="A609" s="11"/>
      <c r="B609" s="11"/>
    </row>
    <row r="610">
      <c r="A610" s="11"/>
      <c r="B610" s="11"/>
    </row>
    <row r="611">
      <c r="A611" s="11"/>
      <c r="B611" s="11"/>
    </row>
    <row r="612">
      <c r="A612" s="11"/>
      <c r="B612" s="11"/>
    </row>
    <row r="613">
      <c r="A613" s="11"/>
      <c r="B613" s="11"/>
    </row>
    <row r="614">
      <c r="A614" s="11"/>
      <c r="B614" s="11"/>
    </row>
    <row r="615">
      <c r="A615" s="11"/>
      <c r="B615" s="11"/>
    </row>
    <row r="616">
      <c r="A616" s="11"/>
      <c r="B616" s="11"/>
    </row>
    <row r="617">
      <c r="A617" s="11"/>
      <c r="B617" s="11"/>
    </row>
    <row r="618">
      <c r="A618" s="11"/>
      <c r="B618" s="11"/>
    </row>
    <row r="619">
      <c r="A619" s="11"/>
      <c r="B619" s="11"/>
    </row>
    <row r="620">
      <c r="A620" s="11"/>
      <c r="B620" s="11"/>
    </row>
    <row r="621">
      <c r="A621" s="11"/>
      <c r="B621" s="11"/>
    </row>
    <row r="622">
      <c r="A622" s="11"/>
      <c r="B622" s="11"/>
    </row>
    <row r="623">
      <c r="A623" s="11"/>
      <c r="B623" s="11"/>
    </row>
    <row r="624">
      <c r="A624" s="11"/>
      <c r="B624" s="11"/>
    </row>
    <row r="625">
      <c r="A625" s="11"/>
      <c r="B625" s="11"/>
    </row>
    <row r="626">
      <c r="A626" s="11"/>
      <c r="B626" s="11"/>
    </row>
    <row r="627">
      <c r="A627" s="11"/>
      <c r="B627" s="11"/>
    </row>
    <row r="628">
      <c r="A628" s="11"/>
      <c r="B628" s="11"/>
    </row>
    <row r="629">
      <c r="A629" s="11"/>
      <c r="B629" s="11"/>
    </row>
    <row r="630">
      <c r="A630" s="11"/>
      <c r="B630" s="11"/>
    </row>
    <row r="631">
      <c r="A631" s="11"/>
      <c r="B631" s="11"/>
    </row>
    <row r="632">
      <c r="A632" s="11"/>
      <c r="B632" s="11"/>
    </row>
    <row r="633">
      <c r="A633" s="11"/>
      <c r="B633" s="11"/>
    </row>
    <row r="634">
      <c r="A634" s="11"/>
      <c r="B634" s="11"/>
    </row>
    <row r="635">
      <c r="A635" s="11"/>
      <c r="B635" s="11"/>
    </row>
    <row r="636">
      <c r="A636" s="11"/>
      <c r="B636" s="11"/>
    </row>
    <row r="637">
      <c r="A637" s="11"/>
      <c r="B637" s="11"/>
    </row>
    <row r="638">
      <c r="A638" s="11"/>
      <c r="B638" s="11"/>
    </row>
    <row r="639">
      <c r="A639" s="11"/>
      <c r="B639" s="11"/>
    </row>
    <row r="640">
      <c r="A640" s="11"/>
      <c r="B640" s="11"/>
    </row>
    <row r="641">
      <c r="A641" s="11"/>
      <c r="B641" s="11"/>
    </row>
    <row r="642">
      <c r="A642" s="11"/>
      <c r="B642" s="11"/>
    </row>
    <row r="643">
      <c r="A643" s="11"/>
      <c r="B643" s="11"/>
    </row>
    <row r="644">
      <c r="A644" s="11"/>
      <c r="B644" s="11"/>
    </row>
    <row r="645">
      <c r="A645" s="11"/>
      <c r="B645" s="11"/>
    </row>
    <row r="646">
      <c r="A646" s="11"/>
      <c r="B646" s="11"/>
    </row>
    <row r="647">
      <c r="A647" s="11"/>
      <c r="B647" s="11"/>
    </row>
    <row r="648">
      <c r="A648" s="11"/>
      <c r="B648" s="11"/>
    </row>
    <row r="649">
      <c r="A649" s="11"/>
      <c r="B649" s="11"/>
    </row>
    <row r="650">
      <c r="A650" s="11"/>
      <c r="B650" s="11"/>
    </row>
    <row r="651">
      <c r="A651" s="11"/>
      <c r="B651" s="11"/>
    </row>
    <row r="652">
      <c r="A652" s="11"/>
      <c r="B652" s="11"/>
    </row>
    <row r="653">
      <c r="A653" s="11"/>
      <c r="B653" s="11"/>
    </row>
    <row r="654">
      <c r="A654" s="11"/>
      <c r="B654" s="11"/>
    </row>
    <row r="655">
      <c r="A655" s="11"/>
      <c r="B655" s="11"/>
    </row>
    <row r="656">
      <c r="A656" s="11"/>
      <c r="B656" s="11"/>
    </row>
    <row r="657">
      <c r="A657" s="11"/>
      <c r="B657" s="11"/>
    </row>
    <row r="658">
      <c r="A658" s="11"/>
      <c r="B658" s="11"/>
    </row>
    <row r="659">
      <c r="A659" s="11"/>
      <c r="B659" s="11"/>
    </row>
    <row r="660">
      <c r="A660" s="11"/>
      <c r="B660" s="11"/>
    </row>
    <row r="661">
      <c r="A661" s="11"/>
      <c r="B661" s="11"/>
    </row>
    <row r="662">
      <c r="A662" s="11"/>
      <c r="B662" s="11"/>
    </row>
    <row r="663">
      <c r="A663" s="11"/>
      <c r="B663" s="11"/>
    </row>
    <row r="664">
      <c r="A664" s="11"/>
      <c r="B664" s="11"/>
    </row>
    <row r="665">
      <c r="A665" s="11"/>
      <c r="B665" s="11"/>
    </row>
    <row r="666">
      <c r="A666" s="11"/>
      <c r="B666" s="11"/>
    </row>
    <row r="667">
      <c r="A667" s="11"/>
      <c r="B667" s="11"/>
    </row>
    <row r="668">
      <c r="A668" s="11"/>
      <c r="B668" s="11"/>
    </row>
    <row r="669">
      <c r="A669" s="11"/>
      <c r="B669" s="11"/>
    </row>
    <row r="670">
      <c r="A670" s="11"/>
      <c r="B670" s="11"/>
    </row>
    <row r="671">
      <c r="A671" s="11"/>
      <c r="B671" s="11"/>
    </row>
    <row r="672">
      <c r="A672" s="11"/>
      <c r="B672" s="11"/>
    </row>
    <row r="673">
      <c r="A673" s="11"/>
      <c r="B673" s="11"/>
    </row>
    <row r="674">
      <c r="A674" s="11"/>
      <c r="B674" s="11"/>
    </row>
    <row r="675">
      <c r="A675" s="11"/>
      <c r="B675" s="11"/>
    </row>
    <row r="676">
      <c r="A676" s="11"/>
      <c r="B676" s="11"/>
    </row>
    <row r="677">
      <c r="A677" s="11"/>
      <c r="B677" s="11"/>
    </row>
    <row r="678">
      <c r="A678" s="11"/>
      <c r="B678" s="11"/>
    </row>
    <row r="679">
      <c r="A679" s="11"/>
      <c r="B679" s="11"/>
    </row>
    <row r="680">
      <c r="A680" s="11"/>
      <c r="B680" s="11"/>
    </row>
    <row r="681">
      <c r="A681" s="11"/>
      <c r="B681" s="11"/>
    </row>
    <row r="682">
      <c r="A682" s="11"/>
      <c r="B682" s="11"/>
    </row>
    <row r="683">
      <c r="A683" s="11"/>
      <c r="B683" s="11"/>
    </row>
    <row r="684">
      <c r="A684" s="11"/>
      <c r="B684" s="11"/>
    </row>
    <row r="685">
      <c r="A685" s="11"/>
      <c r="B685" s="11"/>
    </row>
    <row r="686">
      <c r="A686" s="11"/>
      <c r="B686" s="11"/>
    </row>
    <row r="687">
      <c r="A687" s="11"/>
      <c r="B687" s="11"/>
    </row>
    <row r="688">
      <c r="A688" s="11"/>
      <c r="B688" s="11"/>
    </row>
    <row r="689">
      <c r="A689" s="11"/>
      <c r="B689" s="11"/>
    </row>
    <row r="690">
      <c r="A690" s="11"/>
      <c r="B690" s="11"/>
    </row>
    <row r="691">
      <c r="A691" s="11"/>
      <c r="B691" s="11"/>
    </row>
    <row r="692">
      <c r="A692" s="11"/>
      <c r="B692" s="11"/>
    </row>
    <row r="693">
      <c r="A693" s="11"/>
      <c r="B693" s="11"/>
    </row>
    <row r="694">
      <c r="A694" s="11"/>
      <c r="B694" s="11"/>
    </row>
    <row r="695">
      <c r="A695" s="11"/>
      <c r="B695" s="11"/>
    </row>
    <row r="696">
      <c r="A696" s="11"/>
      <c r="B696" s="11"/>
    </row>
    <row r="697">
      <c r="A697" s="11"/>
      <c r="B697" s="11"/>
    </row>
    <row r="698">
      <c r="A698" s="11"/>
      <c r="B698" s="11"/>
    </row>
    <row r="699">
      <c r="A699" s="11"/>
      <c r="B699" s="11"/>
    </row>
    <row r="700">
      <c r="A700" s="11"/>
      <c r="B700" s="11"/>
    </row>
    <row r="701">
      <c r="A701" s="11"/>
      <c r="B701" s="11"/>
    </row>
    <row r="702">
      <c r="A702" s="11"/>
      <c r="B702" s="11"/>
    </row>
    <row r="703">
      <c r="A703" s="11"/>
      <c r="B703" s="11"/>
    </row>
    <row r="704">
      <c r="A704" s="11"/>
      <c r="B704" s="11"/>
    </row>
    <row r="705">
      <c r="A705" s="11"/>
      <c r="B705" s="11"/>
    </row>
    <row r="706">
      <c r="A706" s="11"/>
      <c r="B706" s="11"/>
    </row>
    <row r="707">
      <c r="A707" s="11"/>
      <c r="B707" s="11"/>
    </row>
    <row r="708">
      <c r="A708" s="11"/>
      <c r="B708" s="11"/>
    </row>
    <row r="709">
      <c r="A709" s="11"/>
      <c r="B709" s="11"/>
    </row>
    <row r="710">
      <c r="A710" s="11"/>
      <c r="B710" s="11"/>
    </row>
    <row r="711">
      <c r="A711" s="11"/>
      <c r="B711" s="11"/>
    </row>
    <row r="712">
      <c r="A712" s="11"/>
      <c r="B712" s="11"/>
    </row>
    <row r="713">
      <c r="A713" s="11"/>
      <c r="B713" s="11"/>
    </row>
    <row r="714">
      <c r="A714" s="11"/>
      <c r="B714" s="11"/>
    </row>
    <row r="715">
      <c r="A715" s="11"/>
      <c r="B715" s="11"/>
    </row>
    <row r="716">
      <c r="A716" s="11"/>
      <c r="B716" s="11"/>
    </row>
    <row r="717">
      <c r="A717" s="11"/>
      <c r="B717" s="11"/>
    </row>
    <row r="718">
      <c r="A718" s="11"/>
      <c r="B718" s="11"/>
    </row>
    <row r="719">
      <c r="A719" s="11"/>
      <c r="B719" s="11"/>
    </row>
    <row r="720">
      <c r="A720" s="11"/>
      <c r="B720" s="11"/>
    </row>
    <row r="721">
      <c r="A721" s="11"/>
      <c r="B721" s="11"/>
    </row>
    <row r="722">
      <c r="A722" s="11"/>
      <c r="B722" s="11"/>
    </row>
    <row r="723">
      <c r="A723" s="11"/>
      <c r="B723" s="11"/>
    </row>
    <row r="724">
      <c r="A724" s="11"/>
      <c r="B724" s="11"/>
    </row>
    <row r="725">
      <c r="A725" s="11"/>
      <c r="B725" s="11"/>
    </row>
    <row r="726">
      <c r="A726" s="11"/>
      <c r="B726" s="11"/>
    </row>
    <row r="727">
      <c r="A727" s="11"/>
      <c r="B727" s="11"/>
    </row>
    <row r="728">
      <c r="A728" s="11"/>
      <c r="B728" s="11"/>
    </row>
    <row r="729">
      <c r="A729" s="11"/>
      <c r="B729" s="11"/>
    </row>
    <row r="730">
      <c r="A730" s="11"/>
      <c r="B730" s="11"/>
    </row>
    <row r="731">
      <c r="A731" s="11"/>
      <c r="B731" s="11"/>
    </row>
    <row r="732">
      <c r="A732" s="11"/>
      <c r="B732" s="11"/>
    </row>
    <row r="733">
      <c r="A733" s="11"/>
      <c r="B733" s="11"/>
    </row>
    <row r="734">
      <c r="A734" s="11"/>
      <c r="B734" s="11"/>
    </row>
    <row r="735">
      <c r="A735" s="11"/>
      <c r="B735" s="11"/>
    </row>
    <row r="736">
      <c r="A736" s="11"/>
      <c r="B736" s="11"/>
    </row>
    <row r="737">
      <c r="A737" s="11"/>
      <c r="B737" s="11"/>
    </row>
    <row r="738">
      <c r="A738" s="11"/>
      <c r="B738" s="11"/>
    </row>
    <row r="739">
      <c r="A739" s="11"/>
      <c r="B739" s="11"/>
    </row>
    <row r="740">
      <c r="A740" s="11"/>
      <c r="B740" s="11"/>
    </row>
    <row r="741">
      <c r="A741" s="11"/>
      <c r="B741" s="11"/>
    </row>
    <row r="742">
      <c r="A742" s="11"/>
      <c r="B742" s="11"/>
    </row>
    <row r="743">
      <c r="A743" s="11"/>
      <c r="B743" s="11"/>
    </row>
    <row r="744">
      <c r="A744" s="11"/>
      <c r="B744" s="11"/>
    </row>
    <row r="745">
      <c r="A745" s="11"/>
      <c r="B745" s="11"/>
    </row>
    <row r="746">
      <c r="A746" s="11"/>
      <c r="B746" s="11"/>
    </row>
    <row r="747">
      <c r="A747" s="11"/>
      <c r="B747" s="11"/>
    </row>
    <row r="748">
      <c r="A748" s="11"/>
      <c r="B748" s="11"/>
    </row>
    <row r="749">
      <c r="A749" s="11"/>
      <c r="B749" s="11"/>
    </row>
    <row r="750">
      <c r="A750" s="11"/>
      <c r="B750" s="11"/>
    </row>
    <row r="751">
      <c r="A751" s="11"/>
      <c r="B751" s="11"/>
    </row>
    <row r="752">
      <c r="A752" s="11"/>
      <c r="B752" s="11"/>
    </row>
    <row r="753">
      <c r="A753" s="11"/>
      <c r="B753" s="11"/>
    </row>
    <row r="754">
      <c r="A754" s="11"/>
      <c r="B754" s="11"/>
    </row>
    <row r="755">
      <c r="A755" s="11"/>
      <c r="B755" s="11"/>
    </row>
    <row r="756">
      <c r="A756" s="11"/>
      <c r="B756" s="11"/>
    </row>
    <row r="757">
      <c r="A757" s="11"/>
      <c r="B757" s="11"/>
    </row>
    <row r="758">
      <c r="A758" s="11"/>
      <c r="B758" s="11"/>
    </row>
    <row r="759">
      <c r="A759" s="11"/>
      <c r="B759" s="11"/>
    </row>
    <row r="760">
      <c r="A760" s="11"/>
      <c r="B760" s="11"/>
    </row>
    <row r="761">
      <c r="A761" s="11"/>
      <c r="B761" s="11"/>
    </row>
    <row r="762">
      <c r="A762" s="11"/>
      <c r="B762" s="11"/>
    </row>
    <row r="763">
      <c r="A763" s="11"/>
      <c r="B763" s="11"/>
    </row>
    <row r="764">
      <c r="A764" s="11"/>
      <c r="B764" s="11"/>
    </row>
    <row r="765">
      <c r="A765" s="11"/>
      <c r="B765" s="11"/>
    </row>
    <row r="766">
      <c r="A766" s="11"/>
      <c r="B766" s="11"/>
    </row>
    <row r="767">
      <c r="A767" s="11"/>
      <c r="B767" s="11"/>
    </row>
    <row r="768">
      <c r="A768" s="11"/>
      <c r="B768" s="11"/>
    </row>
    <row r="769">
      <c r="A769" s="11"/>
      <c r="B769" s="11"/>
    </row>
    <row r="770">
      <c r="A770" s="11"/>
      <c r="B770" s="11"/>
    </row>
    <row r="771">
      <c r="A771" s="11"/>
      <c r="B771" s="11"/>
    </row>
    <row r="772">
      <c r="A772" s="11"/>
      <c r="B772" s="11"/>
    </row>
    <row r="773">
      <c r="A773" s="11"/>
      <c r="B773" s="11"/>
    </row>
    <row r="774">
      <c r="A774" s="11"/>
      <c r="B774" s="11"/>
    </row>
    <row r="775">
      <c r="A775" s="11"/>
      <c r="B775" s="11"/>
    </row>
    <row r="776">
      <c r="A776" s="11"/>
      <c r="B776" s="11"/>
    </row>
    <row r="777">
      <c r="A777" s="11"/>
      <c r="B777" s="11"/>
    </row>
    <row r="778">
      <c r="A778" s="11"/>
      <c r="B778" s="11"/>
    </row>
    <row r="779">
      <c r="A779" s="11"/>
      <c r="B779" s="11"/>
    </row>
    <row r="780">
      <c r="A780" s="11"/>
      <c r="B780" s="11"/>
    </row>
    <row r="781">
      <c r="A781" s="11"/>
      <c r="B781" s="11"/>
    </row>
    <row r="782">
      <c r="A782" s="11"/>
      <c r="B782" s="11"/>
    </row>
    <row r="783">
      <c r="A783" s="11"/>
      <c r="B783" s="11"/>
    </row>
    <row r="784">
      <c r="A784" s="11"/>
      <c r="B784" s="11"/>
    </row>
    <row r="785">
      <c r="A785" s="11"/>
      <c r="B785" s="11"/>
    </row>
    <row r="786">
      <c r="A786" s="11"/>
      <c r="B786" s="11"/>
    </row>
    <row r="787">
      <c r="A787" s="11"/>
      <c r="B787" s="11"/>
    </row>
    <row r="788">
      <c r="A788" s="11"/>
      <c r="B788" s="11"/>
    </row>
    <row r="789">
      <c r="A789" s="11"/>
      <c r="B789" s="11"/>
    </row>
    <row r="790">
      <c r="A790" s="11"/>
      <c r="B790" s="11"/>
    </row>
    <row r="791">
      <c r="A791" s="11"/>
      <c r="B791" s="11"/>
    </row>
    <row r="792">
      <c r="A792" s="11"/>
      <c r="B792" s="11"/>
    </row>
    <row r="793">
      <c r="A793" s="11"/>
      <c r="B793" s="11"/>
    </row>
    <row r="794">
      <c r="A794" s="11"/>
      <c r="B794" s="11"/>
    </row>
    <row r="795">
      <c r="A795" s="11"/>
      <c r="B795" s="11"/>
    </row>
    <row r="796">
      <c r="A796" s="11"/>
      <c r="B796" s="11"/>
    </row>
    <row r="797">
      <c r="A797" s="11"/>
      <c r="B797" s="11"/>
    </row>
    <row r="798">
      <c r="A798" s="11"/>
      <c r="B798" s="11"/>
    </row>
    <row r="799">
      <c r="A799" s="11"/>
      <c r="B799" s="11"/>
    </row>
    <row r="800">
      <c r="A800" s="11"/>
      <c r="B800" s="11"/>
    </row>
    <row r="801">
      <c r="A801" s="11"/>
      <c r="B801" s="11"/>
    </row>
    <row r="802">
      <c r="A802" s="11"/>
      <c r="B802" s="11"/>
    </row>
    <row r="803">
      <c r="A803" s="11"/>
      <c r="B803" s="11"/>
    </row>
    <row r="804">
      <c r="A804" s="11"/>
      <c r="B804" s="11"/>
    </row>
    <row r="805">
      <c r="A805" s="11"/>
      <c r="B805" s="11"/>
    </row>
    <row r="806">
      <c r="A806" s="11"/>
      <c r="B806" s="11"/>
    </row>
    <row r="807">
      <c r="A807" s="11"/>
      <c r="B807" s="11"/>
    </row>
    <row r="808">
      <c r="A808" s="11"/>
      <c r="B808" s="11"/>
    </row>
    <row r="809">
      <c r="A809" s="11"/>
      <c r="B809" s="11"/>
    </row>
    <row r="810">
      <c r="A810" s="11"/>
      <c r="B810" s="11"/>
    </row>
    <row r="811">
      <c r="A811" s="11"/>
      <c r="B811" s="11"/>
    </row>
    <row r="812">
      <c r="A812" s="11"/>
      <c r="B812" s="11"/>
    </row>
    <row r="813">
      <c r="A813" s="11"/>
      <c r="B813" s="11"/>
    </row>
    <row r="814">
      <c r="A814" s="11"/>
      <c r="B814" s="11"/>
    </row>
    <row r="815">
      <c r="A815" s="11"/>
      <c r="B815" s="11"/>
    </row>
    <row r="816">
      <c r="A816" s="11"/>
      <c r="B816" s="11"/>
    </row>
    <row r="817">
      <c r="A817" s="11"/>
      <c r="B817" s="11"/>
    </row>
    <row r="818">
      <c r="A818" s="11"/>
      <c r="B818" s="11"/>
    </row>
    <row r="819">
      <c r="A819" s="11"/>
      <c r="B819" s="11"/>
    </row>
    <row r="820">
      <c r="A820" s="11"/>
      <c r="B820" s="11"/>
    </row>
    <row r="821">
      <c r="A821" s="11"/>
      <c r="B821" s="11"/>
    </row>
    <row r="822">
      <c r="A822" s="11"/>
      <c r="B822" s="11"/>
    </row>
    <row r="823">
      <c r="A823" s="11"/>
      <c r="B823" s="11"/>
    </row>
    <row r="824">
      <c r="A824" s="11"/>
      <c r="B824" s="11"/>
    </row>
    <row r="825">
      <c r="A825" s="11"/>
      <c r="B825" s="11"/>
    </row>
    <row r="826">
      <c r="A826" s="11"/>
      <c r="B826" s="11"/>
    </row>
    <row r="827">
      <c r="A827" s="11"/>
      <c r="B827" s="11"/>
    </row>
    <row r="828">
      <c r="A828" s="11"/>
      <c r="B828" s="11"/>
    </row>
    <row r="829">
      <c r="A829" s="11"/>
      <c r="B829" s="11"/>
    </row>
    <row r="830">
      <c r="A830" s="11"/>
      <c r="B830" s="11"/>
    </row>
    <row r="831">
      <c r="A831" s="11"/>
      <c r="B831" s="11"/>
    </row>
    <row r="832">
      <c r="A832" s="11"/>
      <c r="B832" s="11"/>
    </row>
    <row r="833">
      <c r="A833" s="11"/>
      <c r="B833" s="11"/>
    </row>
    <row r="834">
      <c r="A834" s="11"/>
      <c r="B834" s="11"/>
    </row>
    <row r="835">
      <c r="A835" s="11"/>
      <c r="B835" s="11"/>
    </row>
    <row r="836">
      <c r="A836" s="11"/>
      <c r="B836" s="11"/>
    </row>
    <row r="837">
      <c r="A837" s="11"/>
      <c r="B837" s="11"/>
    </row>
    <row r="838">
      <c r="A838" s="11"/>
      <c r="B838" s="11"/>
    </row>
    <row r="839">
      <c r="A839" s="11"/>
      <c r="B839" s="11"/>
    </row>
    <row r="840">
      <c r="A840" s="11"/>
      <c r="B840" s="11"/>
    </row>
    <row r="841">
      <c r="A841" s="11"/>
      <c r="B841" s="11"/>
    </row>
    <row r="842">
      <c r="A842" s="11"/>
      <c r="B842" s="11"/>
    </row>
    <row r="843">
      <c r="A843" s="11"/>
      <c r="B843" s="11"/>
    </row>
    <row r="844">
      <c r="A844" s="11"/>
      <c r="B844" s="11"/>
    </row>
    <row r="845">
      <c r="A845" s="11"/>
      <c r="B845" s="11"/>
    </row>
    <row r="846">
      <c r="A846" s="11"/>
      <c r="B846" s="11"/>
    </row>
    <row r="847">
      <c r="A847" s="11"/>
      <c r="B847" s="11"/>
    </row>
    <row r="848">
      <c r="A848" s="11"/>
      <c r="B848" s="11"/>
    </row>
    <row r="849">
      <c r="A849" s="11"/>
      <c r="B849" s="11"/>
    </row>
    <row r="850">
      <c r="A850" s="11"/>
      <c r="B850" s="11"/>
    </row>
    <row r="851">
      <c r="A851" s="11"/>
      <c r="B851" s="11"/>
    </row>
    <row r="852">
      <c r="A852" s="11"/>
      <c r="B852" s="11"/>
    </row>
    <row r="853">
      <c r="A853" s="11"/>
      <c r="B853" s="11"/>
    </row>
    <row r="854">
      <c r="A854" s="11"/>
      <c r="B854" s="11"/>
    </row>
    <row r="855">
      <c r="A855" s="11"/>
      <c r="B855" s="11"/>
    </row>
    <row r="856">
      <c r="A856" s="11"/>
      <c r="B856" s="11"/>
    </row>
    <row r="857">
      <c r="A857" s="11"/>
      <c r="B857" s="11"/>
    </row>
    <row r="858">
      <c r="A858" s="11"/>
      <c r="B858" s="11"/>
    </row>
    <row r="859">
      <c r="A859" s="11"/>
      <c r="B859" s="11"/>
    </row>
    <row r="860">
      <c r="A860" s="11"/>
      <c r="B860" s="11"/>
    </row>
    <row r="861">
      <c r="A861" s="11"/>
      <c r="B861" s="11"/>
    </row>
    <row r="862">
      <c r="A862" s="11"/>
      <c r="B862" s="11"/>
    </row>
    <row r="863">
      <c r="A863" s="11"/>
      <c r="B863" s="11"/>
    </row>
    <row r="864">
      <c r="A864" s="11"/>
      <c r="B864" s="11"/>
    </row>
    <row r="865">
      <c r="A865" s="11"/>
      <c r="B865" s="11"/>
    </row>
    <row r="866">
      <c r="A866" s="11"/>
      <c r="B866" s="11"/>
    </row>
    <row r="867">
      <c r="A867" s="11"/>
      <c r="B867" s="11"/>
    </row>
    <row r="868">
      <c r="A868" s="11"/>
      <c r="B868" s="11"/>
    </row>
    <row r="869">
      <c r="A869" s="11"/>
      <c r="B869" s="11"/>
    </row>
    <row r="870">
      <c r="A870" s="11"/>
      <c r="B870" s="11"/>
    </row>
    <row r="871">
      <c r="A871" s="11"/>
      <c r="B871" s="11"/>
    </row>
    <row r="872">
      <c r="A872" s="11"/>
      <c r="B872" s="11"/>
    </row>
    <row r="873">
      <c r="A873" s="11"/>
      <c r="B873" s="11"/>
    </row>
    <row r="874">
      <c r="A874" s="11"/>
      <c r="B874" s="11"/>
    </row>
    <row r="875">
      <c r="A875" s="11"/>
      <c r="B875" s="11"/>
    </row>
    <row r="876">
      <c r="A876" s="11"/>
      <c r="B876" s="11"/>
    </row>
    <row r="877">
      <c r="A877" s="11"/>
      <c r="B877" s="11"/>
    </row>
    <row r="878">
      <c r="A878" s="11"/>
      <c r="B878" s="11"/>
    </row>
    <row r="879">
      <c r="A879" s="11"/>
      <c r="B879" s="11"/>
    </row>
    <row r="880">
      <c r="A880" s="11"/>
      <c r="B880" s="11"/>
    </row>
    <row r="881">
      <c r="A881" s="11"/>
      <c r="B881" s="11"/>
    </row>
    <row r="882">
      <c r="A882" s="11"/>
      <c r="B882" s="11"/>
    </row>
    <row r="883">
      <c r="A883" s="11"/>
      <c r="B883" s="11"/>
    </row>
    <row r="884">
      <c r="A884" s="11"/>
      <c r="B884" s="11"/>
    </row>
    <row r="885">
      <c r="A885" s="11"/>
      <c r="B885" s="11"/>
    </row>
    <row r="886">
      <c r="A886" s="11"/>
      <c r="B886" s="11"/>
    </row>
    <row r="887">
      <c r="A887" s="11"/>
      <c r="B887" s="11"/>
    </row>
    <row r="888">
      <c r="A888" s="11"/>
      <c r="B888" s="11"/>
    </row>
    <row r="889">
      <c r="A889" s="11"/>
      <c r="B889" s="11"/>
    </row>
    <row r="890">
      <c r="A890" s="11"/>
      <c r="B890" s="11"/>
    </row>
    <row r="891">
      <c r="A891" s="11"/>
      <c r="B891" s="11"/>
    </row>
    <row r="892">
      <c r="A892" s="11"/>
      <c r="B892" s="11"/>
    </row>
    <row r="893">
      <c r="A893" s="11"/>
      <c r="B893" s="11"/>
    </row>
    <row r="894">
      <c r="A894" s="11"/>
      <c r="B894" s="11"/>
    </row>
    <row r="895">
      <c r="A895" s="11"/>
      <c r="B895" s="11"/>
    </row>
    <row r="896">
      <c r="A896" s="11"/>
      <c r="B896" s="11"/>
    </row>
    <row r="897">
      <c r="A897" s="11"/>
      <c r="B897" s="11"/>
    </row>
    <row r="898">
      <c r="A898" s="11"/>
      <c r="B898" s="11"/>
    </row>
    <row r="899">
      <c r="A899" s="11"/>
      <c r="B899" s="11"/>
    </row>
    <row r="900">
      <c r="A900" s="11"/>
      <c r="B900" s="11"/>
    </row>
    <row r="901">
      <c r="A901" s="11"/>
      <c r="B901" s="11"/>
    </row>
    <row r="902">
      <c r="A902" s="11"/>
      <c r="B902" s="11"/>
    </row>
    <row r="903">
      <c r="A903" s="11"/>
      <c r="B903" s="11"/>
    </row>
    <row r="904">
      <c r="A904" s="11"/>
      <c r="B904" s="11"/>
    </row>
    <row r="905">
      <c r="A905" s="11"/>
      <c r="B905" s="11"/>
    </row>
    <row r="906">
      <c r="A906" s="11"/>
      <c r="B906" s="11"/>
    </row>
    <row r="907">
      <c r="A907" s="11"/>
      <c r="B907" s="11"/>
    </row>
    <row r="908">
      <c r="A908" s="11"/>
      <c r="B908" s="11"/>
    </row>
    <row r="909">
      <c r="A909" s="11"/>
      <c r="B909" s="11"/>
    </row>
    <row r="910">
      <c r="A910" s="11"/>
      <c r="B910" s="11"/>
    </row>
    <row r="911">
      <c r="A911" s="11"/>
      <c r="B911" s="11"/>
    </row>
    <row r="912">
      <c r="A912" s="11"/>
      <c r="B912" s="11"/>
    </row>
    <row r="913">
      <c r="A913" s="11"/>
      <c r="B913" s="11"/>
    </row>
    <row r="914">
      <c r="A914" s="11"/>
      <c r="B914" s="11"/>
    </row>
    <row r="915">
      <c r="A915" s="11"/>
      <c r="B915" s="11"/>
    </row>
    <row r="916">
      <c r="A916" s="11"/>
      <c r="B916" s="11"/>
    </row>
    <row r="917">
      <c r="A917" s="11"/>
      <c r="B917" s="11"/>
    </row>
    <row r="918">
      <c r="A918" s="11"/>
      <c r="B918" s="11"/>
    </row>
    <row r="919">
      <c r="A919" s="11"/>
      <c r="B919" s="11"/>
    </row>
    <row r="920">
      <c r="A920" s="11"/>
      <c r="B920" s="11"/>
    </row>
    <row r="921">
      <c r="A921" s="11"/>
      <c r="B921" s="11"/>
    </row>
    <row r="922">
      <c r="A922" s="11"/>
      <c r="B922" s="11"/>
    </row>
    <row r="923">
      <c r="A923" s="11"/>
      <c r="B923" s="11"/>
    </row>
    <row r="924">
      <c r="A924" s="11"/>
      <c r="B924" s="11"/>
    </row>
    <row r="925">
      <c r="A925" s="11"/>
      <c r="B925" s="11"/>
    </row>
    <row r="926">
      <c r="A926" s="11"/>
      <c r="B926" s="11"/>
    </row>
    <row r="927">
      <c r="A927" s="11"/>
      <c r="B927" s="11"/>
    </row>
    <row r="928">
      <c r="A928" s="11"/>
      <c r="B928" s="11"/>
    </row>
    <row r="929">
      <c r="A929" s="11"/>
      <c r="B929" s="11"/>
    </row>
    <row r="930">
      <c r="A930" s="11"/>
      <c r="B930" s="11"/>
    </row>
    <row r="931">
      <c r="A931" s="11"/>
      <c r="B931" s="11"/>
    </row>
    <row r="932">
      <c r="A932" s="11"/>
      <c r="B932" s="11"/>
    </row>
    <row r="933">
      <c r="A933" s="11"/>
      <c r="B933" s="11"/>
    </row>
    <row r="934">
      <c r="A934" s="11"/>
      <c r="B934" s="11"/>
    </row>
    <row r="935">
      <c r="A935" s="11"/>
      <c r="B935" s="11"/>
    </row>
    <row r="936">
      <c r="A936" s="11"/>
      <c r="B936" s="11"/>
    </row>
    <row r="937">
      <c r="A937" s="11"/>
      <c r="B937" s="11"/>
    </row>
    <row r="938">
      <c r="A938" s="11"/>
      <c r="B938" s="11"/>
    </row>
    <row r="939">
      <c r="A939" s="11"/>
      <c r="B939" s="11"/>
    </row>
    <row r="940">
      <c r="A940" s="11"/>
      <c r="B940" s="11"/>
    </row>
    <row r="941">
      <c r="A941" s="11"/>
      <c r="B941" s="11"/>
    </row>
    <row r="942">
      <c r="A942" s="11"/>
      <c r="B942" s="11"/>
    </row>
    <row r="943">
      <c r="A943" s="11"/>
      <c r="B943" s="11"/>
    </row>
    <row r="944">
      <c r="A944" s="11"/>
      <c r="B944" s="11"/>
    </row>
    <row r="945">
      <c r="A945" s="11"/>
      <c r="B945" s="11"/>
    </row>
    <row r="946">
      <c r="A946" s="11"/>
      <c r="B946" s="11"/>
    </row>
    <row r="947">
      <c r="A947" s="11"/>
      <c r="B947" s="11"/>
    </row>
    <row r="948">
      <c r="A948" s="11"/>
      <c r="B948" s="11"/>
    </row>
    <row r="949">
      <c r="A949" s="11"/>
      <c r="B949" s="11"/>
    </row>
    <row r="950">
      <c r="A950" s="11"/>
      <c r="B950" s="11"/>
    </row>
    <row r="951">
      <c r="A951" s="11"/>
      <c r="B951" s="11"/>
    </row>
    <row r="952">
      <c r="A952" s="11"/>
      <c r="B952" s="11"/>
    </row>
    <row r="953">
      <c r="A953" s="11"/>
      <c r="B953" s="11"/>
    </row>
    <row r="954">
      <c r="A954" s="11"/>
      <c r="B954" s="11"/>
    </row>
    <row r="955">
      <c r="A955" s="11"/>
      <c r="B955" s="11"/>
    </row>
    <row r="956">
      <c r="A956" s="11"/>
      <c r="B956" s="11"/>
    </row>
    <row r="957">
      <c r="A957" s="11"/>
      <c r="B957" s="11"/>
    </row>
    <row r="958">
      <c r="A958" s="11"/>
      <c r="B958" s="11"/>
    </row>
    <row r="959">
      <c r="A959" s="11"/>
      <c r="B959" s="11"/>
    </row>
    <row r="960">
      <c r="A960" s="11"/>
      <c r="B960" s="11"/>
    </row>
    <row r="961">
      <c r="A961" s="11"/>
      <c r="B961" s="11"/>
    </row>
    <row r="962">
      <c r="A962" s="11"/>
      <c r="B962" s="11"/>
    </row>
    <row r="963">
      <c r="A963" s="11"/>
      <c r="B963" s="11"/>
    </row>
    <row r="964">
      <c r="A964" s="11"/>
      <c r="B964" s="11"/>
    </row>
    <row r="965">
      <c r="A965" s="11"/>
      <c r="B965" s="11"/>
    </row>
    <row r="966">
      <c r="A966" s="11"/>
      <c r="B966" s="11"/>
    </row>
    <row r="967">
      <c r="A967" s="11"/>
      <c r="B967" s="11"/>
    </row>
    <row r="968">
      <c r="A968" s="11"/>
      <c r="B968" s="11"/>
    </row>
    <row r="969">
      <c r="A969" s="11"/>
      <c r="B969" s="11"/>
    </row>
    <row r="970">
      <c r="A970" s="11"/>
      <c r="B970" s="11"/>
    </row>
    <row r="971">
      <c r="A971" s="11"/>
      <c r="B971" s="11"/>
    </row>
    <row r="972">
      <c r="A972" s="11"/>
      <c r="B972" s="11"/>
    </row>
    <row r="973">
      <c r="A973" s="11"/>
      <c r="B973" s="11"/>
    </row>
    <row r="974">
      <c r="A974" s="11"/>
      <c r="B974" s="11"/>
    </row>
    <row r="975">
      <c r="A975" s="11"/>
      <c r="B975" s="11"/>
    </row>
    <row r="976">
      <c r="A976" s="11"/>
      <c r="B976" s="11"/>
    </row>
    <row r="977">
      <c r="A977" s="11"/>
      <c r="B977" s="11"/>
    </row>
    <row r="978">
      <c r="A978" s="11"/>
      <c r="B978" s="11"/>
    </row>
    <row r="979">
      <c r="A979" s="11"/>
      <c r="B979" s="11"/>
    </row>
    <row r="980">
      <c r="A980" s="11"/>
      <c r="B980" s="11"/>
    </row>
    <row r="981">
      <c r="A981" s="11"/>
      <c r="B981" s="11"/>
    </row>
    <row r="982">
      <c r="A982" s="11"/>
      <c r="B982" s="11"/>
    </row>
    <row r="983">
      <c r="A983" s="11"/>
      <c r="B983" s="11"/>
    </row>
    <row r="984">
      <c r="A984" s="11"/>
      <c r="B984" s="11"/>
    </row>
    <row r="985">
      <c r="A985" s="11"/>
      <c r="B985" s="11"/>
    </row>
    <row r="986">
      <c r="A986" s="11"/>
      <c r="B986" s="11"/>
    </row>
    <row r="987">
      <c r="A987" s="11"/>
      <c r="B987" s="11"/>
    </row>
    <row r="988">
      <c r="A988" s="11"/>
      <c r="B988" s="11"/>
    </row>
    <row r="989">
      <c r="A989" s="11"/>
      <c r="B989" s="11"/>
    </row>
    <row r="990">
      <c r="A990" s="11"/>
      <c r="B990" s="11"/>
    </row>
    <row r="991">
      <c r="A991" s="11"/>
      <c r="B991" s="11"/>
    </row>
    <row r="992">
      <c r="A992" s="11"/>
      <c r="B992" s="11"/>
    </row>
    <row r="993">
      <c r="A993" s="11"/>
      <c r="B993" s="11"/>
    </row>
    <row r="994">
      <c r="A994" s="11"/>
      <c r="B994" s="11"/>
    </row>
    <row r="995">
      <c r="A995" s="11"/>
      <c r="B995" s="11"/>
    </row>
    <row r="996">
      <c r="A996" s="11"/>
      <c r="B996" s="11"/>
    </row>
    <row r="997">
      <c r="A997" s="11"/>
      <c r="B997" s="11"/>
    </row>
    <row r="998">
      <c r="A998" s="11"/>
      <c r="B998" s="11"/>
    </row>
    <row r="999">
      <c r="A999" s="11"/>
      <c r="B999" s="11"/>
    </row>
    <row r="1000">
      <c r="A1000" s="11"/>
      <c r="B1000" s="11"/>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57.38"/>
  </cols>
  <sheetData>
    <row r="1">
      <c r="A1" s="12" t="s">
        <v>50</v>
      </c>
      <c r="B1" s="13" t="s">
        <v>51</v>
      </c>
      <c r="C1" s="13" t="s">
        <v>52</v>
      </c>
      <c r="D1" s="14"/>
      <c r="E1" s="15"/>
      <c r="F1" s="15"/>
      <c r="G1" s="15"/>
      <c r="H1" s="15"/>
      <c r="I1" s="15"/>
      <c r="J1" s="15"/>
      <c r="K1" s="15"/>
      <c r="L1" s="15"/>
      <c r="M1" s="15"/>
      <c r="N1" s="15"/>
      <c r="O1" s="15"/>
      <c r="P1" s="15"/>
      <c r="Q1" s="15"/>
      <c r="R1" s="15"/>
      <c r="S1" s="15"/>
      <c r="T1" s="15"/>
      <c r="U1" s="15"/>
    </row>
    <row r="2">
      <c r="A2" s="3" t="s">
        <v>53</v>
      </c>
      <c r="B2" s="16" t="s">
        <v>54</v>
      </c>
      <c r="C2" s="17" t="s">
        <v>55</v>
      </c>
      <c r="D2" s="18"/>
    </row>
    <row r="3">
      <c r="A3" s="3" t="s">
        <v>56</v>
      </c>
      <c r="B3" s="19" t="s">
        <v>57</v>
      </c>
      <c r="C3" s="19"/>
      <c r="D3" s="19" t="s">
        <v>58</v>
      </c>
    </row>
    <row r="4">
      <c r="A4" s="3" t="s">
        <v>59</v>
      </c>
      <c r="B4" s="20" t="s">
        <v>60</v>
      </c>
      <c r="C4" s="11"/>
      <c r="D4" s="19" t="s">
        <v>58</v>
      </c>
    </row>
    <row r="5">
      <c r="A5" s="3" t="s">
        <v>61</v>
      </c>
      <c r="B5" s="20" t="s">
        <v>62</v>
      </c>
      <c r="C5" s="11"/>
      <c r="D5" s="19" t="s">
        <v>58</v>
      </c>
    </row>
    <row r="6">
      <c r="A6" s="3" t="s">
        <v>63</v>
      </c>
      <c r="B6" s="3" t="s">
        <v>64</v>
      </c>
      <c r="C6" s="20" t="s">
        <v>65</v>
      </c>
      <c r="D6" s="19" t="s">
        <v>58</v>
      </c>
    </row>
    <row r="7">
      <c r="A7" s="3" t="s">
        <v>66</v>
      </c>
      <c r="B7" s="20" t="s">
        <v>67</v>
      </c>
      <c r="C7" s="20"/>
      <c r="D7" s="19" t="s">
        <v>58</v>
      </c>
    </row>
    <row r="8">
      <c r="A8" s="3" t="s">
        <v>68</v>
      </c>
      <c r="B8" s="20" t="s">
        <v>69</v>
      </c>
      <c r="C8" s="3" t="s">
        <v>70</v>
      </c>
      <c r="D8" s="21"/>
    </row>
    <row r="9">
      <c r="A9" s="3" t="s">
        <v>71</v>
      </c>
      <c r="B9" s="20" t="s">
        <v>72</v>
      </c>
      <c r="C9" s="20"/>
      <c r="D9" s="22"/>
    </row>
    <row r="10">
      <c r="A10" s="3" t="s">
        <v>73</v>
      </c>
      <c r="B10" s="3" t="s">
        <v>74</v>
      </c>
      <c r="C10" s="23"/>
      <c r="D10" s="24"/>
    </row>
    <row r="11">
      <c r="A11" s="11"/>
      <c r="B11" s="11"/>
      <c r="C11" s="11"/>
      <c r="D11" s="24"/>
    </row>
    <row r="12">
      <c r="A12" s="11"/>
      <c r="B12" s="11"/>
      <c r="C12" s="11"/>
      <c r="D12" s="24"/>
    </row>
    <row r="13">
      <c r="A13" s="11"/>
      <c r="B13" s="11"/>
      <c r="C13" s="11"/>
      <c r="D13" s="24"/>
    </row>
    <row r="14">
      <c r="A14" s="11"/>
      <c r="B14" s="11"/>
      <c r="C14" s="11"/>
      <c r="D14" s="24"/>
    </row>
    <row r="15">
      <c r="A15" s="11"/>
      <c r="B15" s="11"/>
      <c r="C15" s="11"/>
      <c r="D15" s="24"/>
    </row>
    <row r="16">
      <c r="A16" s="11"/>
      <c r="B16" s="11"/>
      <c r="C16" s="11"/>
      <c r="D16" s="24"/>
    </row>
    <row r="17">
      <c r="A17" s="11"/>
      <c r="B17" s="11"/>
      <c r="C17" s="11"/>
      <c r="D17" s="24"/>
    </row>
    <row r="18">
      <c r="A18" s="11"/>
      <c r="B18" s="25"/>
      <c r="C18" s="11"/>
      <c r="D18" s="24"/>
    </row>
    <row r="19">
      <c r="A19" s="11"/>
      <c r="B19" s="25"/>
      <c r="C19" s="11"/>
      <c r="D19" s="24"/>
    </row>
    <row r="20">
      <c r="A20" s="11"/>
      <c r="B20" s="25"/>
      <c r="C20" s="11"/>
      <c r="D20" s="24"/>
    </row>
    <row r="21">
      <c r="A21" s="11"/>
      <c r="B21" s="25"/>
      <c r="C21" s="11"/>
      <c r="D21" s="24"/>
    </row>
    <row r="22">
      <c r="A22" s="11"/>
      <c r="B22" s="25"/>
      <c r="C22" s="11"/>
      <c r="D22" s="24"/>
    </row>
    <row r="23">
      <c r="A23" s="11"/>
      <c r="B23" s="25"/>
      <c r="C23" s="11"/>
      <c r="D23" s="24"/>
    </row>
    <row r="24">
      <c r="A24" s="11"/>
      <c r="B24" s="25"/>
      <c r="C24" s="11"/>
      <c r="D24" s="24"/>
    </row>
    <row r="25">
      <c r="A25" s="11"/>
      <c r="B25" s="25"/>
      <c r="C25" s="11"/>
      <c r="D25" s="24"/>
    </row>
    <row r="26">
      <c r="A26" s="11"/>
      <c r="B26" s="25"/>
      <c r="C26" s="11"/>
      <c r="D26" s="24"/>
    </row>
    <row r="27">
      <c r="A27" s="11"/>
      <c r="B27" s="25"/>
      <c r="C27" s="11"/>
      <c r="D27" s="24"/>
    </row>
    <row r="28">
      <c r="A28" s="11"/>
      <c r="B28" s="25"/>
      <c r="C28" s="11"/>
      <c r="D28" s="24"/>
    </row>
    <row r="29">
      <c r="A29" s="11"/>
      <c r="B29" s="25"/>
      <c r="C29" s="11"/>
      <c r="D29" s="24"/>
    </row>
    <row r="30">
      <c r="A30" s="11"/>
      <c r="B30" s="25"/>
      <c r="C30" s="11"/>
      <c r="D30" s="24"/>
    </row>
    <row r="31">
      <c r="A31" s="11"/>
      <c r="B31" s="25"/>
      <c r="C31" s="11"/>
      <c r="D31" s="24"/>
    </row>
    <row r="32">
      <c r="A32" s="11"/>
      <c r="B32" s="25"/>
      <c r="C32" s="11"/>
      <c r="D32" s="24"/>
    </row>
    <row r="33">
      <c r="A33" s="11"/>
      <c r="B33" s="25"/>
      <c r="C33" s="11"/>
      <c r="D33" s="24"/>
    </row>
    <row r="34">
      <c r="A34" s="11"/>
      <c r="B34" s="25"/>
      <c r="C34" s="11"/>
      <c r="D34" s="24"/>
    </row>
    <row r="35">
      <c r="A35" s="11"/>
      <c r="B35" s="25"/>
      <c r="C35" s="11"/>
      <c r="D35" s="24"/>
    </row>
    <row r="36">
      <c r="A36" s="11"/>
      <c r="B36" s="25"/>
      <c r="C36" s="11"/>
      <c r="D36" s="24"/>
    </row>
    <row r="37">
      <c r="A37" s="11"/>
      <c r="B37" s="25"/>
      <c r="C37" s="11"/>
      <c r="D37" s="24"/>
    </row>
    <row r="38">
      <c r="A38" s="11"/>
      <c r="B38" s="25"/>
      <c r="C38" s="11"/>
      <c r="D38" s="24"/>
    </row>
    <row r="39">
      <c r="A39" s="11"/>
      <c r="B39" s="25"/>
      <c r="C39" s="11"/>
      <c r="D39" s="24"/>
    </row>
    <row r="40">
      <c r="A40" s="11"/>
      <c r="B40" s="25"/>
      <c r="C40" s="11"/>
      <c r="D40" s="24"/>
    </row>
    <row r="41">
      <c r="A41" s="3" t="s">
        <v>79</v>
      </c>
      <c r="B41" s="11"/>
      <c r="C41" s="19" t="s">
        <v>80</v>
      </c>
      <c r="D41" s="31"/>
    </row>
    <row r="42">
      <c r="A42" s="3" t="s">
        <v>82</v>
      </c>
      <c r="B42" s="19" t="s">
        <v>88</v>
      </c>
      <c r="C42" s="19" t="s">
        <v>80</v>
      </c>
      <c r="D42" s="31"/>
    </row>
    <row r="43">
      <c r="A43" s="3" t="s">
        <v>89</v>
      </c>
      <c r="B43" s="19" t="s">
        <v>90</v>
      </c>
      <c r="C43" s="19" t="s">
        <v>80</v>
      </c>
      <c r="D43" s="31"/>
    </row>
    <row r="44">
      <c r="A44" s="11"/>
      <c r="B44" s="11"/>
      <c r="C44" s="11"/>
    </row>
    <row r="45">
      <c r="A45" s="11"/>
      <c r="B45" s="25"/>
      <c r="C45" s="11"/>
    </row>
    <row r="46">
      <c r="A46" s="11"/>
      <c r="B46" s="25"/>
      <c r="C46" s="11"/>
    </row>
    <row r="47">
      <c r="A47" s="11"/>
      <c r="B47" s="25"/>
      <c r="C47" s="11"/>
    </row>
    <row r="48">
      <c r="A48" s="11"/>
      <c r="B48" s="25"/>
      <c r="C48" s="11"/>
    </row>
    <row r="49">
      <c r="A49" s="11"/>
      <c r="B49" s="25"/>
      <c r="C49" s="11"/>
    </row>
    <row r="50">
      <c r="A50" s="11"/>
      <c r="B50" s="25"/>
      <c r="C50" s="11"/>
    </row>
    <row r="51">
      <c r="A51" s="11"/>
      <c r="B51" s="25"/>
      <c r="C51" s="11"/>
    </row>
    <row r="52">
      <c r="A52" s="11"/>
      <c r="B52" s="25"/>
      <c r="C52" s="11"/>
    </row>
    <row r="53">
      <c r="A53" s="11"/>
      <c r="B53" s="25"/>
      <c r="C53" s="11"/>
    </row>
    <row r="54">
      <c r="A54" s="11"/>
      <c r="B54" s="25"/>
      <c r="C54" s="11"/>
    </row>
    <row r="55">
      <c r="A55" s="11"/>
      <c r="B55" s="25"/>
      <c r="C55" s="11"/>
    </row>
    <row r="56">
      <c r="A56" s="11"/>
      <c r="B56" s="25"/>
      <c r="C56" s="11"/>
    </row>
    <row r="57">
      <c r="A57" s="11"/>
      <c r="B57" s="25"/>
      <c r="C57" s="11"/>
    </row>
    <row r="58">
      <c r="A58" s="11"/>
      <c r="B58" s="25"/>
      <c r="C58" s="11"/>
    </row>
    <row r="59">
      <c r="A59" s="11"/>
      <c r="B59" s="25"/>
      <c r="C59" s="11"/>
    </row>
    <row r="60">
      <c r="A60" s="11"/>
      <c r="B60" s="25"/>
      <c r="C60" s="11"/>
    </row>
    <row r="61">
      <c r="A61" s="11"/>
      <c r="B61" s="25"/>
      <c r="C61" s="11"/>
    </row>
    <row r="62">
      <c r="A62" s="11"/>
      <c r="B62" s="25"/>
      <c r="C62" s="11"/>
    </row>
    <row r="63">
      <c r="A63" s="11"/>
      <c r="B63" s="25"/>
      <c r="C63" s="11"/>
    </row>
    <row r="64">
      <c r="A64" s="11"/>
      <c r="B64" s="25"/>
      <c r="C64" s="11"/>
    </row>
    <row r="65">
      <c r="A65" s="11"/>
      <c r="B65" s="25"/>
      <c r="C65" s="11"/>
    </row>
    <row r="66">
      <c r="A66" s="11"/>
      <c r="B66" s="25"/>
      <c r="C66" s="11"/>
    </row>
    <row r="67">
      <c r="A67" s="11"/>
      <c r="B67" s="25"/>
      <c r="C67" s="11"/>
    </row>
    <row r="68">
      <c r="A68" s="11"/>
      <c r="B68" s="25"/>
      <c r="C68" s="11"/>
    </row>
    <row r="69">
      <c r="A69" s="11"/>
      <c r="B69" s="25"/>
      <c r="C69" s="11"/>
    </row>
    <row r="70">
      <c r="A70" s="11"/>
      <c r="B70" s="25"/>
      <c r="C70" s="11"/>
    </row>
    <row r="71">
      <c r="A71" s="11"/>
      <c r="B71" s="25"/>
      <c r="C71" s="11"/>
    </row>
    <row r="72">
      <c r="A72" s="11"/>
      <c r="B72" s="25"/>
      <c r="C72" s="11"/>
    </row>
    <row r="73">
      <c r="A73" s="11"/>
      <c r="B73" s="25"/>
      <c r="C73" s="11"/>
    </row>
    <row r="74">
      <c r="A74" s="11"/>
      <c r="B74" s="25"/>
      <c r="C74" s="11"/>
    </row>
    <row r="75">
      <c r="A75" s="11"/>
      <c r="B75" s="25"/>
      <c r="C75" s="11"/>
    </row>
    <row r="76">
      <c r="A76" s="11"/>
      <c r="B76" s="25"/>
      <c r="C76" s="11"/>
    </row>
    <row r="77">
      <c r="A77" s="11"/>
      <c r="B77" s="25"/>
      <c r="C77" s="11"/>
    </row>
    <row r="78">
      <c r="A78" s="11"/>
      <c r="B78" s="25"/>
      <c r="C78" s="11"/>
    </row>
    <row r="79">
      <c r="A79" s="11"/>
      <c r="B79" s="25"/>
      <c r="C79" s="11"/>
    </row>
    <row r="80">
      <c r="A80" s="11"/>
      <c r="B80" s="25"/>
      <c r="C80" s="11"/>
    </row>
    <row r="81">
      <c r="A81" s="11"/>
      <c r="B81" s="25"/>
      <c r="C81" s="11"/>
    </row>
    <row r="82">
      <c r="A82" s="11"/>
      <c r="B82" s="25"/>
      <c r="C82" s="11"/>
    </row>
    <row r="83">
      <c r="A83" s="11"/>
      <c r="B83" s="25"/>
      <c r="C83" s="11"/>
    </row>
    <row r="84">
      <c r="A84" s="11"/>
      <c r="B84" s="25"/>
      <c r="C84" s="11"/>
    </row>
    <row r="85">
      <c r="A85" s="11"/>
      <c r="B85" s="25"/>
      <c r="C85" s="11"/>
    </row>
    <row r="86">
      <c r="A86" s="11"/>
      <c r="B86" s="25"/>
      <c r="C86" s="11"/>
    </row>
    <row r="87">
      <c r="A87" s="11"/>
      <c r="B87" s="25"/>
      <c r="C87" s="11"/>
    </row>
    <row r="88">
      <c r="A88" s="11"/>
      <c r="B88" s="25"/>
      <c r="C88" s="11"/>
    </row>
    <row r="89">
      <c r="A89" s="11"/>
      <c r="B89" s="25"/>
      <c r="C89" s="11"/>
    </row>
    <row r="90">
      <c r="A90" s="11"/>
      <c r="B90" s="25"/>
      <c r="C90" s="11"/>
    </row>
    <row r="91">
      <c r="A91" s="11"/>
      <c r="B91" s="25"/>
      <c r="C91" s="11"/>
    </row>
    <row r="92">
      <c r="A92" s="11"/>
      <c r="B92" s="25"/>
      <c r="C92" s="11"/>
    </row>
    <row r="93">
      <c r="A93" s="11"/>
      <c r="B93" s="25"/>
      <c r="C93" s="11"/>
    </row>
    <row r="94">
      <c r="A94" s="11"/>
      <c r="B94" s="25"/>
      <c r="C94" s="11"/>
    </row>
    <row r="95">
      <c r="A95" s="11"/>
      <c r="B95" s="25"/>
      <c r="C95" s="11"/>
    </row>
    <row r="96">
      <c r="A96" s="11"/>
      <c r="B96" s="25"/>
      <c r="C96" s="11"/>
    </row>
    <row r="97">
      <c r="A97" s="11"/>
      <c r="B97" s="25"/>
      <c r="C97" s="11"/>
    </row>
    <row r="98">
      <c r="A98" s="11"/>
      <c r="B98" s="25"/>
      <c r="C98" s="11"/>
    </row>
    <row r="99">
      <c r="A99" s="11"/>
      <c r="B99" s="25"/>
      <c r="C99" s="11"/>
    </row>
    <row r="100">
      <c r="A100" s="11"/>
      <c r="B100" s="25"/>
      <c r="C100" s="11"/>
    </row>
    <row r="101">
      <c r="A101" s="11"/>
      <c r="B101" s="25"/>
      <c r="C101" s="11"/>
    </row>
    <row r="102">
      <c r="A102" s="11"/>
      <c r="B102" s="25"/>
      <c r="C102" s="11"/>
    </row>
    <row r="103">
      <c r="A103" s="11"/>
      <c r="B103" s="25"/>
      <c r="C103" s="11"/>
    </row>
    <row r="104">
      <c r="A104" s="11"/>
      <c r="B104" s="25"/>
      <c r="C104" s="11"/>
    </row>
    <row r="105">
      <c r="A105" s="11"/>
      <c r="B105" s="25"/>
      <c r="C105" s="11"/>
    </row>
    <row r="106">
      <c r="A106" s="11"/>
      <c r="B106" s="25"/>
      <c r="C106" s="11"/>
    </row>
    <row r="107">
      <c r="A107" s="11"/>
      <c r="B107" s="25"/>
      <c r="C107" s="11"/>
    </row>
    <row r="108">
      <c r="A108" s="11"/>
      <c r="B108" s="25"/>
      <c r="C108" s="11"/>
    </row>
    <row r="109">
      <c r="A109" s="11"/>
      <c r="B109" s="25"/>
      <c r="C109" s="11"/>
    </row>
    <row r="110">
      <c r="A110" s="11"/>
      <c r="B110" s="25"/>
      <c r="C110" s="11"/>
    </row>
    <row r="111">
      <c r="A111" s="11"/>
      <c r="B111" s="25"/>
      <c r="C111" s="11"/>
    </row>
    <row r="112">
      <c r="A112" s="11"/>
      <c r="B112" s="25"/>
      <c r="C112" s="11"/>
    </row>
    <row r="113">
      <c r="A113" s="11"/>
      <c r="B113" s="25"/>
      <c r="C113" s="11"/>
    </row>
    <row r="114">
      <c r="A114" s="11"/>
      <c r="B114" s="25"/>
      <c r="C114" s="11"/>
    </row>
    <row r="115">
      <c r="A115" s="11"/>
      <c r="B115" s="25"/>
      <c r="C115" s="11"/>
    </row>
    <row r="116">
      <c r="A116" s="11"/>
      <c r="B116" s="25"/>
      <c r="C116" s="11"/>
    </row>
    <row r="117">
      <c r="A117" s="11"/>
      <c r="B117" s="25"/>
      <c r="C117" s="11"/>
    </row>
    <row r="118">
      <c r="A118" s="11"/>
      <c r="B118" s="25"/>
      <c r="C118" s="11"/>
    </row>
    <row r="119">
      <c r="A119" s="11"/>
      <c r="B119" s="25"/>
      <c r="C119" s="11"/>
    </row>
    <row r="120">
      <c r="A120" s="11"/>
      <c r="B120" s="25"/>
      <c r="C120" s="11"/>
    </row>
    <row r="121">
      <c r="A121" s="11"/>
      <c r="B121" s="25"/>
      <c r="C121" s="11"/>
    </row>
    <row r="122">
      <c r="A122" s="11"/>
      <c r="B122" s="25"/>
      <c r="C122" s="11"/>
    </row>
    <row r="123">
      <c r="A123" s="11"/>
      <c r="B123" s="25"/>
      <c r="C123" s="11"/>
    </row>
    <row r="124">
      <c r="A124" s="11"/>
      <c r="B124" s="25"/>
      <c r="C124" s="11"/>
    </row>
    <row r="125">
      <c r="A125" s="11"/>
      <c r="B125" s="25"/>
      <c r="C125" s="11"/>
    </row>
    <row r="126">
      <c r="A126" s="11"/>
      <c r="B126" s="25"/>
      <c r="C126" s="11"/>
    </row>
    <row r="127">
      <c r="A127" s="11"/>
      <c r="B127" s="25"/>
      <c r="C127" s="11"/>
    </row>
    <row r="128">
      <c r="A128" s="11"/>
      <c r="B128" s="25"/>
      <c r="C128" s="11"/>
    </row>
    <row r="129">
      <c r="A129" s="11"/>
      <c r="B129" s="25"/>
      <c r="C129" s="11"/>
    </row>
    <row r="130">
      <c r="A130" s="11"/>
      <c r="B130" s="25"/>
      <c r="C130" s="11"/>
    </row>
    <row r="131">
      <c r="A131" s="11"/>
      <c r="B131" s="25"/>
      <c r="C131" s="11"/>
    </row>
    <row r="132">
      <c r="A132" s="11"/>
      <c r="B132" s="25"/>
      <c r="C132" s="11"/>
    </row>
    <row r="133">
      <c r="A133" s="11"/>
      <c r="B133" s="25"/>
      <c r="C133" s="11"/>
    </row>
    <row r="134">
      <c r="A134" s="11"/>
      <c r="B134" s="25"/>
      <c r="C134" s="11"/>
    </row>
    <row r="135">
      <c r="A135" s="11"/>
      <c r="B135" s="25"/>
      <c r="C135" s="11"/>
    </row>
    <row r="136">
      <c r="A136" s="11"/>
      <c r="B136" s="25"/>
      <c r="C136" s="11"/>
    </row>
    <row r="137">
      <c r="A137" s="11"/>
      <c r="B137" s="25"/>
      <c r="C137" s="11"/>
    </row>
    <row r="138">
      <c r="A138" s="11"/>
      <c r="B138" s="25"/>
      <c r="C138" s="11"/>
    </row>
    <row r="139">
      <c r="A139" s="11"/>
      <c r="B139" s="25"/>
      <c r="C139" s="11"/>
    </row>
    <row r="140">
      <c r="A140" s="11"/>
      <c r="B140" s="25"/>
      <c r="C140" s="11"/>
    </row>
    <row r="141">
      <c r="A141" s="11"/>
      <c r="B141" s="25"/>
      <c r="C141" s="11"/>
    </row>
    <row r="142">
      <c r="A142" s="11"/>
      <c r="B142" s="25"/>
      <c r="C142" s="11"/>
    </row>
    <row r="143">
      <c r="A143" s="11"/>
      <c r="B143" s="25"/>
      <c r="C143" s="11"/>
    </row>
    <row r="144">
      <c r="A144" s="11"/>
      <c r="B144" s="25"/>
      <c r="C144" s="11"/>
    </row>
    <row r="145">
      <c r="A145" s="11"/>
      <c r="B145" s="25"/>
      <c r="C145" s="11"/>
    </row>
    <row r="146">
      <c r="A146" s="11"/>
      <c r="B146" s="25"/>
      <c r="C146" s="11"/>
    </row>
    <row r="147">
      <c r="A147" s="11"/>
      <c r="B147" s="25"/>
      <c r="C147" s="11"/>
    </row>
    <row r="148">
      <c r="A148" s="11"/>
      <c r="B148" s="25"/>
      <c r="C148" s="11"/>
    </row>
    <row r="149">
      <c r="A149" s="11"/>
      <c r="B149" s="25"/>
      <c r="C149" s="11"/>
    </row>
    <row r="150">
      <c r="A150" s="11"/>
      <c r="B150" s="25"/>
      <c r="C150" s="11"/>
    </row>
    <row r="151">
      <c r="A151" s="11"/>
      <c r="B151" s="25"/>
      <c r="C151" s="11"/>
    </row>
    <row r="152">
      <c r="A152" s="11"/>
      <c r="B152" s="25"/>
      <c r="C152" s="11"/>
    </row>
    <row r="153">
      <c r="A153" s="11"/>
      <c r="B153" s="25"/>
      <c r="C153" s="11"/>
    </row>
    <row r="154">
      <c r="A154" s="11"/>
      <c r="B154" s="25"/>
      <c r="C154" s="11"/>
    </row>
    <row r="155">
      <c r="A155" s="11"/>
      <c r="B155" s="25"/>
      <c r="C155" s="11"/>
    </row>
    <row r="156">
      <c r="A156" s="11"/>
      <c r="B156" s="25"/>
      <c r="C156" s="11"/>
    </row>
    <row r="157">
      <c r="A157" s="11"/>
      <c r="B157" s="25"/>
      <c r="C157" s="11"/>
    </row>
    <row r="158">
      <c r="A158" s="11"/>
      <c r="B158" s="25"/>
      <c r="C158" s="11"/>
    </row>
    <row r="159">
      <c r="A159" s="11"/>
      <c r="B159" s="25"/>
      <c r="C159" s="11"/>
    </row>
    <row r="160">
      <c r="A160" s="11"/>
      <c r="B160" s="25"/>
      <c r="C160" s="11"/>
    </row>
    <row r="161">
      <c r="A161" s="11"/>
      <c r="B161" s="25"/>
      <c r="C161" s="11"/>
    </row>
    <row r="162">
      <c r="A162" s="11"/>
      <c r="B162" s="25"/>
      <c r="C162" s="11"/>
    </row>
    <row r="163">
      <c r="A163" s="11"/>
      <c r="B163" s="25"/>
      <c r="C163" s="11"/>
    </row>
    <row r="164">
      <c r="A164" s="11"/>
      <c r="B164" s="25"/>
      <c r="C164" s="11"/>
    </row>
    <row r="165">
      <c r="A165" s="11"/>
      <c r="B165" s="25"/>
      <c r="C165" s="11"/>
    </row>
    <row r="166">
      <c r="A166" s="11"/>
      <c r="B166" s="25"/>
      <c r="C166" s="11"/>
    </row>
    <row r="167">
      <c r="A167" s="11"/>
      <c r="B167" s="25"/>
      <c r="C167" s="11"/>
    </row>
    <row r="168">
      <c r="A168" s="11"/>
      <c r="B168" s="25"/>
      <c r="C168" s="11"/>
    </row>
    <row r="169">
      <c r="A169" s="11"/>
      <c r="B169" s="25"/>
      <c r="C169" s="11"/>
    </row>
    <row r="170">
      <c r="A170" s="11"/>
      <c r="B170" s="25"/>
      <c r="C170" s="11"/>
    </row>
    <row r="171">
      <c r="A171" s="11"/>
      <c r="B171" s="25"/>
      <c r="C171" s="11"/>
    </row>
    <row r="172">
      <c r="A172" s="11"/>
      <c r="B172" s="25"/>
      <c r="C172" s="11"/>
    </row>
    <row r="173">
      <c r="A173" s="11"/>
      <c r="B173" s="25"/>
      <c r="C173" s="11"/>
    </row>
    <row r="174">
      <c r="A174" s="11"/>
      <c r="B174" s="25"/>
      <c r="C174" s="11"/>
    </row>
    <row r="175">
      <c r="A175" s="11"/>
      <c r="B175" s="25"/>
      <c r="C175" s="11"/>
    </row>
    <row r="176">
      <c r="A176" s="11"/>
      <c r="B176" s="25"/>
      <c r="C176" s="11"/>
    </row>
    <row r="177">
      <c r="A177" s="11"/>
      <c r="B177" s="25"/>
      <c r="C177" s="11"/>
    </row>
    <row r="178">
      <c r="A178" s="11"/>
      <c r="B178" s="25"/>
      <c r="C178" s="11"/>
    </row>
    <row r="179">
      <c r="A179" s="11"/>
      <c r="B179" s="25"/>
      <c r="C179" s="11"/>
    </row>
    <row r="180">
      <c r="A180" s="11"/>
      <c r="B180" s="25"/>
      <c r="C180" s="11"/>
    </row>
    <row r="181">
      <c r="A181" s="11"/>
      <c r="B181" s="25"/>
      <c r="C181" s="11"/>
    </row>
    <row r="182">
      <c r="A182" s="11"/>
      <c r="B182" s="25"/>
      <c r="C182" s="11"/>
    </row>
    <row r="183">
      <c r="A183" s="11"/>
      <c r="B183" s="25"/>
      <c r="C183" s="11"/>
    </row>
    <row r="184">
      <c r="A184" s="11"/>
      <c r="B184" s="25"/>
      <c r="C184" s="11"/>
    </row>
    <row r="185">
      <c r="A185" s="11"/>
      <c r="B185" s="25"/>
      <c r="C185" s="11"/>
    </row>
    <row r="186">
      <c r="A186" s="11"/>
      <c r="B186" s="25"/>
      <c r="C186" s="11"/>
    </row>
    <row r="187">
      <c r="A187" s="11"/>
      <c r="B187" s="25"/>
      <c r="C187" s="11"/>
    </row>
    <row r="188">
      <c r="A188" s="11"/>
      <c r="B188" s="25"/>
      <c r="C188" s="11"/>
    </row>
    <row r="189">
      <c r="A189" s="11"/>
      <c r="B189" s="25"/>
      <c r="C189" s="11"/>
    </row>
    <row r="190">
      <c r="A190" s="11"/>
      <c r="B190" s="25"/>
      <c r="C190" s="11"/>
    </row>
    <row r="191">
      <c r="A191" s="11"/>
      <c r="B191" s="25"/>
      <c r="C191" s="11"/>
    </row>
    <row r="192">
      <c r="A192" s="11"/>
      <c r="B192" s="25"/>
      <c r="C192" s="11"/>
    </row>
    <row r="193">
      <c r="A193" s="11"/>
      <c r="B193" s="25"/>
      <c r="C193" s="11"/>
    </row>
    <row r="194">
      <c r="A194" s="11"/>
      <c r="B194" s="25"/>
      <c r="C194" s="11"/>
    </row>
    <row r="195">
      <c r="A195" s="11"/>
      <c r="B195" s="25"/>
      <c r="C195" s="11"/>
    </row>
    <row r="196">
      <c r="A196" s="11"/>
      <c r="B196" s="25"/>
      <c r="C196" s="11"/>
    </row>
    <row r="197">
      <c r="A197" s="11"/>
      <c r="B197" s="25"/>
      <c r="C197" s="11"/>
    </row>
    <row r="198">
      <c r="A198" s="11"/>
      <c r="B198" s="25"/>
      <c r="C198" s="11"/>
    </row>
    <row r="199">
      <c r="A199" s="11"/>
      <c r="B199" s="25"/>
      <c r="C199" s="11"/>
    </row>
    <row r="200">
      <c r="A200" s="11"/>
      <c r="B200" s="25"/>
      <c r="C200" s="11"/>
    </row>
    <row r="201">
      <c r="A201" s="11"/>
      <c r="B201" s="25"/>
      <c r="C201" s="11"/>
    </row>
    <row r="202">
      <c r="A202" s="11"/>
      <c r="B202" s="25"/>
      <c r="C202" s="11"/>
    </row>
    <row r="203">
      <c r="A203" s="11"/>
      <c r="B203" s="25"/>
      <c r="C203" s="11"/>
    </row>
    <row r="204">
      <c r="A204" s="11"/>
      <c r="B204" s="25"/>
      <c r="C204" s="11"/>
    </row>
    <row r="205">
      <c r="A205" s="11"/>
      <c r="B205" s="25"/>
      <c r="C205" s="11"/>
    </row>
    <row r="206">
      <c r="A206" s="11"/>
      <c r="B206" s="25"/>
      <c r="C206" s="11"/>
    </row>
    <row r="207">
      <c r="A207" s="11"/>
      <c r="B207" s="25"/>
      <c r="C207" s="11"/>
    </row>
    <row r="208">
      <c r="A208" s="11"/>
      <c r="B208" s="25"/>
      <c r="C208" s="11"/>
    </row>
    <row r="209">
      <c r="A209" s="11"/>
      <c r="B209" s="25"/>
      <c r="C209" s="11"/>
    </row>
    <row r="210">
      <c r="A210" s="11"/>
      <c r="B210" s="25"/>
      <c r="C210" s="11"/>
    </row>
    <row r="211">
      <c r="A211" s="11"/>
      <c r="B211" s="25"/>
      <c r="C211" s="11"/>
    </row>
    <row r="212">
      <c r="A212" s="11"/>
      <c r="B212" s="25"/>
      <c r="C212" s="11"/>
    </row>
    <row r="213">
      <c r="A213" s="11"/>
      <c r="B213" s="25"/>
      <c r="C213" s="11"/>
    </row>
    <row r="214">
      <c r="A214" s="11"/>
      <c r="B214" s="25"/>
      <c r="C214" s="11"/>
    </row>
    <row r="215">
      <c r="A215" s="11"/>
      <c r="B215" s="25"/>
      <c r="C215" s="11"/>
    </row>
    <row r="216">
      <c r="A216" s="11"/>
      <c r="B216" s="25"/>
      <c r="C216" s="11"/>
    </row>
    <row r="217">
      <c r="A217" s="11"/>
      <c r="B217" s="25"/>
      <c r="C217" s="11"/>
    </row>
    <row r="218">
      <c r="A218" s="11"/>
      <c r="B218" s="25"/>
      <c r="C218" s="11"/>
    </row>
    <row r="219">
      <c r="A219" s="11"/>
      <c r="B219" s="25"/>
      <c r="C219" s="11"/>
    </row>
    <row r="220">
      <c r="A220" s="11"/>
      <c r="B220" s="25"/>
      <c r="C220" s="11"/>
    </row>
    <row r="221">
      <c r="A221" s="11"/>
      <c r="B221" s="25"/>
      <c r="C221" s="11"/>
    </row>
    <row r="222">
      <c r="A222" s="11"/>
      <c r="B222" s="25"/>
      <c r="C222" s="11"/>
    </row>
    <row r="223">
      <c r="A223" s="11"/>
      <c r="B223" s="25"/>
      <c r="C223" s="11"/>
    </row>
    <row r="224">
      <c r="A224" s="11"/>
      <c r="B224" s="25"/>
      <c r="C224" s="11"/>
    </row>
    <row r="225">
      <c r="A225" s="11"/>
      <c r="B225" s="25"/>
      <c r="C225" s="11"/>
    </row>
    <row r="226">
      <c r="A226" s="11"/>
      <c r="B226" s="25"/>
      <c r="C226" s="11"/>
    </row>
    <row r="227">
      <c r="A227" s="11"/>
      <c r="B227" s="25"/>
      <c r="C227" s="11"/>
    </row>
    <row r="228">
      <c r="A228" s="11"/>
      <c r="B228" s="25"/>
      <c r="C228" s="11"/>
    </row>
    <row r="229">
      <c r="A229" s="11"/>
      <c r="B229" s="25"/>
      <c r="C229" s="11"/>
    </row>
    <row r="230">
      <c r="A230" s="11"/>
      <c r="B230" s="25"/>
      <c r="C230" s="11"/>
    </row>
    <row r="231">
      <c r="A231" s="11"/>
      <c r="B231" s="25"/>
      <c r="C231" s="11"/>
    </row>
    <row r="232">
      <c r="A232" s="11"/>
      <c r="B232" s="25"/>
      <c r="C232" s="11"/>
    </row>
    <row r="233">
      <c r="A233" s="11"/>
      <c r="B233" s="25"/>
      <c r="C233" s="11"/>
    </row>
    <row r="234">
      <c r="A234" s="11"/>
      <c r="B234" s="25"/>
      <c r="C234" s="11"/>
    </row>
    <row r="235">
      <c r="A235" s="11"/>
      <c r="B235" s="25"/>
      <c r="C235" s="11"/>
    </row>
    <row r="236">
      <c r="A236" s="11"/>
      <c r="B236" s="25"/>
      <c r="C236" s="11"/>
    </row>
    <row r="237">
      <c r="A237" s="11"/>
      <c r="B237" s="25"/>
      <c r="C237" s="11"/>
    </row>
    <row r="238">
      <c r="A238" s="11"/>
      <c r="B238" s="25"/>
      <c r="C238" s="11"/>
    </row>
    <row r="239">
      <c r="A239" s="11"/>
      <c r="B239" s="25"/>
      <c r="C239" s="11"/>
    </row>
    <row r="240">
      <c r="A240" s="11"/>
      <c r="B240" s="25"/>
      <c r="C240" s="11"/>
    </row>
    <row r="241">
      <c r="A241" s="11"/>
      <c r="B241" s="25"/>
      <c r="C241" s="11"/>
    </row>
    <row r="242">
      <c r="A242" s="11"/>
      <c r="B242" s="25"/>
      <c r="C242" s="11"/>
    </row>
    <row r="243">
      <c r="A243" s="11"/>
      <c r="B243" s="25"/>
      <c r="C243" s="11"/>
    </row>
    <row r="244">
      <c r="A244" s="11"/>
      <c r="B244" s="25"/>
      <c r="C244" s="11"/>
    </row>
    <row r="245">
      <c r="A245" s="11"/>
      <c r="B245" s="25"/>
      <c r="C245" s="11"/>
    </row>
    <row r="246">
      <c r="A246" s="11"/>
      <c r="B246" s="25"/>
      <c r="C246" s="11"/>
    </row>
    <row r="247">
      <c r="A247" s="11"/>
      <c r="B247" s="25"/>
      <c r="C247" s="11"/>
    </row>
    <row r="248">
      <c r="A248" s="11"/>
      <c r="B248" s="25"/>
      <c r="C248" s="11"/>
    </row>
    <row r="249">
      <c r="A249" s="11"/>
      <c r="B249" s="25"/>
      <c r="C249" s="11"/>
    </row>
    <row r="250">
      <c r="A250" s="11"/>
      <c r="B250" s="25"/>
      <c r="C250" s="11"/>
    </row>
    <row r="251">
      <c r="A251" s="11"/>
      <c r="B251" s="25"/>
      <c r="C251" s="11"/>
    </row>
    <row r="252">
      <c r="A252" s="11"/>
      <c r="B252" s="25"/>
      <c r="C252" s="11"/>
    </row>
    <row r="253">
      <c r="A253" s="11"/>
      <c r="B253" s="25"/>
      <c r="C253" s="11"/>
    </row>
    <row r="254">
      <c r="A254" s="11"/>
      <c r="B254" s="25"/>
      <c r="C254" s="11"/>
    </row>
    <row r="255">
      <c r="A255" s="11"/>
      <c r="B255" s="25"/>
      <c r="C255" s="11"/>
    </row>
    <row r="256">
      <c r="A256" s="11"/>
      <c r="B256" s="25"/>
      <c r="C256" s="11"/>
    </row>
    <row r="257">
      <c r="A257" s="11"/>
      <c r="B257" s="25"/>
      <c r="C257" s="11"/>
    </row>
    <row r="258">
      <c r="A258" s="11"/>
      <c r="B258" s="25"/>
      <c r="C258" s="11"/>
    </row>
    <row r="259">
      <c r="A259" s="11"/>
      <c r="B259" s="25"/>
      <c r="C259" s="11"/>
    </row>
    <row r="260">
      <c r="A260" s="11"/>
      <c r="B260" s="25"/>
      <c r="C260" s="11"/>
    </row>
    <row r="261">
      <c r="A261" s="11"/>
      <c r="B261" s="25"/>
      <c r="C261" s="11"/>
    </row>
    <row r="262">
      <c r="A262" s="11"/>
      <c r="B262" s="25"/>
      <c r="C262" s="11"/>
    </row>
    <row r="263">
      <c r="A263" s="11"/>
      <c r="B263" s="25"/>
      <c r="C263" s="11"/>
    </row>
    <row r="264">
      <c r="A264" s="11"/>
      <c r="B264" s="25"/>
      <c r="C264" s="11"/>
    </row>
    <row r="265">
      <c r="A265" s="11"/>
      <c r="B265" s="25"/>
      <c r="C265" s="11"/>
    </row>
    <row r="266">
      <c r="A266" s="11"/>
      <c r="B266" s="25"/>
      <c r="C266" s="11"/>
    </row>
    <row r="267">
      <c r="A267" s="11"/>
      <c r="B267" s="25"/>
      <c r="C267" s="11"/>
    </row>
    <row r="268">
      <c r="A268" s="11"/>
      <c r="B268" s="25"/>
      <c r="C268" s="11"/>
    </row>
    <row r="269">
      <c r="A269" s="11"/>
      <c r="B269" s="25"/>
      <c r="C269" s="11"/>
    </row>
    <row r="270">
      <c r="A270" s="11"/>
      <c r="B270" s="25"/>
      <c r="C270" s="11"/>
    </row>
    <row r="271">
      <c r="A271" s="11"/>
      <c r="B271" s="25"/>
      <c r="C271" s="11"/>
    </row>
    <row r="272">
      <c r="A272" s="11"/>
      <c r="B272" s="25"/>
      <c r="C272" s="11"/>
    </row>
    <row r="273">
      <c r="A273" s="11"/>
      <c r="B273" s="25"/>
      <c r="C273" s="11"/>
    </row>
    <row r="274">
      <c r="A274" s="11"/>
      <c r="B274" s="25"/>
      <c r="C274" s="11"/>
    </row>
    <row r="275">
      <c r="A275" s="11"/>
      <c r="B275" s="25"/>
      <c r="C275" s="11"/>
    </row>
    <row r="276">
      <c r="A276" s="11"/>
      <c r="B276" s="25"/>
      <c r="C276" s="11"/>
    </row>
    <row r="277">
      <c r="A277" s="11"/>
      <c r="B277" s="25"/>
      <c r="C277" s="11"/>
    </row>
    <row r="278">
      <c r="A278" s="11"/>
      <c r="B278" s="25"/>
      <c r="C278" s="11"/>
    </row>
    <row r="279">
      <c r="A279" s="11"/>
      <c r="B279" s="25"/>
      <c r="C279" s="11"/>
    </row>
    <row r="280">
      <c r="A280" s="11"/>
      <c r="B280" s="25"/>
      <c r="C280" s="11"/>
    </row>
    <row r="281">
      <c r="A281" s="11"/>
      <c r="B281" s="25"/>
      <c r="C281" s="11"/>
    </row>
    <row r="282">
      <c r="A282" s="11"/>
      <c r="B282" s="25"/>
      <c r="C282" s="11"/>
    </row>
    <row r="283">
      <c r="A283" s="11"/>
      <c r="B283" s="25"/>
      <c r="C283" s="11"/>
    </row>
    <row r="284">
      <c r="A284" s="11"/>
      <c r="B284" s="25"/>
      <c r="C284" s="11"/>
    </row>
    <row r="285">
      <c r="A285" s="11"/>
      <c r="B285" s="25"/>
      <c r="C285" s="11"/>
    </row>
    <row r="286">
      <c r="A286" s="11"/>
      <c r="B286" s="25"/>
      <c r="C286" s="11"/>
    </row>
    <row r="287">
      <c r="A287" s="11"/>
      <c r="B287" s="25"/>
      <c r="C287" s="11"/>
    </row>
    <row r="288">
      <c r="A288" s="11"/>
      <c r="B288" s="25"/>
      <c r="C288" s="11"/>
    </row>
    <row r="289">
      <c r="A289" s="11"/>
      <c r="B289" s="25"/>
      <c r="C289" s="11"/>
    </row>
    <row r="290">
      <c r="A290" s="11"/>
      <c r="B290" s="25"/>
      <c r="C290" s="11"/>
    </row>
    <row r="291">
      <c r="A291" s="11"/>
      <c r="B291" s="25"/>
      <c r="C291" s="11"/>
    </row>
    <row r="292">
      <c r="A292" s="11"/>
      <c r="B292" s="25"/>
      <c r="C292" s="11"/>
    </row>
    <row r="293">
      <c r="A293" s="11"/>
      <c r="B293" s="25"/>
      <c r="C293" s="11"/>
    </row>
    <row r="294">
      <c r="A294" s="11"/>
      <c r="B294" s="25"/>
      <c r="C294" s="11"/>
    </row>
    <row r="295">
      <c r="A295" s="11"/>
      <c r="B295" s="25"/>
      <c r="C295" s="11"/>
    </row>
    <row r="296">
      <c r="A296" s="11"/>
      <c r="B296" s="25"/>
      <c r="C296" s="11"/>
    </row>
    <row r="297">
      <c r="A297" s="11"/>
      <c r="B297" s="25"/>
      <c r="C297" s="11"/>
    </row>
    <row r="298">
      <c r="A298" s="11"/>
      <c r="B298" s="25"/>
      <c r="C298" s="11"/>
    </row>
    <row r="299">
      <c r="A299" s="11"/>
      <c r="B299" s="25"/>
      <c r="C299" s="11"/>
    </row>
    <row r="300">
      <c r="A300" s="11"/>
      <c r="B300" s="25"/>
      <c r="C300" s="11"/>
    </row>
    <row r="301">
      <c r="A301" s="11"/>
      <c r="B301" s="25"/>
      <c r="C301" s="11"/>
    </row>
    <row r="302">
      <c r="A302" s="11"/>
      <c r="B302" s="25"/>
      <c r="C302" s="11"/>
    </row>
    <row r="303">
      <c r="A303" s="11"/>
      <c r="B303" s="25"/>
      <c r="C303" s="11"/>
    </row>
    <row r="304">
      <c r="A304" s="11"/>
      <c r="B304" s="25"/>
      <c r="C304" s="11"/>
    </row>
    <row r="305">
      <c r="A305" s="11"/>
      <c r="B305" s="25"/>
      <c r="C305" s="11"/>
    </row>
    <row r="306">
      <c r="A306" s="11"/>
      <c r="B306" s="25"/>
      <c r="C306" s="11"/>
    </row>
    <row r="307">
      <c r="A307" s="11"/>
      <c r="B307" s="25"/>
      <c r="C307" s="11"/>
    </row>
    <row r="308">
      <c r="A308" s="11"/>
      <c r="B308" s="25"/>
      <c r="C308" s="11"/>
    </row>
    <row r="309">
      <c r="A309" s="11"/>
      <c r="B309" s="25"/>
      <c r="C309" s="11"/>
    </row>
    <row r="310">
      <c r="A310" s="11"/>
      <c r="B310" s="25"/>
      <c r="C310" s="11"/>
    </row>
    <row r="311">
      <c r="A311" s="11"/>
      <c r="B311" s="25"/>
      <c r="C311" s="11"/>
    </row>
    <row r="312">
      <c r="A312" s="11"/>
      <c r="B312" s="25"/>
      <c r="C312" s="11"/>
    </row>
    <row r="313">
      <c r="A313" s="11"/>
      <c r="B313" s="25"/>
      <c r="C313" s="11"/>
    </row>
    <row r="314">
      <c r="A314" s="11"/>
      <c r="B314" s="25"/>
      <c r="C314" s="11"/>
    </row>
    <row r="315">
      <c r="A315" s="11"/>
      <c r="B315" s="25"/>
      <c r="C315" s="11"/>
    </row>
    <row r="316">
      <c r="A316" s="11"/>
      <c r="B316" s="25"/>
      <c r="C316" s="11"/>
    </row>
    <row r="317">
      <c r="A317" s="11"/>
      <c r="B317" s="25"/>
      <c r="C317" s="11"/>
    </row>
    <row r="318">
      <c r="A318" s="11"/>
      <c r="B318" s="25"/>
      <c r="C318" s="11"/>
    </row>
    <row r="319">
      <c r="A319" s="11"/>
      <c r="B319" s="25"/>
      <c r="C319" s="11"/>
    </row>
    <row r="320">
      <c r="A320" s="11"/>
      <c r="B320" s="25"/>
      <c r="C320" s="11"/>
    </row>
    <row r="321">
      <c r="A321" s="11"/>
      <c r="B321" s="25"/>
      <c r="C321" s="11"/>
    </row>
    <row r="322">
      <c r="A322" s="11"/>
      <c r="B322" s="25"/>
      <c r="C322" s="11"/>
    </row>
    <row r="323">
      <c r="A323" s="11"/>
      <c r="B323" s="25"/>
      <c r="C323" s="11"/>
    </row>
    <row r="324">
      <c r="A324" s="11"/>
      <c r="B324" s="25"/>
      <c r="C324" s="11"/>
    </row>
    <row r="325">
      <c r="A325" s="11"/>
      <c r="B325" s="25"/>
      <c r="C325" s="11"/>
    </row>
    <row r="326">
      <c r="A326" s="11"/>
      <c r="B326" s="25"/>
      <c r="C326" s="11"/>
    </row>
    <row r="327">
      <c r="A327" s="11"/>
      <c r="B327" s="25"/>
      <c r="C327" s="11"/>
    </row>
    <row r="328">
      <c r="A328" s="11"/>
      <c r="B328" s="25"/>
      <c r="C328" s="11"/>
    </row>
    <row r="329">
      <c r="A329" s="11"/>
      <c r="B329" s="25"/>
      <c r="C329" s="11"/>
    </row>
    <row r="330">
      <c r="A330" s="11"/>
      <c r="B330" s="25"/>
      <c r="C330" s="11"/>
    </row>
    <row r="331">
      <c r="A331" s="11"/>
      <c r="B331" s="25"/>
      <c r="C331" s="11"/>
    </row>
    <row r="332">
      <c r="A332" s="11"/>
      <c r="B332" s="25"/>
      <c r="C332" s="11"/>
    </row>
    <row r="333">
      <c r="A333" s="11"/>
      <c r="B333" s="25"/>
      <c r="C333" s="11"/>
    </row>
    <row r="334">
      <c r="A334" s="11"/>
      <c r="B334" s="25"/>
      <c r="C334" s="11"/>
    </row>
    <row r="335">
      <c r="A335" s="11"/>
      <c r="B335" s="25"/>
      <c r="C335" s="11"/>
    </row>
    <row r="336">
      <c r="A336" s="11"/>
      <c r="B336" s="25"/>
      <c r="C336" s="11"/>
    </row>
    <row r="337">
      <c r="A337" s="11"/>
      <c r="B337" s="25"/>
      <c r="C337" s="11"/>
    </row>
    <row r="338">
      <c r="A338" s="11"/>
      <c r="B338" s="25"/>
      <c r="C338" s="11"/>
    </row>
    <row r="339">
      <c r="A339" s="11"/>
      <c r="B339" s="25"/>
      <c r="C339" s="11"/>
    </row>
    <row r="340">
      <c r="A340" s="11"/>
      <c r="B340" s="25"/>
      <c r="C340" s="11"/>
    </row>
    <row r="341">
      <c r="A341" s="11"/>
      <c r="B341" s="25"/>
      <c r="C341" s="11"/>
    </row>
    <row r="342">
      <c r="A342" s="11"/>
      <c r="B342" s="25"/>
      <c r="C342" s="11"/>
    </row>
    <row r="343">
      <c r="A343" s="11"/>
      <c r="B343" s="25"/>
      <c r="C343" s="11"/>
    </row>
    <row r="344">
      <c r="A344" s="11"/>
      <c r="B344" s="25"/>
      <c r="C344" s="11"/>
    </row>
    <row r="345">
      <c r="A345" s="11"/>
      <c r="B345" s="25"/>
      <c r="C345" s="11"/>
    </row>
    <row r="346">
      <c r="A346" s="11"/>
      <c r="B346" s="25"/>
      <c r="C346" s="11"/>
    </row>
    <row r="347">
      <c r="A347" s="11"/>
      <c r="B347" s="25"/>
      <c r="C347" s="11"/>
    </row>
    <row r="348">
      <c r="A348" s="11"/>
      <c r="B348" s="25"/>
      <c r="C348" s="11"/>
    </row>
    <row r="349">
      <c r="A349" s="11"/>
      <c r="B349" s="25"/>
      <c r="C349" s="11"/>
    </row>
    <row r="350">
      <c r="A350" s="11"/>
      <c r="B350" s="25"/>
      <c r="C350" s="11"/>
    </row>
    <row r="351">
      <c r="A351" s="11"/>
      <c r="B351" s="25"/>
      <c r="C351" s="11"/>
    </row>
    <row r="352">
      <c r="A352" s="11"/>
      <c r="B352" s="25"/>
      <c r="C352" s="11"/>
    </row>
    <row r="353">
      <c r="A353" s="11"/>
      <c r="B353" s="25"/>
      <c r="C353" s="11"/>
    </row>
    <row r="354">
      <c r="A354" s="11"/>
      <c r="B354" s="25"/>
      <c r="C354" s="11"/>
    </row>
    <row r="355">
      <c r="A355" s="11"/>
      <c r="B355" s="25"/>
      <c r="C355" s="11"/>
    </row>
    <row r="356">
      <c r="A356" s="11"/>
      <c r="B356" s="25"/>
      <c r="C356" s="11"/>
    </row>
    <row r="357">
      <c r="A357" s="11"/>
      <c r="B357" s="25"/>
      <c r="C357" s="11"/>
    </row>
    <row r="358">
      <c r="A358" s="11"/>
      <c r="B358" s="25"/>
      <c r="C358" s="11"/>
    </row>
    <row r="359">
      <c r="A359" s="11"/>
      <c r="B359" s="25"/>
      <c r="C359" s="11"/>
    </row>
    <row r="360">
      <c r="A360" s="11"/>
      <c r="B360" s="25"/>
      <c r="C360" s="11"/>
    </row>
    <row r="361">
      <c r="A361" s="11"/>
      <c r="B361" s="25"/>
      <c r="C361" s="11"/>
    </row>
    <row r="362">
      <c r="A362" s="11"/>
      <c r="B362" s="25"/>
      <c r="C362" s="11"/>
    </row>
    <row r="363">
      <c r="A363" s="11"/>
      <c r="B363" s="25"/>
      <c r="C363" s="11"/>
    </row>
    <row r="364">
      <c r="A364" s="11"/>
      <c r="B364" s="25"/>
      <c r="C364" s="11"/>
    </row>
    <row r="365">
      <c r="A365" s="11"/>
      <c r="B365" s="25"/>
      <c r="C365" s="11"/>
    </row>
    <row r="366">
      <c r="A366" s="11"/>
      <c r="B366" s="25"/>
      <c r="C366" s="11"/>
    </row>
    <row r="367">
      <c r="A367" s="11"/>
      <c r="B367" s="25"/>
      <c r="C367" s="11"/>
    </row>
    <row r="368">
      <c r="A368" s="11"/>
      <c r="B368" s="25"/>
      <c r="C368" s="11"/>
    </row>
    <row r="369">
      <c r="A369" s="11"/>
      <c r="B369" s="25"/>
      <c r="C369" s="11"/>
    </row>
    <row r="370">
      <c r="A370" s="11"/>
      <c r="B370" s="25"/>
      <c r="C370" s="11"/>
    </row>
    <row r="371">
      <c r="A371" s="11"/>
      <c r="B371" s="25"/>
      <c r="C371" s="11"/>
    </row>
    <row r="372">
      <c r="A372" s="11"/>
      <c r="B372" s="25"/>
      <c r="C372" s="11"/>
    </row>
    <row r="373">
      <c r="A373" s="11"/>
      <c r="B373" s="25"/>
      <c r="C373" s="11"/>
    </row>
    <row r="374">
      <c r="A374" s="11"/>
      <c r="B374" s="25"/>
      <c r="C374" s="11"/>
    </row>
    <row r="375">
      <c r="A375" s="11"/>
      <c r="B375" s="25"/>
      <c r="C375" s="11"/>
    </row>
    <row r="376">
      <c r="A376" s="11"/>
      <c r="B376" s="25"/>
      <c r="C376" s="11"/>
    </row>
    <row r="377">
      <c r="A377" s="11"/>
      <c r="B377" s="25"/>
      <c r="C377" s="11"/>
    </row>
    <row r="378">
      <c r="A378" s="11"/>
      <c r="B378" s="25"/>
      <c r="C378" s="11"/>
    </row>
    <row r="379">
      <c r="A379" s="11"/>
      <c r="B379" s="25"/>
      <c r="C379" s="11"/>
    </row>
    <row r="380">
      <c r="A380" s="11"/>
      <c r="B380" s="25"/>
      <c r="C380" s="11"/>
    </row>
    <row r="381">
      <c r="A381" s="11"/>
      <c r="B381" s="25"/>
      <c r="C381" s="11"/>
    </row>
    <row r="382">
      <c r="A382" s="11"/>
      <c r="B382" s="25"/>
      <c r="C382" s="11"/>
    </row>
    <row r="383">
      <c r="A383" s="11"/>
      <c r="B383" s="25"/>
      <c r="C383" s="11"/>
    </row>
    <row r="384">
      <c r="A384" s="11"/>
      <c r="B384" s="25"/>
      <c r="C384" s="11"/>
    </row>
    <row r="385">
      <c r="A385" s="11"/>
      <c r="B385" s="25"/>
      <c r="C385" s="11"/>
    </row>
    <row r="386">
      <c r="A386" s="11"/>
      <c r="B386" s="25"/>
      <c r="C386" s="11"/>
    </row>
    <row r="387">
      <c r="A387" s="11"/>
      <c r="B387" s="25"/>
      <c r="C387" s="11"/>
    </row>
    <row r="388">
      <c r="A388" s="11"/>
      <c r="B388" s="25"/>
      <c r="C388" s="11"/>
    </row>
    <row r="389">
      <c r="A389" s="11"/>
      <c r="B389" s="25"/>
      <c r="C389" s="11"/>
    </row>
    <row r="390">
      <c r="A390" s="11"/>
      <c r="B390" s="25"/>
      <c r="C390" s="11"/>
    </row>
    <row r="391">
      <c r="A391" s="11"/>
      <c r="B391" s="25"/>
      <c r="C391" s="11"/>
    </row>
    <row r="392">
      <c r="A392" s="11"/>
      <c r="B392" s="25"/>
      <c r="C392" s="11"/>
    </row>
    <row r="393">
      <c r="A393" s="11"/>
      <c r="B393" s="25"/>
      <c r="C393" s="11"/>
    </row>
    <row r="394">
      <c r="A394" s="11"/>
      <c r="B394" s="25"/>
      <c r="C394" s="11"/>
    </row>
    <row r="395">
      <c r="A395" s="11"/>
      <c r="B395" s="25"/>
      <c r="C395" s="11"/>
    </row>
    <row r="396">
      <c r="A396" s="11"/>
      <c r="B396" s="25"/>
      <c r="C396" s="11"/>
    </row>
    <row r="397">
      <c r="A397" s="11"/>
      <c r="B397" s="25"/>
      <c r="C397" s="11"/>
    </row>
    <row r="398">
      <c r="A398" s="11"/>
      <c r="B398" s="25"/>
      <c r="C398" s="11"/>
    </row>
    <row r="399">
      <c r="A399" s="11"/>
      <c r="B399" s="25"/>
      <c r="C399" s="11"/>
    </row>
    <row r="400">
      <c r="A400" s="11"/>
      <c r="B400" s="25"/>
      <c r="C400" s="11"/>
    </row>
    <row r="401">
      <c r="A401" s="11"/>
      <c r="B401" s="25"/>
      <c r="C401" s="11"/>
    </row>
    <row r="402">
      <c r="A402" s="11"/>
      <c r="B402" s="25"/>
      <c r="C402" s="11"/>
    </row>
    <row r="403">
      <c r="A403" s="11"/>
      <c r="B403" s="25"/>
      <c r="C403" s="11"/>
    </row>
    <row r="404">
      <c r="A404" s="11"/>
      <c r="B404" s="25"/>
      <c r="C404" s="11"/>
    </row>
    <row r="405">
      <c r="A405" s="11"/>
      <c r="B405" s="25"/>
      <c r="C405" s="11"/>
    </row>
    <row r="406">
      <c r="A406" s="11"/>
      <c r="B406" s="25"/>
      <c r="C406" s="11"/>
    </row>
    <row r="407">
      <c r="A407" s="11"/>
      <c r="B407" s="25"/>
      <c r="C407" s="11"/>
    </row>
    <row r="408">
      <c r="A408" s="11"/>
      <c r="B408" s="25"/>
      <c r="C408" s="11"/>
    </row>
    <row r="409">
      <c r="A409" s="11"/>
      <c r="B409" s="25"/>
      <c r="C409" s="11"/>
    </row>
    <row r="410">
      <c r="A410" s="11"/>
      <c r="B410" s="25"/>
      <c r="C410" s="11"/>
    </row>
    <row r="411">
      <c r="A411" s="11"/>
      <c r="B411" s="25"/>
      <c r="C411" s="11"/>
    </row>
    <row r="412">
      <c r="A412" s="11"/>
      <c r="B412" s="25"/>
      <c r="C412" s="11"/>
    </row>
    <row r="413">
      <c r="A413" s="11"/>
      <c r="B413" s="25"/>
      <c r="C413" s="11"/>
    </row>
    <row r="414">
      <c r="A414" s="11"/>
      <c r="B414" s="25"/>
      <c r="C414" s="11"/>
    </row>
    <row r="415">
      <c r="A415" s="11"/>
      <c r="B415" s="25"/>
      <c r="C415" s="11"/>
    </row>
    <row r="416">
      <c r="A416" s="11"/>
      <c r="B416" s="25"/>
      <c r="C416" s="11"/>
    </row>
    <row r="417">
      <c r="A417" s="11"/>
      <c r="B417" s="25"/>
      <c r="C417" s="11"/>
    </row>
    <row r="418">
      <c r="A418" s="11"/>
      <c r="B418" s="25"/>
      <c r="C418" s="11"/>
    </row>
    <row r="419">
      <c r="A419" s="11"/>
      <c r="B419" s="25"/>
      <c r="C419" s="11"/>
    </row>
    <row r="420">
      <c r="A420" s="11"/>
      <c r="B420" s="25"/>
      <c r="C420" s="11"/>
    </row>
    <row r="421">
      <c r="A421" s="11"/>
      <c r="B421" s="25"/>
      <c r="C421" s="11"/>
    </row>
    <row r="422">
      <c r="A422" s="11"/>
      <c r="B422" s="25"/>
      <c r="C422" s="11"/>
    </row>
    <row r="423">
      <c r="A423" s="11"/>
      <c r="B423" s="25"/>
      <c r="C423" s="11"/>
    </row>
    <row r="424">
      <c r="A424" s="11"/>
      <c r="B424" s="25"/>
      <c r="C424" s="11"/>
    </row>
    <row r="425">
      <c r="A425" s="11"/>
      <c r="B425" s="25"/>
      <c r="C425" s="11"/>
    </row>
    <row r="426">
      <c r="A426" s="11"/>
      <c r="B426" s="25"/>
      <c r="C426" s="11"/>
    </row>
    <row r="427">
      <c r="A427" s="11"/>
      <c r="B427" s="25"/>
      <c r="C427" s="11"/>
    </row>
    <row r="428">
      <c r="A428" s="11"/>
      <c r="B428" s="25"/>
      <c r="C428" s="11"/>
    </row>
    <row r="429">
      <c r="A429" s="11"/>
      <c r="B429" s="25"/>
      <c r="C429" s="11"/>
    </row>
    <row r="430">
      <c r="A430" s="11"/>
      <c r="B430" s="25"/>
      <c r="C430" s="11"/>
    </row>
    <row r="431">
      <c r="A431" s="11"/>
      <c r="B431" s="25"/>
      <c r="C431" s="11"/>
    </row>
    <row r="432">
      <c r="A432" s="11"/>
      <c r="B432" s="25"/>
      <c r="C432" s="11"/>
    </row>
    <row r="433">
      <c r="A433" s="11"/>
      <c r="B433" s="25"/>
      <c r="C433" s="11"/>
    </row>
    <row r="434">
      <c r="A434" s="11"/>
      <c r="B434" s="25"/>
      <c r="C434" s="11"/>
    </row>
    <row r="435">
      <c r="A435" s="11"/>
      <c r="B435" s="25"/>
      <c r="C435" s="11"/>
    </row>
    <row r="436">
      <c r="A436" s="11"/>
      <c r="B436" s="25"/>
      <c r="C436" s="11"/>
    </row>
    <row r="437">
      <c r="A437" s="11"/>
      <c r="B437" s="25"/>
      <c r="C437" s="11"/>
    </row>
    <row r="438">
      <c r="A438" s="11"/>
      <c r="B438" s="25"/>
      <c r="C438" s="11"/>
    </row>
    <row r="439">
      <c r="A439" s="11"/>
      <c r="B439" s="25"/>
      <c r="C439" s="11"/>
    </row>
    <row r="440">
      <c r="A440" s="11"/>
      <c r="B440" s="25"/>
      <c r="C440" s="11"/>
    </row>
    <row r="441">
      <c r="A441" s="11"/>
      <c r="B441" s="25"/>
      <c r="C441" s="11"/>
    </row>
    <row r="442">
      <c r="A442" s="11"/>
      <c r="B442" s="25"/>
      <c r="C442" s="11"/>
    </row>
    <row r="443">
      <c r="A443" s="11"/>
      <c r="B443" s="25"/>
      <c r="C443" s="11"/>
    </row>
    <row r="444">
      <c r="A444" s="11"/>
      <c r="B444" s="25"/>
      <c r="C444" s="11"/>
    </row>
    <row r="445">
      <c r="A445" s="11"/>
      <c r="B445" s="25"/>
      <c r="C445" s="11"/>
    </row>
    <row r="446">
      <c r="A446" s="11"/>
      <c r="B446" s="25"/>
      <c r="C446" s="11"/>
    </row>
    <row r="447">
      <c r="A447" s="11"/>
      <c r="B447" s="25"/>
      <c r="C447" s="11"/>
    </row>
    <row r="448">
      <c r="A448" s="11"/>
      <c r="B448" s="25"/>
      <c r="C448" s="11"/>
    </row>
    <row r="449">
      <c r="A449" s="11"/>
      <c r="B449" s="25"/>
      <c r="C449" s="11"/>
    </row>
    <row r="450">
      <c r="A450" s="11"/>
      <c r="B450" s="25"/>
      <c r="C450" s="11"/>
    </row>
    <row r="451">
      <c r="A451" s="11"/>
      <c r="B451" s="25"/>
      <c r="C451" s="11"/>
    </row>
    <row r="452">
      <c r="A452" s="11"/>
      <c r="B452" s="25"/>
      <c r="C452" s="11"/>
    </row>
    <row r="453">
      <c r="A453" s="11"/>
      <c r="B453" s="25"/>
      <c r="C453" s="11"/>
    </row>
    <row r="454">
      <c r="A454" s="11"/>
      <c r="B454" s="25"/>
      <c r="C454" s="11"/>
    </row>
    <row r="455">
      <c r="A455" s="11"/>
      <c r="B455" s="25"/>
      <c r="C455" s="11"/>
    </row>
    <row r="456">
      <c r="A456" s="11"/>
      <c r="B456" s="25"/>
      <c r="C456" s="11"/>
    </row>
    <row r="457">
      <c r="A457" s="11"/>
      <c r="B457" s="25"/>
      <c r="C457" s="11"/>
    </row>
    <row r="458">
      <c r="A458" s="11"/>
      <c r="B458" s="25"/>
      <c r="C458" s="11"/>
    </row>
    <row r="459">
      <c r="A459" s="11"/>
      <c r="B459" s="25"/>
      <c r="C459" s="11"/>
    </row>
    <row r="460">
      <c r="A460" s="11"/>
      <c r="B460" s="25"/>
      <c r="C460" s="11"/>
    </row>
    <row r="461">
      <c r="A461" s="11"/>
      <c r="B461" s="25"/>
      <c r="C461" s="11"/>
    </row>
    <row r="462">
      <c r="A462" s="11"/>
      <c r="B462" s="25"/>
      <c r="C462" s="11"/>
    </row>
    <row r="463">
      <c r="A463" s="11"/>
      <c r="B463" s="25"/>
      <c r="C463" s="11"/>
    </row>
    <row r="464">
      <c r="A464" s="11"/>
      <c r="B464" s="25"/>
      <c r="C464" s="11"/>
    </row>
    <row r="465">
      <c r="A465" s="11"/>
      <c r="B465" s="25"/>
      <c r="C465" s="11"/>
    </row>
    <row r="466">
      <c r="A466" s="11"/>
      <c r="B466" s="25"/>
      <c r="C466" s="11"/>
    </row>
    <row r="467">
      <c r="A467" s="11"/>
      <c r="B467" s="25"/>
      <c r="C467" s="11"/>
    </row>
    <row r="468">
      <c r="A468" s="11"/>
      <c r="B468" s="25"/>
      <c r="C468" s="11"/>
    </row>
    <row r="469">
      <c r="A469" s="11"/>
      <c r="B469" s="25"/>
      <c r="C469" s="11"/>
    </row>
    <row r="470">
      <c r="A470" s="11"/>
      <c r="B470" s="25"/>
      <c r="C470" s="11"/>
    </row>
    <row r="471">
      <c r="A471" s="11"/>
      <c r="B471" s="25"/>
      <c r="C471" s="11"/>
    </row>
    <row r="472">
      <c r="A472" s="11"/>
      <c r="B472" s="25"/>
      <c r="C472" s="11"/>
    </row>
    <row r="473">
      <c r="A473" s="11"/>
      <c r="B473" s="25"/>
      <c r="C473" s="11"/>
    </row>
    <row r="474">
      <c r="A474" s="11"/>
      <c r="B474" s="25"/>
      <c r="C474" s="11"/>
    </row>
    <row r="475">
      <c r="A475" s="11"/>
      <c r="B475" s="25"/>
      <c r="C475" s="11"/>
    </row>
    <row r="476">
      <c r="A476" s="11"/>
      <c r="B476" s="25"/>
      <c r="C476" s="11"/>
    </row>
    <row r="477">
      <c r="A477" s="11"/>
      <c r="B477" s="25"/>
      <c r="C477" s="11"/>
    </row>
    <row r="478">
      <c r="A478" s="11"/>
      <c r="B478" s="25"/>
      <c r="C478" s="11"/>
    </row>
    <row r="479">
      <c r="A479" s="11"/>
      <c r="B479" s="25"/>
      <c r="C479" s="11"/>
    </row>
    <row r="480">
      <c r="A480" s="11"/>
      <c r="B480" s="25"/>
      <c r="C480" s="11"/>
    </row>
    <row r="481">
      <c r="A481" s="11"/>
      <c r="B481" s="25"/>
      <c r="C481" s="11"/>
    </row>
    <row r="482">
      <c r="A482" s="11"/>
      <c r="B482" s="25"/>
      <c r="C482" s="11"/>
    </row>
    <row r="483">
      <c r="A483" s="11"/>
      <c r="B483" s="25"/>
      <c r="C483" s="11"/>
    </row>
    <row r="484">
      <c r="A484" s="11"/>
      <c r="B484" s="25"/>
      <c r="C484" s="11"/>
    </row>
    <row r="485">
      <c r="A485" s="11"/>
      <c r="B485" s="25"/>
      <c r="C485" s="11"/>
    </row>
    <row r="486">
      <c r="A486" s="11"/>
      <c r="B486" s="25"/>
      <c r="C486" s="11"/>
    </row>
    <row r="487">
      <c r="A487" s="11"/>
      <c r="B487" s="25"/>
      <c r="C487" s="11"/>
    </row>
    <row r="488">
      <c r="A488" s="11"/>
      <c r="B488" s="25"/>
      <c r="C488" s="11"/>
    </row>
    <row r="489">
      <c r="A489" s="11"/>
      <c r="B489" s="25"/>
      <c r="C489" s="11"/>
    </row>
    <row r="490">
      <c r="A490" s="11"/>
      <c r="B490" s="25"/>
      <c r="C490" s="11"/>
    </row>
    <row r="491">
      <c r="A491" s="11"/>
      <c r="B491" s="25"/>
      <c r="C491" s="11"/>
    </row>
    <row r="492">
      <c r="A492" s="11"/>
      <c r="B492" s="25"/>
      <c r="C492" s="11"/>
    </row>
    <row r="493">
      <c r="A493" s="11"/>
      <c r="B493" s="25"/>
      <c r="C493" s="11"/>
    </row>
    <row r="494">
      <c r="A494" s="11"/>
      <c r="B494" s="25"/>
      <c r="C494" s="11"/>
    </row>
    <row r="495">
      <c r="A495" s="11"/>
      <c r="B495" s="25"/>
      <c r="C495" s="11"/>
    </row>
    <row r="496">
      <c r="A496" s="11"/>
      <c r="B496" s="25"/>
      <c r="C496" s="11"/>
    </row>
    <row r="497">
      <c r="A497" s="11"/>
      <c r="B497" s="25"/>
      <c r="C497" s="11"/>
    </row>
    <row r="498">
      <c r="A498" s="11"/>
      <c r="B498" s="25"/>
      <c r="C498" s="11"/>
    </row>
    <row r="499">
      <c r="A499" s="11"/>
      <c r="B499" s="25"/>
      <c r="C499" s="11"/>
    </row>
    <row r="500">
      <c r="A500" s="11"/>
      <c r="B500" s="25"/>
      <c r="C500" s="11"/>
    </row>
    <row r="501">
      <c r="A501" s="11"/>
      <c r="B501" s="25"/>
      <c r="C501" s="11"/>
    </row>
    <row r="502">
      <c r="A502" s="11"/>
      <c r="B502" s="25"/>
      <c r="C502" s="11"/>
    </row>
    <row r="503">
      <c r="A503" s="11"/>
      <c r="B503" s="25"/>
      <c r="C503" s="11"/>
    </row>
    <row r="504">
      <c r="A504" s="11"/>
      <c r="B504" s="25"/>
      <c r="C504" s="11"/>
    </row>
    <row r="505">
      <c r="A505" s="11"/>
      <c r="B505" s="25"/>
      <c r="C505" s="11"/>
    </row>
    <row r="506">
      <c r="A506" s="11"/>
      <c r="B506" s="25"/>
      <c r="C506" s="11"/>
    </row>
    <row r="507">
      <c r="A507" s="11"/>
      <c r="B507" s="25"/>
      <c r="C507" s="11"/>
    </row>
    <row r="508">
      <c r="A508" s="11"/>
      <c r="B508" s="25"/>
      <c r="C508" s="11"/>
    </row>
    <row r="509">
      <c r="A509" s="11"/>
      <c r="B509" s="25"/>
      <c r="C509" s="11"/>
    </row>
    <row r="510">
      <c r="A510" s="11"/>
      <c r="B510" s="25"/>
      <c r="C510" s="11"/>
    </row>
    <row r="511">
      <c r="A511" s="11"/>
      <c r="B511" s="25"/>
      <c r="C511" s="11"/>
    </row>
    <row r="512">
      <c r="A512" s="11"/>
      <c r="B512" s="25"/>
      <c r="C512" s="11"/>
    </row>
    <row r="513">
      <c r="A513" s="11"/>
      <c r="B513" s="25"/>
      <c r="C513" s="11"/>
    </row>
    <row r="514">
      <c r="A514" s="11"/>
      <c r="B514" s="25"/>
      <c r="C514" s="11"/>
    </row>
    <row r="515">
      <c r="A515" s="11"/>
      <c r="B515" s="25"/>
      <c r="C515" s="11"/>
    </row>
    <row r="516">
      <c r="A516" s="11"/>
      <c r="B516" s="25"/>
      <c r="C516" s="11"/>
    </row>
    <row r="517">
      <c r="A517" s="11"/>
      <c r="B517" s="25"/>
      <c r="C517" s="11"/>
    </row>
    <row r="518">
      <c r="A518" s="11"/>
      <c r="B518" s="25"/>
      <c r="C518" s="11"/>
    </row>
    <row r="519">
      <c r="A519" s="11"/>
      <c r="B519" s="25"/>
      <c r="C519" s="11"/>
    </row>
    <row r="520">
      <c r="A520" s="11"/>
      <c r="B520" s="25"/>
      <c r="C520" s="11"/>
    </row>
    <row r="521">
      <c r="A521" s="11"/>
      <c r="B521" s="25"/>
      <c r="C521" s="11"/>
    </row>
    <row r="522">
      <c r="A522" s="11"/>
      <c r="B522" s="25"/>
      <c r="C522" s="11"/>
    </row>
    <row r="523">
      <c r="A523" s="11"/>
      <c r="B523" s="25"/>
      <c r="C523" s="11"/>
    </row>
    <row r="524">
      <c r="A524" s="11"/>
      <c r="B524" s="25"/>
      <c r="C524" s="11"/>
    </row>
    <row r="525">
      <c r="A525" s="11"/>
      <c r="B525" s="25"/>
      <c r="C525" s="11"/>
    </row>
    <row r="526">
      <c r="A526" s="11"/>
      <c r="B526" s="25"/>
      <c r="C526" s="11"/>
    </row>
    <row r="527">
      <c r="A527" s="11"/>
      <c r="B527" s="25"/>
      <c r="C527" s="11"/>
    </row>
    <row r="528">
      <c r="A528" s="11"/>
      <c r="B528" s="25"/>
      <c r="C528" s="11"/>
    </row>
    <row r="529">
      <c r="A529" s="11"/>
      <c r="B529" s="25"/>
      <c r="C529" s="11"/>
    </row>
    <row r="530">
      <c r="A530" s="11"/>
      <c r="B530" s="25"/>
      <c r="C530" s="11"/>
    </row>
    <row r="531">
      <c r="A531" s="11"/>
      <c r="B531" s="25"/>
      <c r="C531" s="11"/>
    </row>
    <row r="532">
      <c r="A532" s="11"/>
      <c r="B532" s="25"/>
      <c r="C532" s="11"/>
    </row>
    <row r="533">
      <c r="A533" s="11"/>
      <c r="B533" s="25"/>
      <c r="C533" s="11"/>
    </row>
    <row r="534">
      <c r="A534" s="11"/>
      <c r="B534" s="25"/>
      <c r="C534" s="11"/>
    </row>
    <row r="535">
      <c r="A535" s="11"/>
      <c r="B535" s="25"/>
      <c r="C535" s="11"/>
    </row>
    <row r="536">
      <c r="A536" s="11"/>
      <c r="B536" s="25"/>
      <c r="C536" s="11"/>
    </row>
    <row r="537">
      <c r="A537" s="11"/>
      <c r="B537" s="25"/>
      <c r="C537" s="11"/>
    </row>
    <row r="538">
      <c r="A538" s="11"/>
      <c r="B538" s="25"/>
      <c r="C538" s="11"/>
    </row>
    <row r="539">
      <c r="A539" s="11"/>
      <c r="B539" s="25"/>
      <c r="C539" s="11"/>
    </row>
    <row r="540">
      <c r="A540" s="11"/>
      <c r="B540" s="25"/>
      <c r="C540" s="11"/>
    </row>
    <row r="541">
      <c r="A541" s="11"/>
      <c r="B541" s="25"/>
      <c r="C541" s="11"/>
    </row>
    <row r="542">
      <c r="A542" s="11"/>
      <c r="B542" s="25"/>
      <c r="C542" s="11"/>
    </row>
    <row r="543">
      <c r="A543" s="11"/>
      <c r="B543" s="25"/>
      <c r="C543" s="11"/>
    </row>
    <row r="544">
      <c r="A544" s="11"/>
      <c r="B544" s="25"/>
      <c r="C544" s="11"/>
    </row>
    <row r="545">
      <c r="A545" s="11"/>
      <c r="B545" s="25"/>
      <c r="C545" s="11"/>
    </row>
    <row r="546">
      <c r="A546" s="11"/>
      <c r="B546" s="25"/>
      <c r="C546" s="11"/>
    </row>
    <row r="547">
      <c r="A547" s="11"/>
      <c r="B547" s="25"/>
      <c r="C547" s="11"/>
    </row>
    <row r="548">
      <c r="A548" s="11"/>
      <c r="B548" s="25"/>
      <c r="C548" s="11"/>
    </row>
    <row r="549">
      <c r="A549" s="11"/>
      <c r="B549" s="25"/>
      <c r="C549" s="11"/>
    </row>
    <row r="550">
      <c r="A550" s="11"/>
      <c r="B550" s="25"/>
      <c r="C550" s="11"/>
    </row>
    <row r="551">
      <c r="A551" s="11"/>
      <c r="B551" s="25"/>
      <c r="C551" s="11"/>
    </row>
    <row r="552">
      <c r="A552" s="11"/>
      <c r="B552" s="25"/>
      <c r="C552" s="11"/>
    </row>
    <row r="553">
      <c r="A553" s="11"/>
      <c r="B553" s="25"/>
      <c r="C553" s="11"/>
    </row>
    <row r="554">
      <c r="A554" s="11"/>
      <c r="B554" s="25"/>
      <c r="C554" s="11"/>
    </row>
    <row r="555">
      <c r="A555" s="11"/>
      <c r="B555" s="25"/>
      <c r="C555" s="11"/>
    </row>
    <row r="556">
      <c r="A556" s="11"/>
      <c r="B556" s="25"/>
      <c r="C556" s="11"/>
    </row>
    <row r="557">
      <c r="A557" s="11"/>
      <c r="B557" s="25"/>
      <c r="C557" s="11"/>
    </row>
    <row r="558">
      <c r="A558" s="11"/>
      <c r="B558" s="25"/>
      <c r="C558" s="11"/>
    </row>
    <row r="559">
      <c r="A559" s="11"/>
      <c r="B559" s="25"/>
      <c r="C559" s="11"/>
    </row>
    <row r="560">
      <c r="A560" s="11"/>
      <c r="B560" s="25"/>
      <c r="C560" s="11"/>
    </row>
    <row r="561">
      <c r="A561" s="11"/>
      <c r="B561" s="25"/>
      <c r="C561" s="11"/>
    </row>
    <row r="562">
      <c r="A562" s="11"/>
      <c r="B562" s="25"/>
      <c r="C562" s="11"/>
    </row>
    <row r="563">
      <c r="A563" s="11"/>
      <c r="B563" s="25"/>
      <c r="C563" s="11"/>
    </row>
    <row r="564">
      <c r="A564" s="11"/>
      <c r="B564" s="25"/>
      <c r="C564" s="11"/>
    </row>
    <row r="565">
      <c r="A565" s="11"/>
      <c r="B565" s="25"/>
      <c r="C565" s="11"/>
    </row>
    <row r="566">
      <c r="A566" s="11"/>
      <c r="B566" s="25"/>
      <c r="C566" s="11"/>
    </row>
    <row r="567">
      <c r="A567" s="11"/>
      <c r="B567" s="25"/>
      <c r="C567" s="11"/>
    </row>
    <row r="568">
      <c r="A568" s="11"/>
      <c r="B568" s="25"/>
      <c r="C568" s="11"/>
    </row>
    <row r="569">
      <c r="A569" s="11"/>
      <c r="B569" s="25"/>
      <c r="C569" s="11"/>
    </row>
    <row r="570">
      <c r="A570" s="11"/>
      <c r="B570" s="25"/>
      <c r="C570" s="11"/>
    </row>
    <row r="571">
      <c r="A571" s="11"/>
      <c r="B571" s="25"/>
      <c r="C571" s="11"/>
    </row>
    <row r="572">
      <c r="A572" s="11"/>
      <c r="B572" s="25"/>
      <c r="C572" s="11"/>
    </row>
    <row r="573">
      <c r="A573" s="11"/>
      <c r="B573" s="25"/>
      <c r="C573" s="11"/>
    </row>
    <row r="574">
      <c r="A574" s="11"/>
      <c r="B574" s="25"/>
      <c r="C574" s="11"/>
    </row>
    <row r="575">
      <c r="A575" s="11"/>
      <c r="B575" s="25"/>
      <c r="C575" s="11"/>
    </row>
    <row r="576">
      <c r="A576" s="11"/>
      <c r="B576" s="25"/>
      <c r="C576" s="11"/>
    </row>
    <row r="577">
      <c r="A577" s="11"/>
      <c r="B577" s="25"/>
      <c r="C577" s="11"/>
    </row>
    <row r="578">
      <c r="A578" s="11"/>
      <c r="B578" s="25"/>
      <c r="C578" s="11"/>
    </row>
    <row r="579">
      <c r="A579" s="11"/>
      <c r="B579" s="25"/>
      <c r="C579" s="11"/>
    </row>
    <row r="580">
      <c r="A580" s="11"/>
      <c r="B580" s="25"/>
      <c r="C580" s="11"/>
    </row>
    <row r="581">
      <c r="A581" s="11"/>
      <c r="B581" s="25"/>
      <c r="C581" s="11"/>
    </row>
    <row r="582">
      <c r="A582" s="11"/>
      <c r="B582" s="25"/>
      <c r="C582" s="11"/>
    </row>
    <row r="583">
      <c r="A583" s="11"/>
      <c r="B583" s="25"/>
      <c r="C583" s="11"/>
    </row>
    <row r="584">
      <c r="A584" s="11"/>
      <c r="B584" s="25"/>
      <c r="C584" s="11"/>
    </row>
    <row r="585">
      <c r="A585" s="11"/>
      <c r="B585" s="25"/>
      <c r="C585" s="11"/>
    </row>
    <row r="586">
      <c r="A586" s="11"/>
      <c r="B586" s="25"/>
      <c r="C586" s="11"/>
    </row>
    <row r="587">
      <c r="A587" s="11"/>
      <c r="B587" s="25"/>
      <c r="C587" s="11"/>
    </row>
    <row r="588">
      <c r="A588" s="11"/>
      <c r="B588" s="25"/>
      <c r="C588" s="11"/>
    </row>
    <row r="589">
      <c r="A589" s="11"/>
      <c r="B589" s="25"/>
      <c r="C589" s="11"/>
    </row>
    <row r="590">
      <c r="A590" s="11"/>
      <c r="B590" s="25"/>
      <c r="C590" s="11"/>
    </row>
    <row r="591">
      <c r="A591" s="11"/>
      <c r="B591" s="25"/>
      <c r="C591" s="11"/>
    </row>
    <row r="592">
      <c r="A592" s="11"/>
      <c r="B592" s="25"/>
      <c r="C592" s="11"/>
    </row>
    <row r="593">
      <c r="A593" s="11"/>
      <c r="B593" s="25"/>
      <c r="C593" s="11"/>
    </row>
    <row r="594">
      <c r="A594" s="11"/>
      <c r="B594" s="25"/>
      <c r="C594" s="11"/>
    </row>
    <row r="595">
      <c r="A595" s="11"/>
      <c r="B595" s="25"/>
      <c r="C595" s="11"/>
    </row>
    <row r="596">
      <c r="A596" s="11"/>
      <c r="B596" s="25"/>
      <c r="C596" s="11"/>
    </row>
    <row r="597">
      <c r="A597" s="11"/>
      <c r="B597" s="25"/>
      <c r="C597" s="11"/>
    </row>
    <row r="598">
      <c r="A598" s="11"/>
      <c r="B598" s="25"/>
      <c r="C598" s="11"/>
    </row>
    <row r="599">
      <c r="A599" s="11"/>
      <c r="B599" s="25"/>
      <c r="C599" s="11"/>
    </row>
    <row r="600">
      <c r="A600" s="11"/>
      <c r="B600" s="25"/>
      <c r="C600" s="11"/>
    </row>
    <row r="601">
      <c r="A601" s="11"/>
      <c r="B601" s="25"/>
      <c r="C601" s="11"/>
    </row>
    <row r="602">
      <c r="A602" s="11"/>
      <c r="B602" s="25"/>
      <c r="C602" s="11"/>
    </row>
    <row r="603">
      <c r="A603" s="11"/>
      <c r="B603" s="25"/>
      <c r="C603" s="11"/>
    </row>
    <row r="604">
      <c r="A604" s="11"/>
      <c r="B604" s="25"/>
      <c r="C604" s="11"/>
    </row>
    <row r="605">
      <c r="A605" s="11"/>
      <c r="B605" s="25"/>
      <c r="C605" s="11"/>
    </row>
    <row r="606">
      <c r="A606" s="11"/>
      <c r="B606" s="25"/>
      <c r="C606" s="11"/>
    </row>
    <row r="607">
      <c r="A607" s="11"/>
      <c r="B607" s="25"/>
      <c r="C607" s="11"/>
    </row>
    <row r="608">
      <c r="A608" s="11"/>
      <c r="B608" s="25"/>
      <c r="C608" s="11"/>
    </row>
    <row r="609">
      <c r="A609" s="11"/>
      <c r="B609" s="25"/>
      <c r="C609" s="11"/>
    </row>
    <row r="610">
      <c r="A610" s="11"/>
      <c r="B610" s="25"/>
      <c r="C610" s="11"/>
    </row>
    <row r="611">
      <c r="A611" s="11"/>
      <c r="B611" s="25"/>
      <c r="C611" s="11"/>
    </row>
    <row r="612">
      <c r="A612" s="11"/>
      <c r="B612" s="25"/>
      <c r="C612" s="11"/>
    </row>
    <row r="613">
      <c r="A613" s="11"/>
      <c r="B613" s="25"/>
      <c r="C613" s="11"/>
    </row>
    <row r="614">
      <c r="A614" s="11"/>
      <c r="B614" s="25"/>
      <c r="C614" s="11"/>
    </row>
    <row r="615">
      <c r="A615" s="11"/>
      <c r="B615" s="25"/>
      <c r="C615" s="11"/>
    </row>
    <row r="616">
      <c r="A616" s="11"/>
      <c r="B616" s="25"/>
      <c r="C616" s="11"/>
    </row>
    <row r="617">
      <c r="A617" s="11"/>
      <c r="B617" s="25"/>
      <c r="C617" s="11"/>
    </row>
    <row r="618">
      <c r="A618" s="11"/>
      <c r="B618" s="25"/>
      <c r="C618" s="11"/>
    </row>
    <row r="619">
      <c r="A619" s="11"/>
      <c r="B619" s="25"/>
      <c r="C619" s="11"/>
    </row>
    <row r="620">
      <c r="A620" s="11"/>
      <c r="B620" s="25"/>
      <c r="C620" s="11"/>
    </row>
    <row r="621">
      <c r="A621" s="11"/>
      <c r="B621" s="25"/>
      <c r="C621" s="11"/>
    </row>
    <row r="622">
      <c r="A622" s="11"/>
      <c r="B622" s="25"/>
      <c r="C622" s="11"/>
    </row>
    <row r="623">
      <c r="A623" s="11"/>
      <c r="B623" s="25"/>
      <c r="C623" s="11"/>
    </row>
    <row r="624">
      <c r="A624" s="11"/>
      <c r="B624" s="25"/>
      <c r="C624" s="11"/>
    </row>
    <row r="625">
      <c r="A625" s="11"/>
      <c r="B625" s="25"/>
      <c r="C625" s="11"/>
    </row>
    <row r="626">
      <c r="A626" s="11"/>
      <c r="B626" s="25"/>
      <c r="C626" s="11"/>
    </row>
    <row r="627">
      <c r="A627" s="11"/>
      <c r="B627" s="25"/>
      <c r="C627" s="11"/>
    </row>
    <row r="628">
      <c r="A628" s="11"/>
      <c r="B628" s="25"/>
      <c r="C628" s="11"/>
    </row>
    <row r="629">
      <c r="A629" s="11"/>
      <c r="B629" s="25"/>
      <c r="C629" s="11"/>
    </row>
    <row r="630">
      <c r="A630" s="11"/>
      <c r="B630" s="25"/>
      <c r="C630" s="11"/>
    </row>
    <row r="631">
      <c r="A631" s="11"/>
      <c r="B631" s="25"/>
      <c r="C631" s="11"/>
    </row>
    <row r="632">
      <c r="A632" s="11"/>
      <c r="B632" s="25"/>
      <c r="C632" s="11"/>
    </row>
    <row r="633">
      <c r="A633" s="11"/>
      <c r="B633" s="25"/>
      <c r="C633" s="11"/>
    </row>
    <row r="634">
      <c r="A634" s="11"/>
      <c r="B634" s="25"/>
      <c r="C634" s="11"/>
    </row>
    <row r="635">
      <c r="A635" s="11"/>
      <c r="B635" s="25"/>
      <c r="C635" s="11"/>
    </row>
    <row r="636">
      <c r="A636" s="11"/>
      <c r="B636" s="25"/>
      <c r="C636" s="11"/>
    </row>
    <row r="637">
      <c r="A637" s="11"/>
      <c r="B637" s="25"/>
      <c r="C637" s="11"/>
    </row>
    <row r="638">
      <c r="A638" s="11"/>
      <c r="B638" s="25"/>
      <c r="C638" s="11"/>
    </row>
    <row r="639">
      <c r="A639" s="11"/>
      <c r="B639" s="25"/>
      <c r="C639" s="11"/>
    </row>
    <row r="640">
      <c r="A640" s="11"/>
      <c r="B640" s="25"/>
      <c r="C640" s="11"/>
    </row>
    <row r="641">
      <c r="A641" s="11"/>
      <c r="B641" s="25"/>
      <c r="C641" s="11"/>
    </row>
    <row r="642">
      <c r="A642" s="11"/>
      <c r="B642" s="25"/>
      <c r="C642" s="11"/>
    </row>
    <row r="643">
      <c r="A643" s="11"/>
      <c r="B643" s="25"/>
      <c r="C643" s="11"/>
    </row>
    <row r="644">
      <c r="A644" s="11"/>
      <c r="B644" s="25"/>
      <c r="C644" s="11"/>
    </row>
    <row r="645">
      <c r="A645" s="11"/>
      <c r="B645" s="25"/>
      <c r="C645" s="11"/>
    </row>
    <row r="646">
      <c r="A646" s="11"/>
      <c r="B646" s="25"/>
      <c r="C646" s="11"/>
    </row>
    <row r="647">
      <c r="A647" s="11"/>
      <c r="B647" s="25"/>
      <c r="C647" s="11"/>
    </row>
    <row r="648">
      <c r="A648" s="11"/>
      <c r="B648" s="25"/>
      <c r="C648" s="11"/>
    </row>
    <row r="649">
      <c r="A649" s="11"/>
      <c r="B649" s="25"/>
      <c r="C649" s="11"/>
    </row>
    <row r="650">
      <c r="A650" s="11"/>
      <c r="B650" s="25"/>
      <c r="C650" s="11"/>
    </row>
    <row r="651">
      <c r="A651" s="11"/>
      <c r="B651" s="25"/>
      <c r="C651" s="11"/>
    </row>
    <row r="652">
      <c r="A652" s="11"/>
      <c r="B652" s="25"/>
      <c r="C652" s="11"/>
    </row>
    <row r="653">
      <c r="A653" s="11"/>
      <c r="B653" s="25"/>
      <c r="C653" s="11"/>
    </row>
    <row r="654">
      <c r="A654" s="11"/>
      <c r="B654" s="25"/>
      <c r="C654" s="11"/>
    </row>
    <row r="655">
      <c r="A655" s="11"/>
      <c r="B655" s="25"/>
      <c r="C655" s="11"/>
    </row>
    <row r="656">
      <c r="A656" s="11"/>
      <c r="B656" s="25"/>
      <c r="C656" s="11"/>
    </row>
    <row r="657">
      <c r="A657" s="11"/>
      <c r="B657" s="25"/>
      <c r="C657" s="11"/>
    </row>
    <row r="658">
      <c r="A658" s="11"/>
      <c r="B658" s="25"/>
      <c r="C658" s="11"/>
    </row>
    <row r="659">
      <c r="A659" s="11"/>
      <c r="B659" s="25"/>
      <c r="C659" s="11"/>
    </row>
    <row r="660">
      <c r="A660" s="11"/>
      <c r="B660" s="25"/>
      <c r="C660" s="11"/>
    </row>
    <row r="661">
      <c r="A661" s="11"/>
      <c r="B661" s="25"/>
      <c r="C661" s="11"/>
    </row>
    <row r="662">
      <c r="A662" s="11"/>
      <c r="B662" s="25"/>
      <c r="C662" s="11"/>
    </row>
    <row r="663">
      <c r="A663" s="11"/>
      <c r="B663" s="25"/>
      <c r="C663" s="11"/>
    </row>
    <row r="664">
      <c r="A664" s="11"/>
      <c r="B664" s="25"/>
      <c r="C664" s="11"/>
    </row>
    <row r="665">
      <c r="A665" s="11"/>
      <c r="B665" s="25"/>
      <c r="C665" s="11"/>
    </row>
    <row r="666">
      <c r="A666" s="11"/>
      <c r="B666" s="25"/>
      <c r="C666" s="11"/>
    </row>
    <row r="667">
      <c r="A667" s="11"/>
      <c r="B667" s="25"/>
      <c r="C667" s="11"/>
    </row>
    <row r="668">
      <c r="A668" s="11"/>
      <c r="B668" s="25"/>
      <c r="C668" s="11"/>
    </row>
    <row r="669">
      <c r="A669" s="11"/>
      <c r="B669" s="25"/>
      <c r="C669" s="11"/>
    </row>
    <row r="670">
      <c r="A670" s="11"/>
      <c r="B670" s="25"/>
      <c r="C670" s="11"/>
    </row>
    <row r="671">
      <c r="A671" s="11"/>
      <c r="B671" s="25"/>
      <c r="C671" s="11"/>
    </row>
    <row r="672">
      <c r="A672" s="11"/>
      <c r="B672" s="25"/>
      <c r="C672" s="11"/>
    </row>
    <row r="673">
      <c r="A673" s="11"/>
      <c r="B673" s="25"/>
      <c r="C673" s="11"/>
    </row>
    <row r="674">
      <c r="A674" s="11"/>
      <c r="B674" s="25"/>
      <c r="C674" s="11"/>
    </row>
    <row r="675">
      <c r="A675" s="11"/>
      <c r="B675" s="25"/>
      <c r="C675" s="11"/>
    </row>
    <row r="676">
      <c r="A676" s="11"/>
      <c r="B676" s="25"/>
      <c r="C676" s="11"/>
    </row>
    <row r="677">
      <c r="A677" s="11"/>
      <c r="B677" s="25"/>
      <c r="C677" s="11"/>
    </row>
    <row r="678">
      <c r="A678" s="11"/>
      <c r="B678" s="25"/>
      <c r="C678" s="11"/>
    </row>
    <row r="679">
      <c r="A679" s="11"/>
      <c r="B679" s="25"/>
      <c r="C679" s="11"/>
    </row>
    <row r="680">
      <c r="A680" s="11"/>
      <c r="B680" s="25"/>
      <c r="C680" s="11"/>
    </row>
    <row r="681">
      <c r="A681" s="11"/>
      <c r="B681" s="25"/>
      <c r="C681" s="11"/>
    </row>
    <row r="682">
      <c r="A682" s="11"/>
      <c r="B682" s="25"/>
      <c r="C682" s="11"/>
    </row>
    <row r="683">
      <c r="A683" s="11"/>
      <c r="B683" s="25"/>
      <c r="C683" s="11"/>
    </row>
    <row r="684">
      <c r="A684" s="11"/>
      <c r="B684" s="25"/>
      <c r="C684" s="11"/>
    </row>
    <row r="685">
      <c r="A685" s="11"/>
      <c r="B685" s="25"/>
      <c r="C685" s="11"/>
    </row>
    <row r="686">
      <c r="A686" s="11"/>
      <c r="B686" s="25"/>
      <c r="C686" s="11"/>
    </row>
    <row r="687">
      <c r="A687" s="11"/>
      <c r="B687" s="25"/>
      <c r="C687" s="11"/>
    </row>
    <row r="688">
      <c r="A688" s="11"/>
      <c r="B688" s="25"/>
      <c r="C688" s="11"/>
    </row>
    <row r="689">
      <c r="A689" s="11"/>
      <c r="B689" s="25"/>
      <c r="C689" s="11"/>
    </row>
    <row r="690">
      <c r="A690" s="11"/>
      <c r="B690" s="25"/>
      <c r="C690" s="11"/>
    </row>
    <row r="691">
      <c r="A691" s="11"/>
      <c r="B691" s="25"/>
      <c r="C691" s="11"/>
    </row>
    <row r="692">
      <c r="A692" s="11"/>
      <c r="B692" s="25"/>
      <c r="C692" s="11"/>
    </row>
    <row r="693">
      <c r="A693" s="11"/>
      <c r="B693" s="25"/>
      <c r="C693" s="11"/>
    </row>
    <row r="694">
      <c r="A694" s="11"/>
      <c r="B694" s="25"/>
      <c r="C694" s="11"/>
    </row>
    <row r="695">
      <c r="A695" s="11"/>
      <c r="B695" s="25"/>
      <c r="C695" s="11"/>
    </row>
    <row r="696">
      <c r="A696" s="11"/>
      <c r="B696" s="25"/>
      <c r="C696" s="11"/>
    </row>
    <row r="697">
      <c r="A697" s="11"/>
      <c r="B697" s="25"/>
      <c r="C697" s="11"/>
    </row>
    <row r="698">
      <c r="A698" s="11"/>
      <c r="B698" s="25"/>
      <c r="C698" s="11"/>
    </row>
    <row r="699">
      <c r="A699" s="11"/>
      <c r="B699" s="25"/>
      <c r="C699" s="11"/>
    </row>
    <row r="700">
      <c r="A700" s="11"/>
      <c r="B700" s="25"/>
      <c r="C700" s="11"/>
    </row>
    <row r="701">
      <c r="A701" s="11"/>
      <c r="B701" s="25"/>
      <c r="C701" s="11"/>
    </row>
    <row r="702">
      <c r="A702" s="11"/>
      <c r="B702" s="25"/>
      <c r="C702" s="11"/>
    </row>
    <row r="703">
      <c r="A703" s="11"/>
      <c r="B703" s="25"/>
      <c r="C703" s="11"/>
    </row>
    <row r="704">
      <c r="A704" s="11"/>
      <c r="B704" s="25"/>
      <c r="C704" s="11"/>
    </row>
    <row r="705">
      <c r="A705" s="11"/>
      <c r="B705" s="25"/>
      <c r="C705" s="11"/>
    </row>
    <row r="706">
      <c r="A706" s="11"/>
      <c r="B706" s="25"/>
      <c r="C706" s="11"/>
    </row>
    <row r="707">
      <c r="A707" s="11"/>
      <c r="B707" s="25"/>
      <c r="C707" s="11"/>
    </row>
    <row r="708">
      <c r="A708" s="11"/>
      <c r="B708" s="25"/>
      <c r="C708" s="11"/>
    </row>
    <row r="709">
      <c r="A709" s="11"/>
      <c r="B709" s="25"/>
      <c r="C709" s="11"/>
    </row>
    <row r="710">
      <c r="A710" s="11"/>
      <c r="B710" s="25"/>
      <c r="C710" s="11"/>
    </row>
    <row r="711">
      <c r="A711" s="11"/>
      <c r="B711" s="25"/>
      <c r="C711" s="11"/>
    </row>
    <row r="712">
      <c r="A712" s="11"/>
      <c r="B712" s="25"/>
      <c r="C712" s="11"/>
    </row>
    <row r="713">
      <c r="A713" s="11"/>
      <c r="B713" s="25"/>
      <c r="C713" s="11"/>
    </row>
    <row r="714">
      <c r="A714" s="11"/>
      <c r="B714" s="25"/>
      <c r="C714" s="11"/>
    </row>
    <row r="715">
      <c r="A715" s="11"/>
      <c r="B715" s="25"/>
      <c r="C715" s="11"/>
    </row>
    <row r="716">
      <c r="A716" s="11"/>
      <c r="B716" s="25"/>
      <c r="C716" s="11"/>
    </row>
    <row r="717">
      <c r="A717" s="11"/>
      <c r="B717" s="25"/>
      <c r="C717" s="11"/>
    </row>
    <row r="718">
      <c r="A718" s="11"/>
      <c r="B718" s="25"/>
      <c r="C718" s="11"/>
    </row>
    <row r="719">
      <c r="A719" s="11"/>
      <c r="B719" s="25"/>
      <c r="C719" s="11"/>
    </row>
    <row r="720">
      <c r="A720" s="11"/>
      <c r="B720" s="25"/>
      <c r="C720" s="11"/>
    </row>
    <row r="721">
      <c r="A721" s="11"/>
      <c r="B721" s="25"/>
      <c r="C721" s="11"/>
    </row>
    <row r="722">
      <c r="A722" s="11"/>
      <c r="B722" s="25"/>
      <c r="C722" s="11"/>
    </row>
    <row r="723">
      <c r="A723" s="11"/>
      <c r="B723" s="25"/>
      <c r="C723" s="11"/>
    </row>
    <row r="724">
      <c r="A724" s="11"/>
      <c r="B724" s="25"/>
      <c r="C724" s="11"/>
    </row>
    <row r="725">
      <c r="A725" s="11"/>
      <c r="B725" s="25"/>
      <c r="C725" s="11"/>
    </row>
    <row r="726">
      <c r="A726" s="11"/>
      <c r="B726" s="25"/>
      <c r="C726" s="11"/>
    </row>
    <row r="727">
      <c r="A727" s="11"/>
      <c r="B727" s="25"/>
      <c r="C727" s="11"/>
    </row>
    <row r="728">
      <c r="A728" s="11"/>
      <c r="B728" s="25"/>
      <c r="C728" s="11"/>
    </row>
    <row r="729">
      <c r="A729" s="11"/>
      <c r="B729" s="25"/>
      <c r="C729" s="11"/>
    </row>
    <row r="730">
      <c r="A730" s="11"/>
      <c r="B730" s="25"/>
      <c r="C730" s="11"/>
    </row>
    <row r="731">
      <c r="A731" s="11"/>
      <c r="B731" s="25"/>
      <c r="C731" s="11"/>
    </row>
    <row r="732">
      <c r="A732" s="11"/>
      <c r="B732" s="25"/>
      <c r="C732" s="11"/>
    </row>
    <row r="733">
      <c r="A733" s="11"/>
      <c r="B733" s="25"/>
      <c r="C733" s="11"/>
    </row>
    <row r="734">
      <c r="A734" s="11"/>
      <c r="B734" s="25"/>
      <c r="C734" s="11"/>
    </row>
    <row r="735">
      <c r="A735" s="11"/>
      <c r="B735" s="25"/>
      <c r="C735" s="11"/>
    </row>
    <row r="736">
      <c r="A736" s="11"/>
      <c r="B736" s="25"/>
      <c r="C736" s="11"/>
    </row>
    <row r="737">
      <c r="A737" s="11"/>
      <c r="B737" s="25"/>
      <c r="C737" s="11"/>
    </row>
    <row r="738">
      <c r="A738" s="11"/>
      <c r="B738" s="25"/>
      <c r="C738" s="11"/>
    </row>
    <row r="739">
      <c r="A739" s="11"/>
      <c r="B739" s="25"/>
      <c r="C739" s="11"/>
    </row>
    <row r="740">
      <c r="A740" s="11"/>
      <c r="B740" s="25"/>
      <c r="C740" s="11"/>
    </row>
    <row r="741">
      <c r="A741" s="11"/>
      <c r="B741" s="25"/>
      <c r="C741" s="11"/>
    </row>
    <row r="742">
      <c r="A742" s="11"/>
      <c r="B742" s="25"/>
      <c r="C742" s="11"/>
    </row>
    <row r="743">
      <c r="A743" s="11"/>
      <c r="B743" s="25"/>
      <c r="C743" s="11"/>
    </row>
    <row r="744">
      <c r="A744" s="11"/>
      <c r="B744" s="25"/>
      <c r="C744" s="11"/>
    </row>
    <row r="745">
      <c r="A745" s="11"/>
      <c r="B745" s="25"/>
      <c r="C745" s="11"/>
    </row>
    <row r="746">
      <c r="A746" s="11"/>
      <c r="B746" s="25"/>
      <c r="C746" s="11"/>
    </row>
    <row r="747">
      <c r="A747" s="11"/>
      <c r="B747" s="25"/>
      <c r="C747" s="11"/>
    </row>
    <row r="748">
      <c r="A748" s="11"/>
      <c r="B748" s="25"/>
      <c r="C748" s="11"/>
    </row>
    <row r="749">
      <c r="A749" s="11"/>
      <c r="B749" s="25"/>
      <c r="C749" s="11"/>
    </row>
    <row r="750">
      <c r="A750" s="11"/>
      <c r="B750" s="25"/>
      <c r="C750" s="11"/>
    </row>
    <row r="751">
      <c r="A751" s="11"/>
      <c r="B751" s="25"/>
      <c r="C751" s="11"/>
    </row>
    <row r="752">
      <c r="A752" s="11"/>
      <c r="B752" s="25"/>
      <c r="C752" s="11"/>
    </row>
    <row r="753">
      <c r="A753" s="11"/>
      <c r="B753" s="25"/>
      <c r="C753" s="11"/>
    </row>
    <row r="754">
      <c r="A754" s="11"/>
      <c r="B754" s="25"/>
      <c r="C754" s="11"/>
    </row>
    <row r="755">
      <c r="A755" s="11"/>
      <c r="B755" s="25"/>
      <c r="C755" s="11"/>
    </row>
    <row r="756">
      <c r="A756" s="11"/>
      <c r="B756" s="25"/>
      <c r="C756" s="11"/>
    </row>
    <row r="757">
      <c r="A757" s="11"/>
      <c r="B757" s="25"/>
      <c r="C757" s="11"/>
    </row>
    <row r="758">
      <c r="A758" s="11"/>
      <c r="B758" s="25"/>
      <c r="C758" s="11"/>
    </row>
    <row r="759">
      <c r="A759" s="11"/>
      <c r="B759" s="25"/>
      <c r="C759" s="11"/>
    </row>
    <row r="760">
      <c r="A760" s="11"/>
      <c r="B760" s="25"/>
      <c r="C760" s="11"/>
    </row>
    <row r="761">
      <c r="A761" s="11"/>
      <c r="B761" s="25"/>
      <c r="C761" s="11"/>
    </row>
    <row r="762">
      <c r="A762" s="11"/>
      <c r="B762" s="25"/>
      <c r="C762" s="11"/>
    </row>
    <row r="763">
      <c r="A763" s="11"/>
      <c r="B763" s="25"/>
      <c r="C763" s="11"/>
    </row>
    <row r="764">
      <c r="A764" s="11"/>
      <c r="B764" s="25"/>
      <c r="C764" s="11"/>
    </row>
    <row r="765">
      <c r="A765" s="11"/>
      <c r="B765" s="25"/>
      <c r="C765" s="11"/>
    </row>
    <row r="766">
      <c r="A766" s="11"/>
      <c r="B766" s="25"/>
      <c r="C766" s="11"/>
    </row>
    <row r="767">
      <c r="A767" s="11"/>
      <c r="B767" s="25"/>
      <c r="C767" s="11"/>
    </row>
    <row r="768">
      <c r="A768" s="11"/>
      <c r="B768" s="25"/>
      <c r="C768" s="11"/>
    </row>
    <row r="769">
      <c r="A769" s="11"/>
      <c r="B769" s="25"/>
      <c r="C769" s="11"/>
    </row>
    <row r="770">
      <c r="A770" s="11"/>
      <c r="B770" s="25"/>
      <c r="C770" s="11"/>
    </row>
    <row r="771">
      <c r="A771" s="11"/>
      <c r="B771" s="25"/>
      <c r="C771" s="11"/>
    </row>
    <row r="772">
      <c r="A772" s="11"/>
      <c r="B772" s="25"/>
      <c r="C772" s="11"/>
    </row>
    <row r="773">
      <c r="A773" s="11"/>
      <c r="B773" s="25"/>
      <c r="C773" s="11"/>
    </row>
    <row r="774">
      <c r="A774" s="11"/>
      <c r="B774" s="25"/>
      <c r="C774" s="11"/>
    </row>
    <row r="775">
      <c r="A775" s="11"/>
      <c r="B775" s="25"/>
      <c r="C775" s="11"/>
    </row>
    <row r="776">
      <c r="A776" s="11"/>
      <c r="B776" s="25"/>
      <c r="C776" s="11"/>
    </row>
    <row r="777">
      <c r="A777" s="11"/>
      <c r="B777" s="25"/>
      <c r="C777" s="11"/>
    </row>
    <row r="778">
      <c r="A778" s="11"/>
      <c r="B778" s="25"/>
      <c r="C778" s="11"/>
    </row>
    <row r="779">
      <c r="A779" s="11"/>
      <c r="B779" s="25"/>
      <c r="C779" s="11"/>
    </row>
    <row r="780">
      <c r="A780" s="11"/>
      <c r="B780" s="25"/>
      <c r="C780" s="11"/>
    </row>
    <row r="781">
      <c r="A781" s="11"/>
      <c r="B781" s="25"/>
      <c r="C781" s="11"/>
    </row>
    <row r="782">
      <c r="A782" s="11"/>
      <c r="B782" s="25"/>
      <c r="C782" s="11"/>
    </row>
    <row r="783">
      <c r="A783" s="11"/>
      <c r="B783" s="25"/>
      <c r="C783" s="11"/>
    </row>
    <row r="784">
      <c r="A784" s="11"/>
      <c r="B784" s="25"/>
      <c r="C784" s="11"/>
    </row>
    <row r="785">
      <c r="A785" s="11"/>
      <c r="B785" s="25"/>
      <c r="C785" s="11"/>
    </row>
    <row r="786">
      <c r="A786" s="11"/>
      <c r="B786" s="25"/>
      <c r="C786" s="11"/>
    </row>
    <row r="787">
      <c r="A787" s="11"/>
      <c r="B787" s="25"/>
      <c r="C787" s="11"/>
    </row>
    <row r="788">
      <c r="A788" s="11"/>
      <c r="B788" s="25"/>
      <c r="C788" s="11"/>
    </row>
    <row r="789">
      <c r="A789" s="11"/>
      <c r="B789" s="25"/>
      <c r="C789" s="11"/>
    </row>
    <row r="790">
      <c r="A790" s="11"/>
      <c r="B790" s="25"/>
      <c r="C790" s="11"/>
    </row>
    <row r="791">
      <c r="A791" s="11"/>
      <c r="B791" s="25"/>
      <c r="C791" s="11"/>
    </row>
    <row r="792">
      <c r="A792" s="11"/>
      <c r="B792" s="25"/>
      <c r="C792" s="11"/>
    </row>
    <row r="793">
      <c r="A793" s="11"/>
      <c r="B793" s="25"/>
      <c r="C793" s="11"/>
    </row>
    <row r="794">
      <c r="A794" s="11"/>
      <c r="B794" s="25"/>
      <c r="C794" s="11"/>
    </row>
    <row r="795">
      <c r="A795" s="11"/>
      <c r="B795" s="25"/>
      <c r="C795" s="11"/>
    </row>
    <row r="796">
      <c r="A796" s="11"/>
      <c r="B796" s="25"/>
      <c r="C796" s="11"/>
    </row>
    <row r="797">
      <c r="A797" s="11"/>
      <c r="B797" s="25"/>
      <c r="C797" s="11"/>
    </row>
    <row r="798">
      <c r="A798" s="11"/>
      <c r="B798" s="25"/>
      <c r="C798" s="11"/>
    </row>
    <row r="799">
      <c r="A799" s="11"/>
      <c r="B799" s="25"/>
      <c r="C799" s="11"/>
    </row>
    <row r="800">
      <c r="A800" s="11"/>
      <c r="B800" s="25"/>
      <c r="C800" s="11"/>
    </row>
    <row r="801">
      <c r="A801" s="11"/>
      <c r="B801" s="25"/>
      <c r="C801" s="11"/>
    </row>
    <row r="802">
      <c r="A802" s="11"/>
      <c r="B802" s="25"/>
      <c r="C802" s="11"/>
    </row>
    <row r="803">
      <c r="A803" s="11"/>
      <c r="B803" s="25"/>
      <c r="C803" s="11"/>
    </row>
    <row r="804">
      <c r="A804" s="11"/>
      <c r="B804" s="25"/>
      <c r="C804" s="11"/>
    </row>
    <row r="805">
      <c r="A805" s="11"/>
      <c r="B805" s="25"/>
      <c r="C805" s="11"/>
    </row>
    <row r="806">
      <c r="A806" s="11"/>
      <c r="B806" s="25"/>
      <c r="C806" s="11"/>
    </row>
    <row r="807">
      <c r="A807" s="11"/>
      <c r="B807" s="25"/>
      <c r="C807" s="11"/>
    </row>
    <row r="808">
      <c r="A808" s="11"/>
      <c r="B808" s="25"/>
      <c r="C808" s="11"/>
    </row>
    <row r="809">
      <c r="A809" s="11"/>
      <c r="B809" s="25"/>
      <c r="C809" s="11"/>
    </row>
    <row r="810">
      <c r="A810" s="11"/>
      <c r="B810" s="25"/>
      <c r="C810" s="11"/>
    </row>
    <row r="811">
      <c r="A811" s="11"/>
      <c r="B811" s="25"/>
      <c r="C811" s="11"/>
    </row>
    <row r="812">
      <c r="A812" s="11"/>
      <c r="B812" s="25"/>
      <c r="C812" s="11"/>
    </row>
    <row r="813">
      <c r="A813" s="11"/>
      <c r="B813" s="25"/>
      <c r="C813" s="11"/>
    </row>
    <row r="814">
      <c r="A814" s="11"/>
      <c r="B814" s="25"/>
      <c r="C814" s="11"/>
    </row>
    <row r="815">
      <c r="A815" s="11"/>
      <c r="B815" s="25"/>
      <c r="C815" s="11"/>
    </row>
    <row r="816">
      <c r="A816" s="11"/>
      <c r="B816" s="25"/>
      <c r="C816" s="11"/>
    </row>
    <row r="817">
      <c r="A817" s="11"/>
      <c r="B817" s="25"/>
      <c r="C817" s="11"/>
    </row>
    <row r="818">
      <c r="A818" s="11"/>
      <c r="B818" s="25"/>
      <c r="C818" s="11"/>
    </row>
    <row r="819">
      <c r="A819" s="11"/>
      <c r="B819" s="25"/>
      <c r="C819" s="11"/>
    </row>
    <row r="820">
      <c r="A820" s="11"/>
      <c r="B820" s="25"/>
      <c r="C820" s="11"/>
    </row>
    <row r="821">
      <c r="A821" s="11"/>
      <c r="B821" s="25"/>
      <c r="C821" s="11"/>
    </row>
    <row r="822">
      <c r="A822" s="11"/>
      <c r="B822" s="25"/>
      <c r="C822" s="11"/>
    </row>
    <row r="823">
      <c r="A823" s="11"/>
      <c r="B823" s="25"/>
      <c r="C823" s="11"/>
    </row>
    <row r="824">
      <c r="A824" s="11"/>
      <c r="B824" s="25"/>
      <c r="C824" s="11"/>
    </row>
    <row r="825">
      <c r="A825" s="11"/>
      <c r="B825" s="25"/>
      <c r="C825" s="11"/>
    </row>
    <row r="826">
      <c r="A826" s="11"/>
      <c r="B826" s="25"/>
      <c r="C826" s="11"/>
    </row>
    <row r="827">
      <c r="A827" s="11"/>
      <c r="B827" s="25"/>
      <c r="C827" s="11"/>
    </row>
    <row r="828">
      <c r="A828" s="11"/>
      <c r="B828" s="25"/>
      <c r="C828" s="11"/>
    </row>
    <row r="829">
      <c r="A829" s="11"/>
      <c r="B829" s="25"/>
      <c r="C829" s="11"/>
    </row>
    <row r="830">
      <c r="A830" s="11"/>
      <c r="B830" s="25"/>
      <c r="C830" s="11"/>
    </row>
    <row r="831">
      <c r="A831" s="11"/>
      <c r="B831" s="25"/>
      <c r="C831" s="11"/>
    </row>
    <row r="832">
      <c r="A832" s="11"/>
      <c r="B832" s="25"/>
      <c r="C832" s="11"/>
    </row>
    <row r="833">
      <c r="A833" s="11"/>
      <c r="B833" s="25"/>
      <c r="C833" s="11"/>
    </row>
    <row r="834">
      <c r="A834" s="11"/>
      <c r="B834" s="25"/>
      <c r="C834" s="11"/>
    </row>
    <row r="835">
      <c r="A835" s="11"/>
      <c r="B835" s="25"/>
      <c r="C835" s="11"/>
    </row>
    <row r="836">
      <c r="A836" s="11"/>
      <c r="B836" s="25"/>
      <c r="C836" s="11"/>
    </row>
    <row r="837">
      <c r="A837" s="11"/>
      <c r="B837" s="25"/>
      <c r="C837" s="11"/>
    </row>
    <row r="838">
      <c r="A838" s="11"/>
      <c r="B838" s="25"/>
      <c r="C838" s="11"/>
    </row>
    <row r="839">
      <c r="A839" s="11"/>
      <c r="B839" s="25"/>
      <c r="C839" s="11"/>
    </row>
    <row r="840">
      <c r="A840" s="11"/>
      <c r="B840" s="25"/>
      <c r="C840" s="11"/>
    </row>
    <row r="841">
      <c r="A841" s="11"/>
      <c r="B841" s="25"/>
      <c r="C841" s="11"/>
    </row>
    <row r="842">
      <c r="A842" s="11"/>
      <c r="B842" s="25"/>
      <c r="C842" s="11"/>
    </row>
    <row r="843">
      <c r="A843" s="11"/>
      <c r="B843" s="25"/>
      <c r="C843" s="11"/>
    </row>
    <row r="844">
      <c r="A844" s="11"/>
      <c r="B844" s="25"/>
      <c r="C844" s="11"/>
    </row>
    <row r="845">
      <c r="A845" s="11"/>
      <c r="B845" s="25"/>
      <c r="C845" s="11"/>
    </row>
    <row r="846">
      <c r="A846" s="11"/>
      <c r="B846" s="25"/>
      <c r="C846" s="11"/>
    </row>
    <row r="847">
      <c r="A847" s="11"/>
      <c r="B847" s="25"/>
      <c r="C847" s="11"/>
    </row>
    <row r="848">
      <c r="A848" s="11"/>
      <c r="B848" s="25"/>
      <c r="C848" s="11"/>
    </row>
    <row r="849">
      <c r="A849" s="11"/>
      <c r="B849" s="25"/>
      <c r="C849" s="11"/>
    </row>
    <row r="850">
      <c r="A850" s="11"/>
      <c r="B850" s="25"/>
      <c r="C850" s="11"/>
    </row>
    <row r="851">
      <c r="A851" s="11"/>
      <c r="B851" s="25"/>
      <c r="C851" s="11"/>
    </row>
    <row r="852">
      <c r="A852" s="11"/>
      <c r="B852" s="25"/>
      <c r="C852" s="11"/>
    </row>
    <row r="853">
      <c r="A853" s="11"/>
      <c r="B853" s="25"/>
      <c r="C853" s="11"/>
    </row>
    <row r="854">
      <c r="A854" s="11"/>
      <c r="B854" s="25"/>
      <c r="C854" s="11"/>
    </row>
    <row r="855">
      <c r="A855" s="11"/>
      <c r="B855" s="25"/>
      <c r="C855" s="11"/>
    </row>
    <row r="856">
      <c r="A856" s="11"/>
      <c r="B856" s="25"/>
      <c r="C856" s="11"/>
    </row>
    <row r="857">
      <c r="A857" s="11"/>
      <c r="B857" s="25"/>
      <c r="C857" s="11"/>
    </row>
    <row r="858">
      <c r="A858" s="11"/>
      <c r="B858" s="25"/>
      <c r="C858" s="11"/>
    </row>
    <row r="859">
      <c r="A859" s="11"/>
      <c r="B859" s="25"/>
      <c r="C859" s="11"/>
    </row>
    <row r="860">
      <c r="A860" s="11"/>
      <c r="B860" s="25"/>
      <c r="C860" s="11"/>
    </row>
    <row r="861">
      <c r="A861" s="11"/>
      <c r="B861" s="25"/>
      <c r="C861" s="11"/>
    </row>
    <row r="862">
      <c r="A862" s="11"/>
      <c r="B862" s="25"/>
      <c r="C862" s="11"/>
    </row>
    <row r="863">
      <c r="A863" s="11"/>
      <c r="B863" s="25"/>
      <c r="C863" s="11"/>
    </row>
    <row r="864">
      <c r="A864" s="11"/>
      <c r="B864" s="25"/>
      <c r="C864" s="11"/>
    </row>
    <row r="865">
      <c r="A865" s="11"/>
      <c r="B865" s="25"/>
      <c r="C865" s="11"/>
    </row>
    <row r="866">
      <c r="A866" s="11"/>
      <c r="B866" s="25"/>
      <c r="C866" s="11"/>
    </row>
    <row r="867">
      <c r="A867" s="11"/>
      <c r="B867" s="25"/>
      <c r="C867" s="11"/>
    </row>
    <row r="868">
      <c r="A868" s="11"/>
      <c r="B868" s="25"/>
      <c r="C868" s="11"/>
    </row>
    <row r="869">
      <c r="A869" s="11"/>
      <c r="B869" s="25"/>
      <c r="C869" s="11"/>
    </row>
    <row r="870">
      <c r="A870" s="11"/>
      <c r="B870" s="25"/>
      <c r="C870" s="11"/>
    </row>
    <row r="871">
      <c r="A871" s="11"/>
      <c r="B871" s="25"/>
      <c r="C871" s="11"/>
    </row>
    <row r="872">
      <c r="A872" s="11"/>
      <c r="B872" s="25"/>
      <c r="C872" s="11"/>
    </row>
    <row r="873">
      <c r="A873" s="11"/>
      <c r="B873" s="25"/>
      <c r="C873" s="11"/>
    </row>
    <row r="874">
      <c r="A874" s="11"/>
      <c r="B874" s="25"/>
      <c r="C874" s="11"/>
    </row>
    <row r="875">
      <c r="A875" s="11"/>
      <c r="B875" s="25"/>
      <c r="C875" s="11"/>
    </row>
    <row r="876">
      <c r="A876" s="11"/>
      <c r="B876" s="25"/>
      <c r="C876" s="11"/>
    </row>
    <row r="877">
      <c r="A877" s="11"/>
      <c r="B877" s="25"/>
      <c r="C877" s="11"/>
    </row>
    <row r="878">
      <c r="A878" s="11"/>
      <c r="B878" s="25"/>
      <c r="C878" s="11"/>
    </row>
    <row r="879">
      <c r="A879" s="11"/>
      <c r="B879" s="25"/>
      <c r="C879" s="11"/>
    </row>
    <row r="880">
      <c r="A880" s="11"/>
      <c r="B880" s="25"/>
      <c r="C880" s="11"/>
    </row>
    <row r="881">
      <c r="A881" s="11"/>
      <c r="B881" s="25"/>
      <c r="C881" s="11"/>
    </row>
    <row r="882">
      <c r="A882" s="11"/>
      <c r="B882" s="25"/>
      <c r="C882" s="11"/>
    </row>
    <row r="883">
      <c r="A883" s="11"/>
      <c r="B883" s="25"/>
      <c r="C883" s="11"/>
    </row>
    <row r="884">
      <c r="A884" s="11"/>
      <c r="B884" s="25"/>
      <c r="C884" s="11"/>
    </row>
    <row r="885">
      <c r="A885" s="11"/>
      <c r="B885" s="25"/>
      <c r="C885" s="11"/>
    </row>
    <row r="886">
      <c r="A886" s="11"/>
      <c r="B886" s="25"/>
      <c r="C886" s="11"/>
    </row>
    <row r="887">
      <c r="A887" s="11"/>
      <c r="B887" s="25"/>
      <c r="C887" s="11"/>
    </row>
    <row r="888">
      <c r="A888" s="11"/>
      <c r="B888" s="25"/>
      <c r="C888" s="11"/>
    </row>
    <row r="889">
      <c r="A889" s="11"/>
      <c r="B889" s="25"/>
      <c r="C889" s="11"/>
    </row>
    <row r="890">
      <c r="A890" s="11"/>
      <c r="B890" s="25"/>
      <c r="C890" s="11"/>
    </row>
    <row r="891">
      <c r="A891" s="11"/>
      <c r="B891" s="25"/>
      <c r="C891" s="11"/>
    </row>
    <row r="892">
      <c r="A892" s="11"/>
      <c r="B892" s="25"/>
      <c r="C892" s="11"/>
    </row>
    <row r="893">
      <c r="A893" s="11"/>
      <c r="B893" s="25"/>
      <c r="C893" s="11"/>
    </row>
    <row r="894">
      <c r="A894" s="11"/>
      <c r="B894" s="25"/>
      <c r="C894" s="11"/>
    </row>
    <row r="895">
      <c r="A895" s="11"/>
      <c r="B895" s="25"/>
      <c r="C895" s="11"/>
    </row>
    <row r="896">
      <c r="A896" s="11"/>
      <c r="B896" s="25"/>
      <c r="C896" s="11"/>
    </row>
    <row r="897">
      <c r="A897" s="11"/>
      <c r="B897" s="25"/>
      <c r="C897" s="11"/>
    </row>
    <row r="898">
      <c r="A898" s="11"/>
      <c r="B898" s="25"/>
      <c r="C898" s="11"/>
    </row>
    <row r="899">
      <c r="A899" s="11"/>
      <c r="B899" s="25"/>
      <c r="C899" s="11"/>
    </row>
    <row r="900">
      <c r="A900" s="11"/>
      <c r="B900" s="25"/>
      <c r="C900" s="11"/>
    </row>
    <row r="901">
      <c r="A901" s="11"/>
      <c r="B901" s="25"/>
      <c r="C901" s="11"/>
    </row>
    <row r="902">
      <c r="A902" s="11"/>
      <c r="B902" s="25"/>
      <c r="C902" s="11"/>
    </row>
    <row r="903">
      <c r="A903" s="11"/>
      <c r="B903" s="25"/>
      <c r="C903" s="11"/>
    </row>
    <row r="904">
      <c r="A904" s="11"/>
      <c r="B904" s="25"/>
      <c r="C904" s="11"/>
    </row>
    <row r="905">
      <c r="A905" s="11"/>
      <c r="B905" s="25"/>
      <c r="C905" s="11"/>
    </row>
    <row r="906">
      <c r="A906" s="11"/>
      <c r="B906" s="25"/>
      <c r="C906" s="11"/>
    </row>
    <row r="907">
      <c r="A907" s="11"/>
      <c r="B907" s="25"/>
      <c r="C907" s="11"/>
    </row>
    <row r="908">
      <c r="A908" s="11"/>
      <c r="B908" s="25"/>
      <c r="C908" s="11"/>
    </row>
    <row r="909">
      <c r="A909" s="11"/>
      <c r="B909" s="25"/>
      <c r="C909" s="11"/>
    </row>
    <row r="910">
      <c r="A910" s="11"/>
      <c r="B910" s="25"/>
      <c r="C910" s="11"/>
    </row>
    <row r="911">
      <c r="A911" s="11"/>
      <c r="B911" s="25"/>
      <c r="C911" s="11"/>
    </row>
    <row r="912">
      <c r="A912" s="11"/>
      <c r="B912" s="25"/>
      <c r="C912" s="11"/>
    </row>
    <row r="913">
      <c r="A913" s="11"/>
      <c r="B913" s="25"/>
      <c r="C913" s="11"/>
    </row>
    <row r="914">
      <c r="A914" s="11"/>
      <c r="B914" s="25"/>
      <c r="C914" s="11"/>
    </row>
    <row r="915">
      <c r="A915" s="11"/>
      <c r="B915" s="25"/>
      <c r="C915" s="11"/>
    </row>
    <row r="916">
      <c r="A916" s="11"/>
      <c r="B916" s="25"/>
      <c r="C916" s="11"/>
    </row>
    <row r="917">
      <c r="A917" s="11"/>
      <c r="B917" s="25"/>
      <c r="C917" s="11"/>
    </row>
    <row r="918">
      <c r="A918" s="11"/>
      <c r="B918" s="25"/>
      <c r="C918" s="11"/>
    </row>
    <row r="919">
      <c r="A919" s="11"/>
      <c r="B919" s="25"/>
      <c r="C919" s="11"/>
    </row>
    <row r="920">
      <c r="A920" s="11"/>
      <c r="B920" s="25"/>
      <c r="C920" s="11"/>
    </row>
    <row r="921">
      <c r="A921" s="11"/>
      <c r="B921" s="25"/>
      <c r="C921" s="11"/>
    </row>
    <row r="922">
      <c r="A922" s="11"/>
      <c r="B922" s="25"/>
      <c r="C922" s="11"/>
    </row>
    <row r="923">
      <c r="A923" s="11"/>
      <c r="B923" s="25"/>
      <c r="C923" s="11"/>
    </row>
    <row r="924">
      <c r="A924" s="11"/>
      <c r="B924" s="25"/>
      <c r="C924" s="11"/>
    </row>
    <row r="925">
      <c r="A925" s="11"/>
      <c r="B925" s="25"/>
      <c r="C925" s="11"/>
    </row>
    <row r="926">
      <c r="A926" s="11"/>
      <c r="B926" s="25"/>
      <c r="C926" s="11"/>
    </row>
    <row r="927">
      <c r="A927" s="11"/>
      <c r="B927" s="25"/>
      <c r="C927" s="11"/>
    </row>
    <row r="928">
      <c r="A928" s="11"/>
      <c r="B928" s="25"/>
      <c r="C928" s="11"/>
    </row>
    <row r="929">
      <c r="A929" s="11"/>
      <c r="B929" s="25"/>
      <c r="C929" s="11"/>
    </row>
    <row r="930">
      <c r="A930" s="11"/>
      <c r="B930" s="25"/>
      <c r="C930" s="11"/>
    </row>
    <row r="931">
      <c r="A931" s="11"/>
      <c r="B931" s="25"/>
      <c r="C931" s="11"/>
    </row>
    <row r="932">
      <c r="A932" s="11"/>
      <c r="B932" s="25"/>
      <c r="C932" s="11"/>
    </row>
    <row r="933">
      <c r="A933" s="11"/>
      <c r="B933" s="25"/>
      <c r="C933" s="11"/>
    </row>
    <row r="934">
      <c r="A934" s="11"/>
      <c r="B934" s="25"/>
      <c r="C934" s="11"/>
    </row>
    <row r="935">
      <c r="A935" s="11"/>
      <c r="B935" s="25"/>
      <c r="C935" s="11"/>
    </row>
    <row r="936">
      <c r="A936" s="11"/>
      <c r="B936" s="25"/>
      <c r="C936" s="11"/>
    </row>
    <row r="937">
      <c r="A937" s="11"/>
      <c r="B937" s="25"/>
      <c r="C937" s="11"/>
    </row>
    <row r="938">
      <c r="A938" s="11"/>
      <c r="B938" s="25"/>
      <c r="C938" s="11"/>
    </row>
    <row r="939">
      <c r="A939" s="11"/>
      <c r="B939" s="25"/>
      <c r="C939" s="11"/>
    </row>
    <row r="940">
      <c r="A940" s="11"/>
      <c r="B940" s="25"/>
      <c r="C940" s="11"/>
    </row>
    <row r="941">
      <c r="A941" s="11"/>
      <c r="B941" s="25"/>
      <c r="C941" s="11"/>
    </row>
    <row r="942">
      <c r="A942" s="11"/>
      <c r="B942" s="25"/>
      <c r="C942" s="11"/>
    </row>
    <row r="943">
      <c r="A943" s="11"/>
      <c r="B943" s="25"/>
      <c r="C943" s="11"/>
    </row>
    <row r="944">
      <c r="A944" s="11"/>
      <c r="B944" s="25"/>
      <c r="C944" s="11"/>
    </row>
    <row r="945">
      <c r="A945" s="11"/>
      <c r="B945" s="25"/>
      <c r="C945" s="11"/>
    </row>
    <row r="946">
      <c r="A946" s="11"/>
      <c r="B946" s="25"/>
      <c r="C946" s="11"/>
    </row>
    <row r="947">
      <c r="A947" s="11"/>
      <c r="B947" s="25"/>
      <c r="C947" s="11"/>
    </row>
    <row r="948">
      <c r="A948" s="11"/>
      <c r="B948" s="25"/>
      <c r="C948" s="11"/>
    </row>
    <row r="949">
      <c r="A949" s="11"/>
      <c r="B949" s="25"/>
      <c r="C949" s="11"/>
    </row>
    <row r="950">
      <c r="A950" s="11"/>
      <c r="B950" s="25"/>
      <c r="C950" s="11"/>
    </row>
    <row r="951">
      <c r="A951" s="11"/>
      <c r="B951" s="25"/>
      <c r="C951" s="11"/>
    </row>
    <row r="952">
      <c r="A952" s="11"/>
      <c r="B952" s="25"/>
      <c r="C952" s="11"/>
    </row>
    <row r="953">
      <c r="A953" s="11"/>
      <c r="B953" s="25"/>
      <c r="C953" s="11"/>
    </row>
    <row r="954">
      <c r="A954" s="11"/>
      <c r="B954" s="25"/>
      <c r="C954" s="11"/>
    </row>
    <row r="955">
      <c r="A955" s="11"/>
      <c r="B955" s="25"/>
      <c r="C955" s="11"/>
    </row>
    <row r="956">
      <c r="A956" s="11"/>
      <c r="B956" s="25"/>
      <c r="C956" s="11"/>
    </row>
    <row r="957">
      <c r="A957" s="11"/>
      <c r="B957" s="25"/>
      <c r="C957" s="11"/>
    </row>
    <row r="958">
      <c r="A958" s="11"/>
      <c r="B958" s="25"/>
      <c r="C958" s="11"/>
    </row>
    <row r="959">
      <c r="A959" s="11"/>
      <c r="B959" s="25"/>
      <c r="C959" s="11"/>
    </row>
    <row r="960">
      <c r="A960" s="11"/>
      <c r="B960" s="25"/>
      <c r="C960" s="11"/>
    </row>
    <row r="961">
      <c r="A961" s="11"/>
      <c r="B961" s="25"/>
      <c r="C961" s="11"/>
    </row>
    <row r="962">
      <c r="A962" s="11"/>
      <c r="B962" s="25"/>
      <c r="C962" s="11"/>
    </row>
    <row r="963">
      <c r="A963" s="11"/>
      <c r="B963" s="25"/>
      <c r="C963" s="11"/>
    </row>
    <row r="964">
      <c r="A964" s="11"/>
      <c r="B964" s="25"/>
      <c r="C964" s="11"/>
    </row>
    <row r="965">
      <c r="A965" s="11"/>
      <c r="B965" s="25"/>
      <c r="C965" s="11"/>
    </row>
    <row r="966">
      <c r="A966" s="11"/>
      <c r="B966" s="25"/>
      <c r="C966" s="11"/>
    </row>
    <row r="967">
      <c r="A967" s="11"/>
      <c r="B967" s="25"/>
      <c r="C967" s="11"/>
    </row>
    <row r="968">
      <c r="A968" s="11"/>
      <c r="B968" s="25"/>
      <c r="C968" s="11"/>
    </row>
    <row r="969">
      <c r="A969" s="11"/>
      <c r="B969" s="25"/>
      <c r="C969" s="11"/>
    </row>
    <row r="970">
      <c r="A970" s="11"/>
      <c r="B970" s="25"/>
      <c r="C970" s="11"/>
    </row>
    <row r="971">
      <c r="A971" s="11"/>
      <c r="B971" s="25"/>
      <c r="C971" s="11"/>
    </row>
    <row r="972">
      <c r="A972" s="11"/>
      <c r="B972" s="25"/>
      <c r="C972" s="11"/>
    </row>
    <row r="973">
      <c r="A973" s="11"/>
      <c r="B973" s="25"/>
      <c r="C973" s="11"/>
    </row>
    <row r="974">
      <c r="A974" s="11"/>
      <c r="B974" s="25"/>
      <c r="C974" s="11"/>
    </row>
    <row r="975">
      <c r="A975" s="11"/>
      <c r="B975" s="25"/>
      <c r="C975" s="11"/>
    </row>
    <row r="976">
      <c r="A976" s="11"/>
      <c r="B976" s="25"/>
      <c r="C976" s="11"/>
    </row>
    <row r="977">
      <c r="A977" s="11"/>
      <c r="B977" s="25"/>
      <c r="C977" s="11"/>
    </row>
    <row r="978">
      <c r="A978" s="11"/>
      <c r="B978" s="25"/>
      <c r="C978" s="11"/>
    </row>
    <row r="979">
      <c r="A979" s="11"/>
      <c r="B979" s="25"/>
      <c r="C979" s="11"/>
    </row>
    <row r="980">
      <c r="A980" s="11"/>
      <c r="B980" s="25"/>
      <c r="C980" s="11"/>
    </row>
    <row r="981">
      <c r="A981" s="11"/>
      <c r="B981" s="25"/>
      <c r="C981" s="11"/>
    </row>
    <row r="982">
      <c r="A982" s="11"/>
      <c r="B982" s="25"/>
      <c r="C982" s="11"/>
    </row>
    <row r="983">
      <c r="A983" s="11"/>
      <c r="B983" s="25"/>
      <c r="C983" s="11"/>
    </row>
    <row r="984">
      <c r="A984" s="11"/>
      <c r="B984" s="25"/>
      <c r="C984" s="11"/>
    </row>
    <row r="985">
      <c r="A985" s="11"/>
      <c r="B985" s="25"/>
      <c r="C985" s="11"/>
    </row>
    <row r="986">
      <c r="A986" s="11"/>
      <c r="B986" s="25"/>
      <c r="C986" s="11"/>
    </row>
    <row r="987">
      <c r="A987" s="11"/>
      <c r="B987" s="25"/>
      <c r="C987" s="11"/>
    </row>
    <row r="988">
      <c r="A988" s="11"/>
      <c r="B988" s="25"/>
      <c r="C988" s="11"/>
    </row>
    <row r="989">
      <c r="A989" s="11"/>
      <c r="B989" s="25"/>
      <c r="C989" s="11"/>
    </row>
    <row r="990">
      <c r="A990" s="11"/>
      <c r="B990" s="25"/>
      <c r="C990" s="11"/>
    </row>
    <row r="991">
      <c r="A991" s="11"/>
      <c r="B991" s="25"/>
      <c r="C991" s="11"/>
    </row>
    <row r="992">
      <c r="A992" s="11"/>
      <c r="B992" s="25"/>
      <c r="C992" s="11"/>
    </row>
    <row r="993">
      <c r="A993" s="11"/>
      <c r="B993" s="25"/>
      <c r="C993" s="11"/>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75"/>
    <col customWidth="1" min="3" max="3" width="40.25"/>
    <col customWidth="1" min="4" max="4" width="43.0"/>
    <col customWidth="1" min="5" max="5" width="74.0"/>
    <col customWidth="1" min="6" max="6" width="19.38"/>
    <col customWidth="1" min="7" max="7" width="36.75"/>
  </cols>
  <sheetData>
    <row r="1">
      <c r="A1" s="12" t="s">
        <v>183</v>
      </c>
      <c r="B1" s="62" t="s">
        <v>185</v>
      </c>
      <c r="C1" s="63" t="s">
        <v>187</v>
      </c>
      <c r="D1" s="64" t="s">
        <v>52</v>
      </c>
      <c r="E1" s="64" t="s">
        <v>190</v>
      </c>
      <c r="F1" s="64" t="s">
        <v>50</v>
      </c>
      <c r="G1" s="65" t="s">
        <v>191</v>
      </c>
      <c r="H1" s="13"/>
      <c r="I1" s="66"/>
      <c r="J1" s="15"/>
      <c r="K1" s="15"/>
      <c r="L1" s="15"/>
      <c r="M1" s="15"/>
      <c r="N1" s="15"/>
      <c r="O1" s="15"/>
      <c r="P1" s="15"/>
      <c r="Q1" s="15"/>
      <c r="R1" s="15"/>
      <c r="S1" s="15"/>
      <c r="T1" s="15"/>
      <c r="U1" s="15"/>
      <c r="V1" s="15"/>
      <c r="W1" s="15"/>
      <c r="X1" s="15"/>
      <c r="Y1" s="15"/>
      <c r="Z1" s="15"/>
    </row>
    <row r="2">
      <c r="A2" s="35"/>
      <c r="B2" s="67" t="s">
        <v>193</v>
      </c>
      <c r="C2" s="68" t="s">
        <v>194</v>
      </c>
      <c r="D2" s="69" t="s">
        <v>195</v>
      </c>
      <c r="E2" s="70"/>
      <c r="F2" s="69"/>
      <c r="G2" s="71"/>
      <c r="H2" s="72"/>
      <c r="I2" s="72"/>
      <c r="J2" s="72"/>
      <c r="K2" s="72"/>
      <c r="L2" s="72"/>
      <c r="M2" s="72"/>
      <c r="N2" s="72"/>
      <c r="O2" s="72"/>
      <c r="P2" s="72"/>
      <c r="Q2" s="72"/>
      <c r="R2" s="72"/>
      <c r="S2" s="72"/>
      <c r="T2" s="72"/>
      <c r="U2" s="72"/>
      <c r="V2" s="72"/>
      <c r="W2" s="72"/>
      <c r="X2" s="72"/>
      <c r="Y2" s="72"/>
      <c r="Z2" s="72"/>
    </row>
    <row r="3">
      <c r="A3" s="35">
        <f t="array" ref="A3:A1000">IF((B3:B1000&lt;&gt;"")+(C3:C1000&lt;&gt;""), ROW(B3:B1000)-1, "")</f>
        <v>2</v>
      </c>
      <c r="B3" s="67" t="s">
        <v>193</v>
      </c>
      <c r="C3" s="68" t="s">
        <v>209</v>
      </c>
      <c r="D3" s="69" t="s">
        <v>210</v>
      </c>
      <c r="E3" s="70"/>
      <c r="F3" s="69" t="s">
        <v>211</v>
      </c>
      <c r="G3" s="71"/>
      <c r="H3" s="72"/>
      <c r="I3" s="72"/>
      <c r="J3" s="72"/>
      <c r="K3" s="72"/>
      <c r="L3" s="72"/>
      <c r="M3" s="72"/>
      <c r="N3" s="72"/>
      <c r="O3" s="72"/>
      <c r="P3" s="72"/>
      <c r="Q3" s="72"/>
      <c r="R3" s="72"/>
      <c r="S3" s="72"/>
      <c r="T3" s="72"/>
      <c r="U3" s="72"/>
      <c r="V3" s="72"/>
      <c r="W3" s="72"/>
      <c r="X3" s="72"/>
      <c r="Y3" s="72"/>
      <c r="Z3" s="72"/>
    </row>
    <row r="4">
      <c r="A4" s="76">
        <v>3.0</v>
      </c>
      <c r="B4" s="67" t="s">
        <v>193</v>
      </c>
      <c r="C4" s="68" t="s">
        <v>217</v>
      </c>
      <c r="D4" s="77" t="s">
        <v>219</v>
      </c>
      <c r="E4" s="78"/>
      <c r="F4" s="79" t="s">
        <v>56</v>
      </c>
      <c r="G4" s="80"/>
      <c r="H4" s="72"/>
      <c r="I4" s="72"/>
      <c r="J4" s="72"/>
      <c r="K4" s="72"/>
      <c r="L4" s="72"/>
      <c r="M4" s="72"/>
      <c r="N4" s="72"/>
      <c r="O4" s="72"/>
      <c r="P4" s="72"/>
      <c r="Q4" s="72"/>
      <c r="R4" s="72"/>
      <c r="S4" s="72"/>
      <c r="T4" s="72"/>
      <c r="U4" s="72"/>
      <c r="V4" s="72"/>
      <c r="W4" s="72"/>
      <c r="X4" s="72"/>
      <c r="Y4" s="72"/>
      <c r="Z4" s="72"/>
    </row>
    <row r="5">
      <c r="A5" s="76">
        <v>4.0</v>
      </c>
      <c r="B5" s="81" t="s">
        <v>193</v>
      </c>
      <c r="C5" s="82" t="s">
        <v>226</v>
      </c>
      <c r="D5" s="83" t="s">
        <v>228</v>
      </c>
      <c r="E5" s="78" t="s">
        <v>231</v>
      </c>
      <c r="F5" s="84" t="s">
        <v>56</v>
      </c>
      <c r="G5" s="85" t="s">
        <v>234</v>
      </c>
      <c r="H5" s="72"/>
      <c r="I5" s="72"/>
      <c r="J5" s="72"/>
      <c r="K5" s="72"/>
      <c r="L5" s="72"/>
      <c r="M5" s="72"/>
      <c r="N5" s="72"/>
      <c r="O5" s="72"/>
      <c r="P5" s="72"/>
      <c r="Q5" s="72"/>
      <c r="R5" s="72"/>
      <c r="S5" s="72"/>
      <c r="T5" s="72"/>
      <c r="U5" s="72"/>
      <c r="V5" s="72"/>
      <c r="W5" s="72"/>
      <c r="X5" s="72"/>
      <c r="Y5" s="72"/>
      <c r="Z5" s="72"/>
    </row>
    <row r="6">
      <c r="A6" s="76">
        <v>5.0</v>
      </c>
      <c r="B6" s="86" t="s">
        <v>193</v>
      </c>
      <c r="C6" s="87" t="s">
        <v>238</v>
      </c>
      <c r="D6" s="89" t="s">
        <v>239</v>
      </c>
      <c r="E6" s="78"/>
      <c r="F6" s="83" t="s">
        <v>56</v>
      </c>
      <c r="G6" s="85" t="s">
        <v>241</v>
      </c>
      <c r="H6" s="72"/>
      <c r="I6" s="72"/>
      <c r="J6" s="72"/>
      <c r="K6" s="72"/>
      <c r="L6" s="72"/>
      <c r="M6" s="72"/>
      <c r="N6" s="72"/>
      <c r="O6" s="72"/>
      <c r="P6" s="72"/>
      <c r="Q6" s="72"/>
      <c r="R6" s="72"/>
      <c r="S6" s="72"/>
      <c r="T6" s="72"/>
      <c r="U6" s="72"/>
      <c r="V6" s="72"/>
      <c r="W6" s="72"/>
      <c r="X6" s="72"/>
      <c r="Y6" s="72"/>
      <c r="Z6" s="72"/>
    </row>
    <row r="7">
      <c r="A7" s="76">
        <v>6.0</v>
      </c>
      <c r="B7" s="67" t="s">
        <v>193</v>
      </c>
      <c r="C7" s="68" t="s">
        <v>243</v>
      </c>
      <c r="D7" s="77" t="s">
        <v>247</v>
      </c>
      <c r="E7" s="78" t="s">
        <v>249</v>
      </c>
      <c r="F7" s="79" t="s">
        <v>63</v>
      </c>
      <c r="G7" s="91"/>
      <c r="H7" s="72"/>
      <c r="I7" s="72"/>
      <c r="J7" s="72"/>
      <c r="K7" s="72"/>
      <c r="L7" s="72"/>
      <c r="M7" s="72"/>
      <c r="N7" s="72"/>
      <c r="O7" s="72"/>
      <c r="P7" s="72"/>
      <c r="Q7" s="72"/>
      <c r="R7" s="72"/>
      <c r="S7" s="72"/>
      <c r="T7" s="72"/>
      <c r="U7" s="72"/>
      <c r="V7" s="72"/>
      <c r="W7" s="72"/>
      <c r="X7" s="72"/>
      <c r="Y7" s="72"/>
      <c r="Z7" s="72"/>
    </row>
    <row r="8">
      <c r="A8" s="92">
        <v>7.0</v>
      </c>
      <c r="B8" s="93" t="s">
        <v>254</v>
      </c>
      <c r="C8" s="94" t="s">
        <v>256</v>
      </c>
      <c r="D8" s="95" t="s">
        <v>259</v>
      </c>
      <c r="E8" s="96" t="s">
        <v>261</v>
      </c>
      <c r="F8" s="97" t="s">
        <v>56</v>
      </c>
      <c r="G8" s="85" t="s">
        <v>264</v>
      </c>
      <c r="H8" s="98"/>
      <c r="I8" s="98"/>
      <c r="J8" s="98"/>
      <c r="K8" s="98"/>
      <c r="L8" s="98"/>
      <c r="M8" s="98"/>
      <c r="N8" s="98"/>
      <c r="O8" s="98"/>
      <c r="P8" s="98"/>
      <c r="Q8" s="98"/>
      <c r="R8" s="98"/>
      <c r="S8" s="98"/>
      <c r="T8" s="98"/>
      <c r="U8" s="98"/>
      <c r="V8" s="98"/>
      <c r="W8" s="98"/>
      <c r="X8" s="98"/>
      <c r="Y8" s="98"/>
      <c r="Z8" s="98"/>
      <c r="AA8" s="99"/>
    </row>
    <row r="9">
      <c r="A9" s="92">
        <v>8.0</v>
      </c>
      <c r="B9" s="93" t="s">
        <v>254</v>
      </c>
      <c r="C9" s="94" t="s">
        <v>268</v>
      </c>
      <c r="D9" s="95" t="s">
        <v>269</v>
      </c>
      <c r="E9" s="96" t="s">
        <v>270</v>
      </c>
      <c r="F9" s="97" t="s">
        <v>271</v>
      </c>
      <c r="G9" s="85" t="s">
        <v>273</v>
      </c>
      <c r="H9" s="98"/>
      <c r="I9" s="98"/>
      <c r="J9" s="98"/>
      <c r="K9" s="98"/>
      <c r="L9" s="98"/>
      <c r="M9" s="98"/>
      <c r="N9" s="98"/>
      <c r="O9" s="98"/>
      <c r="P9" s="98"/>
      <c r="Q9" s="98"/>
      <c r="R9" s="98"/>
      <c r="S9" s="98"/>
      <c r="T9" s="98"/>
      <c r="U9" s="98"/>
      <c r="V9" s="98"/>
      <c r="W9" s="98"/>
      <c r="X9" s="98"/>
      <c r="Y9" s="98"/>
      <c r="Z9" s="98"/>
      <c r="AA9" s="99"/>
    </row>
    <row r="10">
      <c r="A10" s="92">
        <v>9.0</v>
      </c>
      <c r="B10" s="93" t="s">
        <v>254</v>
      </c>
      <c r="C10" s="94" t="s">
        <v>276</v>
      </c>
      <c r="D10" s="95" t="s">
        <v>277</v>
      </c>
      <c r="E10" s="96" t="s">
        <v>279</v>
      </c>
      <c r="F10" s="97" t="s">
        <v>56</v>
      </c>
      <c r="G10" s="85"/>
      <c r="H10" s="98"/>
      <c r="I10" s="98"/>
      <c r="J10" s="98"/>
      <c r="K10" s="98"/>
      <c r="L10" s="98"/>
      <c r="M10" s="98"/>
      <c r="N10" s="98"/>
      <c r="O10" s="98"/>
      <c r="P10" s="98"/>
      <c r="Q10" s="98"/>
      <c r="R10" s="98"/>
      <c r="S10" s="98"/>
      <c r="T10" s="98"/>
      <c r="U10" s="98"/>
      <c r="V10" s="98"/>
      <c r="W10" s="98"/>
      <c r="X10" s="98"/>
      <c r="Y10" s="98"/>
      <c r="Z10" s="98"/>
      <c r="AA10" s="99"/>
    </row>
    <row r="11">
      <c r="A11" s="76">
        <v>10.0</v>
      </c>
      <c r="B11" s="67" t="s">
        <v>283</v>
      </c>
      <c r="C11" s="100" t="s">
        <v>284</v>
      </c>
      <c r="D11" s="77" t="s">
        <v>286</v>
      </c>
      <c r="E11" s="78" t="s">
        <v>287</v>
      </c>
      <c r="F11" s="79" t="s">
        <v>63</v>
      </c>
      <c r="G11" s="101" t="s">
        <v>288</v>
      </c>
      <c r="H11" s="72"/>
      <c r="I11" s="72"/>
      <c r="J11" s="72"/>
      <c r="K11" s="72"/>
      <c r="L11" s="72"/>
      <c r="M11" s="72"/>
      <c r="N11" s="72"/>
      <c r="O11" s="72"/>
      <c r="P11" s="72"/>
      <c r="Q11" s="72"/>
      <c r="R11" s="72"/>
      <c r="S11" s="72"/>
      <c r="T11" s="72"/>
      <c r="U11" s="72"/>
      <c r="V11" s="72"/>
      <c r="W11" s="72"/>
      <c r="X11" s="72"/>
      <c r="Y11" s="72"/>
      <c r="Z11" s="72"/>
    </row>
    <row r="12">
      <c r="A12" s="76">
        <v>11.0</v>
      </c>
      <c r="B12" s="67"/>
      <c r="C12" s="100" t="s">
        <v>292</v>
      </c>
      <c r="D12" s="77" t="s">
        <v>293</v>
      </c>
      <c r="E12" s="78"/>
      <c r="F12" s="79" t="s">
        <v>56</v>
      </c>
      <c r="G12" s="101"/>
      <c r="H12" s="72"/>
      <c r="I12" s="72"/>
      <c r="J12" s="72"/>
      <c r="K12" s="72"/>
      <c r="L12" s="72"/>
      <c r="M12" s="72"/>
      <c r="N12" s="72"/>
      <c r="O12" s="72"/>
      <c r="P12" s="72"/>
      <c r="Q12" s="72"/>
      <c r="R12" s="72"/>
      <c r="S12" s="72"/>
      <c r="T12" s="72"/>
      <c r="U12" s="72"/>
      <c r="V12" s="72"/>
      <c r="W12" s="72"/>
      <c r="X12" s="72"/>
      <c r="Y12" s="72"/>
      <c r="Z12" s="72"/>
    </row>
    <row r="13">
      <c r="A13" s="76">
        <v>12.0</v>
      </c>
      <c r="B13" s="67"/>
      <c r="C13" s="100" t="s">
        <v>294</v>
      </c>
      <c r="D13" s="77" t="s">
        <v>295</v>
      </c>
      <c r="E13" s="78"/>
      <c r="F13" s="79" t="s">
        <v>61</v>
      </c>
      <c r="G13" s="101"/>
      <c r="H13" s="72"/>
      <c r="I13" s="72"/>
      <c r="J13" s="72"/>
      <c r="K13" s="72"/>
      <c r="L13" s="72"/>
      <c r="M13" s="72"/>
      <c r="N13" s="72"/>
      <c r="O13" s="72"/>
      <c r="P13" s="72"/>
      <c r="Q13" s="72"/>
      <c r="R13" s="72"/>
      <c r="S13" s="72"/>
      <c r="T13" s="72"/>
      <c r="U13" s="72"/>
      <c r="V13" s="72"/>
      <c r="W13" s="72"/>
      <c r="X13" s="72"/>
      <c r="Y13" s="72"/>
      <c r="Z13" s="72"/>
    </row>
    <row r="14">
      <c r="A14" s="76">
        <v>13.0</v>
      </c>
      <c r="B14" s="67" t="s">
        <v>298</v>
      </c>
      <c r="C14" s="100" t="s">
        <v>299</v>
      </c>
      <c r="D14" s="77" t="s">
        <v>300</v>
      </c>
      <c r="E14" s="78"/>
      <c r="F14" s="79" t="s">
        <v>301</v>
      </c>
      <c r="G14" s="101"/>
      <c r="H14" s="72"/>
      <c r="I14" s="72"/>
      <c r="J14" s="72"/>
      <c r="K14" s="72"/>
      <c r="L14" s="72"/>
      <c r="M14" s="72"/>
      <c r="N14" s="72"/>
      <c r="O14" s="72"/>
      <c r="P14" s="72"/>
      <c r="Q14" s="72"/>
      <c r="R14" s="72"/>
      <c r="S14" s="72"/>
      <c r="T14" s="72"/>
      <c r="U14" s="72"/>
      <c r="V14" s="72"/>
      <c r="W14" s="72"/>
      <c r="X14" s="72"/>
      <c r="Y14" s="72"/>
      <c r="Z14" s="72"/>
    </row>
    <row r="15">
      <c r="A15" s="76">
        <v>14.0</v>
      </c>
      <c r="B15" s="67" t="s">
        <v>303</v>
      </c>
      <c r="C15" s="68" t="s">
        <v>304</v>
      </c>
      <c r="D15" s="78" t="s">
        <v>306</v>
      </c>
      <c r="E15" s="80"/>
      <c r="F15" s="77" t="s">
        <v>66</v>
      </c>
      <c r="G15" s="102"/>
      <c r="H15" s="72"/>
      <c r="I15" s="72"/>
      <c r="J15" s="72"/>
      <c r="K15" s="72"/>
      <c r="L15" s="72"/>
      <c r="M15" s="72"/>
      <c r="N15" s="72"/>
      <c r="O15" s="72"/>
      <c r="P15" s="72"/>
      <c r="Q15" s="72"/>
      <c r="R15" s="72"/>
      <c r="S15" s="72"/>
      <c r="T15" s="72"/>
      <c r="U15" s="72"/>
      <c r="V15" s="72"/>
      <c r="W15" s="72"/>
      <c r="X15" s="72"/>
      <c r="Y15" s="72"/>
      <c r="Z15" s="72"/>
    </row>
    <row r="16">
      <c r="A16" s="76">
        <v>15.0</v>
      </c>
      <c r="B16" s="67" t="s">
        <v>303</v>
      </c>
      <c r="C16" s="68" t="s">
        <v>312</v>
      </c>
      <c r="D16" s="78" t="s">
        <v>313</v>
      </c>
      <c r="E16" s="80"/>
      <c r="F16" s="77" t="s">
        <v>66</v>
      </c>
      <c r="G16" s="102"/>
      <c r="H16" s="72"/>
      <c r="I16" s="72"/>
      <c r="J16" s="72"/>
      <c r="K16" s="72"/>
      <c r="L16" s="72"/>
      <c r="M16" s="72"/>
      <c r="N16" s="72"/>
      <c r="O16" s="72"/>
      <c r="P16" s="72"/>
      <c r="Q16" s="72"/>
      <c r="R16" s="72"/>
      <c r="S16" s="72"/>
      <c r="T16" s="72"/>
      <c r="U16" s="72"/>
      <c r="V16" s="72"/>
      <c r="W16" s="72"/>
      <c r="X16" s="72"/>
      <c r="Y16" s="72"/>
      <c r="Z16" s="72"/>
    </row>
    <row r="17">
      <c r="A17" s="103">
        <v>16.0</v>
      </c>
      <c r="B17" s="104"/>
      <c r="C17" s="100" t="s">
        <v>318</v>
      </c>
      <c r="D17" s="77" t="s">
        <v>319</v>
      </c>
      <c r="E17" s="105"/>
      <c r="F17" s="79" t="s">
        <v>301</v>
      </c>
      <c r="G17" s="71"/>
      <c r="H17" s="72"/>
      <c r="I17" s="72"/>
      <c r="J17" s="72"/>
      <c r="K17" s="72"/>
      <c r="L17" s="72"/>
      <c r="M17" s="72"/>
      <c r="N17" s="72"/>
      <c r="O17" s="72"/>
      <c r="P17" s="72"/>
      <c r="Q17" s="72"/>
      <c r="R17" s="72"/>
      <c r="S17" s="72"/>
      <c r="T17" s="72"/>
      <c r="U17" s="72"/>
      <c r="V17" s="72"/>
      <c r="W17" s="72"/>
      <c r="X17" s="72"/>
      <c r="Y17" s="72"/>
      <c r="Z17" s="72"/>
    </row>
    <row r="18">
      <c r="A18" s="76">
        <v>17.0</v>
      </c>
      <c r="B18" s="106"/>
      <c r="C18" s="68" t="s">
        <v>323</v>
      </c>
      <c r="D18" s="69" t="s">
        <v>325</v>
      </c>
      <c r="E18" s="105"/>
      <c r="F18" s="79" t="s">
        <v>327</v>
      </c>
      <c r="G18" s="102" t="s">
        <v>328</v>
      </c>
      <c r="H18" s="72"/>
      <c r="I18" s="72"/>
      <c r="J18" s="72"/>
      <c r="K18" s="72"/>
      <c r="L18" s="72"/>
      <c r="M18" s="72"/>
      <c r="N18" s="72"/>
      <c r="O18" s="72"/>
      <c r="P18" s="72"/>
      <c r="Q18" s="72"/>
      <c r="R18" s="72"/>
      <c r="S18" s="72"/>
      <c r="T18" s="72"/>
      <c r="U18" s="72"/>
      <c r="V18" s="72"/>
      <c r="W18" s="72"/>
      <c r="X18" s="72"/>
      <c r="Y18" s="72"/>
      <c r="Z18" s="72"/>
    </row>
    <row r="19">
      <c r="A19" s="76">
        <v>18.0</v>
      </c>
      <c r="B19" s="107"/>
      <c r="C19" s="68" t="s">
        <v>331</v>
      </c>
      <c r="D19" s="78" t="s">
        <v>332</v>
      </c>
      <c r="E19" s="70"/>
      <c r="F19" s="79"/>
      <c r="G19" s="71"/>
      <c r="H19" s="72"/>
      <c r="I19" s="72"/>
      <c r="J19" s="72"/>
      <c r="K19" s="72"/>
      <c r="L19" s="72"/>
      <c r="M19" s="72"/>
      <c r="N19" s="72"/>
      <c r="O19" s="72"/>
      <c r="P19" s="72"/>
      <c r="Q19" s="72"/>
      <c r="R19" s="72"/>
      <c r="S19" s="72"/>
      <c r="T19" s="72"/>
      <c r="U19" s="72"/>
      <c r="V19" s="72"/>
      <c r="W19" s="72"/>
      <c r="X19" s="72"/>
      <c r="Y19" s="72"/>
      <c r="Z19" s="72"/>
    </row>
    <row r="20">
      <c r="A20" s="103" t="s">
        <v>338</v>
      </c>
      <c r="B20" s="106"/>
      <c r="C20" s="108"/>
      <c r="D20" s="5"/>
      <c r="E20" s="70"/>
      <c r="F20" s="79"/>
      <c r="G20" s="71"/>
      <c r="H20" s="72"/>
      <c r="I20" s="72"/>
      <c r="J20" s="72"/>
      <c r="K20" s="72"/>
      <c r="L20" s="72"/>
      <c r="M20" s="72"/>
      <c r="N20" s="72"/>
      <c r="O20" s="72"/>
      <c r="P20" s="72"/>
      <c r="Q20" s="72"/>
      <c r="R20" s="72"/>
      <c r="S20" s="72"/>
      <c r="T20" s="72"/>
      <c r="U20" s="72"/>
      <c r="V20" s="72"/>
      <c r="W20" s="72"/>
      <c r="X20" s="72"/>
      <c r="Y20" s="72"/>
      <c r="Z20" s="72"/>
    </row>
    <row r="21">
      <c r="A21" s="76" t="s">
        <v>338</v>
      </c>
      <c r="B21" s="107"/>
      <c r="C21" s="109"/>
      <c r="D21" s="77"/>
      <c r="E21" s="105"/>
      <c r="F21" s="79"/>
      <c r="G21" s="71"/>
      <c r="H21" s="72"/>
      <c r="I21" s="72"/>
      <c r="J21" s="72"/>
      <c r="K21" s="72"/>
      <c r="L21" s="72"/>
      <c r="M21" s="72"/>
      <c r="N21" s="72"/>
      <c r="O21" s="72"/>
      <c r="P21" s="72"/>
      <c r="Q21" s="72"/>
      <c r="R21" s="72"/>
      <c r="S21" s="72"/>
      <c r="T21" s="72"/>
      <c r="U21" s="72"/>
      <c r="V21" s="72"/>
      <c r="W21" s="72"/>
      <c r="X21" s="72"/>
      <c r="Y21" s="72"/>
      <c r="Z21" s="72"/>
    </row>
    <row r="22">
      <c r="A22" s="76" t="s">
        <v>338</v>
      </c>
      <c r="B22" s="106"/>
      <c r="C22" s="108"/>
      <c r="D22" s="80"/>
      <c r="E22" s="105"/>
      <c r="F22" s="79"/>
      <c r="G22" s="71"/>
      <c r="H22" s="72"/>
      <c r="I22" s="72"/>
      <c r="J22" s="72"/>
      <c r="K22" s="72"/>
      <c r="L22" s="72"/>
      <c r="M22" s="72"/>
      <c r="N22" s="72"/>
      <c r="O22" s="72"/>
      <c r="P22" s="72"/>
      <c r="Q22" s="72"/>
      <c r="R22" s="72"/>
      <c r="S22" s="72"/>
      <c r="T22" s="72"/>
      <c r="U22" s="72"/>
      <c r="V22" s="72"/>
      <c r="W22" s="72"/>
      <c r="X22" s="72"/>
      <c r="Y22" s="72"/>
      <c r="Z22" s="72"/>
    </row>
    <row r="23">
      <c r="A23" s="103" t="s">
        <v>338</v>
      </c>
      <c r="B23" s="106"/>
      <c r="C23" s="108"/>
      <c r="D23" s="5"/>
      <c r="E23" s="105"/>
      <c r="F23" s="79"/>
      <c r="G23" s="71"/>
      <c r="H23" s="72"/>
      <c r="I23" s="72"/>
      <c r="J23" s="72"/>
      <c r="K23" s="72"/>
      <c r="L23" s="72"/>
      <c r="M23" s="72"/>
      <c r="N23" s="72"/>
      <c r="O23" s="72"/>
      <c r="P23" s="72"/>
      <c r="Q23" s="72"/>
      <c r="R23" s="72"/>
      <c r="S23" s="72"/>
      <c r="T23" s="72"/>
      <c r="U23" s="72"/>
      <c r="V23" s="72"/>
      <c r="W23" s="72"/>
      <c r="X23" s="72"/>
      <c r="Y23" s="72"/>
      <c r="Z23" s="72"/>
    </row>
    <row r="24">
      <c r="A24" s="76" t="s">
        <v>338</v>
      </c>
      <c r="B24" s="107"/>
      <c r="C24" s="109"/>
      <c r="D24" s="5"/>
      <c r="E24" s="105"/>
      <c r="F24" s="79"/>
      <c r="G24" s="71"/>
      <c r="H24" s="72"/>
      <c r="I24" s="72"/>
      <c r="J24" s="72"/>
      <c r="K24" s="72"/>
      <c r="L24" s="72"/>
      <c r="M24" s="72"/>
      <c r="N24" s="72"/>
      <c r="O24" s="72"/>
      <c r="P24" s="72"/>
      <c r="Q24" s="72"/>
      <c r="R24" s="72"/>
      <c r="S24" s="72"/>
      <c r="T24" s="72"/>
      <c r="U24" s="72"/>
      <c r="V24" s="72"/>
      <c r="W24" s="72"/>
      <c r="X24" s="72"/>
      <c r="Y24" s="72"/>
      <c r="Z24" s="72"/>
    </row>
    <row r="25">
      <c r="A25" s="76" t="s">
        <v>338</v>
      </c>
      <c r="B25" s="106"/>
      <c r="C25" s="108"/>
      <c r="D25" s="5"/>
      <c r="E25" s="105"/>
      <c r="F25" s="79"/>
      <c r="G25" s="71"/>
      <c r="H25" s="72"/>
      <c r="I25" s="72"/>
      <c r="J25" s="72"/>
      <c r="K25" s="72"/>
      <c r="L25" s="72"/>
      <c r="M25" s="72"/>
      <c r="N25" s="72"/>
      <c r="O25" s="72"/>
      <c r="P25" s="72"/>
      <c r="Q25" s="72"/>
      <c r="R25" s="72"/>
      <c r="S25" s="72"/>
      <c r="T25" s="72"/>
      <c r="U25" s="72"/>
      <c r="V25" s="72"/>
      <c r="W25" s="72"/>
      <c r="X25" s="72"/>
      <c r="Y25" s="72"/>
      <c r="Z25" s="72"/>
    </row>
    <row r="26">
      <c r="A26" s="103" t="s">
        <v>338</v>
      </c>
      <c r="B26" s="106"/>
      <c r="C26" s="108"/>
      <c r="D26" s="77"/>
      <c r="E26" s="105"/>
      <c r="F26" s="79"/>
      <c r="G26" s="71"/>
      <c r="H26" s="72"/>
      <c r="I26" s="72"/>
      <c r="J26" s="72"/>
      <c r="K26" s="72"/>
      <c r="L26" s="72"/>
      <c r="M26" s="72"/>
      <c r="N26" s="72"/>
      <c r="O26" s="72"/>
      <c r="P26" s="72"/>
      <c r="Q26" s="72"/>
      <c r="R26" s="72"/>
      <c r="S26" s="72"/>
      <c r="T26" s="72"/>
      <c r="U26" s="72"/>
      <c r="V26" s="72"/>
      <c r="W26" s="72"/>
      <c r="X26" s="72"/>
      <c r="Y26" s="72"/>
      <c r="Z26" s="72"/>
    </row>
    <row r="27">
      <c r="A27" s="76" t="s">
        <v>338</v>
      </c>
      <c r="B27" s="106"/>
      <c r="C27" s="108"/>
      <c r="D27" s="80"/>
      <c r="E27" s="105"/>
      <c r="F27" s="79"/>
      <c r="G27" s="71"/>
      <c r="H27" s="72"/>
      <c r="I27" s="72"/>
      <c r="J27" s="72"/>
      <c r="K27" s="72"/>
      <c r="L27" s="72"/>
      <c r="M27" s="72"/>
      <c r="N27" s="72"/>
      <c r="O27" s="72"/>
      <c r="P27" s="72"/>
      <c r="Q27" s="72"/>
      <c r="R27" s="72"/>
      <c r="S27" s="72"/>
      <c r="T27" s="72"/>
      <c r="U27" s="72"/>
      <c r="V27" s="72"/>
      <c r="W27" s="72"/>
      <c r="X27" s="72"/>
      <c r="Y27" s="72"/>
      <c r="Z27" s="72"/>
    </row>
    <row r="28">
      <c r="A28" s="76" t="s">
        <v>338</v>
      </c>
      <c r="B28" s="106"/>
      <c r="C28" s="108"/>
      <c r="D28" s="5"/>
      <c r="E28" s="105"/>
      <c r="F28" s="79"/>
      <c r="G28" s="71"/>
      <c r="H28" s="72"/>
      <c r="I28" s="72"/>
      <c r="J28" s="72"/>
      <c r="K28" s="72"/>
      <c r="L28" s="72"/>
      <c r="M28" s="72"/>
      <c r="N28" s="72"/>
      <c r="O28" s="72"/>
      <c r="P28" s="72"/>
      <c r="Q28" s="72"/>
      <c r="R28" s="72"/>
      <c r="S28" s="72"/>
      <c r="T28" s="72"/>
      <c r="U28" s="72"/>
      <c r="V28" s="72"/>
      <c r="W28" s="72"/>
      <c r="X28" s="72"/>
      <c r="Y28" s="72"/>
      <c r="Z28" s="72"/>
    </row>
    <row r="29">
      <c r="A29" s="103" t="s">
        <v>338</v>
      </c>
      <c r="B29" s="110"/>
      <c r="C29" s="111"/>
      <c r="D29" s="5"/>
      <c r="E29" s="70"/>
      <c r="F29" s="79"/>
      <c r="G29" s="71"/>
      <c r="H29" s="72"/>
      <c r="I29" s="72"/>
      <c r="J29" s="72"/>
      <c r="K29" s="72"/>
      <c r="L29" s="72"/>
      <c r="M29" s="72"/>
      <c r="N29" s="72"/>
      <c r="O29" s="72"/>
      <c r="P29" s="72"/>
      <c r="Q29" s="72"/>
      <c r="R29" s="72"/>
      <c r="S29" s="72"/>
      <c r="T29" s="72"/>
      <c r="U29" s="72"/>
      <c r="V29" s="72"/>
      <c r="W29" s="72"/>
      <c r="X29" s="72"/>
      <c r="Y29" s="72"/>
      <c r="Z29" s="72"/>
    </row>
    <row r="30">
      <c r="A30" s="76" t="s">
        <v>338</v>
      </c>
      <c r="B30" s="110"/>
      <c r="C30" s="111"/>
      <c r="D30" s="5"/>
      <c r="E30" s="70"/>
      <c r="F30" s="112"/>
      <c r="G30" s="113"/>
      <c r="H30" s="112"/>
      <c r="I30" s="112"/>
      <c r="J30" s="112"/>
      <c r="K30" s="112"/>
      <c r="L30" s="112"/>
      <c r="M30" s="112"/>
      <c r="N30" s="112"/>
      <c r="O30" s="112"/>
      <c r="P30" s="112"/>
      <c r="Q30" s="112"/>
      <c r="R30" s="112"/>
      <c r="S30" s="112"/>
      <c r="T30" s="112"/>
      <c r="U30" s="112"/>
      <c r="V30" s="112"/>
      <c r="W30" s="112"/>
      <c r="X30" s="112"/>
      <c r="Y30" s="112"/>
      <c r="Z30" s="112"/>
    </row>
    <row r="31">
      <c r="A31" s="76" t="s">
        <v>338</v>
      </c>
      <c r="B31" s="110"/>
      <c r="C31" s="111"/>
      <c r="D31" s="5"/>
      <c r="E31" s="70"/>
      <c r="F31" s="112"/>
      <c r="G31" s="113"/>
      <c r="H31" s="112"/>
      <c r="I31" s="112"/>
      <c r="J31" s="112"/>
      <c r="K31" s="112"/>
      <c r="L31" s="112"/>
      <c r="M31" s="112"/>
      <c r="N31" s="112"/>
      <c r="O31" s="112"/>
      <c r="P31" s="112"/>
      <c r="Q31" s="112"/>
      <c r="R31" s="112"/>
      <c r="S31" s="112"/>
      <c r="T31" s="112"/>
      <c r="U31" s="112"/>
      <c r="V31" s="112"/>
      <c r="W31" s="112"/>
      <c r="X31" s="112"/>
      <c r="Y31" s="112"/>
      <c r="Z31" s="112"/>
    </row>
    <row r="32">
      <c r="A32" s="103" t="s">
        <v>338</v>
      </c>
      <c r="B32" s="107"/>
      <c r="C32" s="109"/>
      <c r="D32" s="80"/>
      <c r="E32" s="70"/>
      <c r="F32" s="112"/>
      <c r="G32" s="113"/>
      <c r="H32" s="112"/>
      <c r="I32" s="112"/>
      <c r="J32" s="112"/>
      <c r="K32" s="112"/>
      <c r="L32" s="112"/>
      <c r="M32" s="112"/>
      <c r="N32" s="112"/>
      <c r="O32" s="112"/>
      <c r="P32" s="112"/>
      <c r="Q32" s="112"/>
      <c r="R32" s="112"/>
      <c r="S32" s="112"/>
      <c r="T32" s="112"/>
      <c r="U32" s="112"/>
      <c r="V32" s="112"/>
      <c r="W32" s="112"/>
      <c r="X32" s="112"/>
      <c r="Y32" s="112"/>
      <c r="Z32" s="112"/>
    </row>
    <row r="33">
      <c r="A33" s="76" t="s">
        <v>338</v>
      </c>
      <c r="B33" s="5"/>
      <c r="C33" s="108"/>
      <c r="D33" s="80"/>
      <c r="E33" s="70"/>
      <c r="F33" s="112"/>
      <c r="G33" s="113"/>
      <c r="H33" s="112"/>
      <c r="I33" s="112"/>
      <c r="J33" s="112"/>
      <c r="K33" s="112"/>
      <c r="L33" s="112"/>
      <c r="M33" s="112"/>
      <c r="N33" s="112"/>
      <c r="O33" s="112"/>
      <c r="P33" s="112"/>
      <c r="Q33" s="112"/>
      <c r="R33" s="112"/>
      <c r="S33" s="112"/>
      <c r="T33" s="112"/>
      <c r="U33" s="112"/>
      <c r="V33" s="112"/>
      <c r="W33" s="112"/>
      <c r="X33" s="112"/>
      <c r="Y33" s="112"/>
      <c r="Z33" s="112"/>
    </row>
    <row r="34">
      <c r="A34" s="76" t="s">
        <v>338</v>
      </c>
      <c r="B34" s="5"/>
      <c r="C34" s="108"/>
      <c r="D34" s="5"/>
      <c r="E34" s="70"/>
      <c r="F34" s="112"/>
      <c r="G34" s="113"/>
      <c r="H34" s="112"/>
      <c r="I34" s="112"/>
      <c r="J34" s="112"/>
      <c r="K34" s="112"/>
      <c r="L34" s="112"/>
      <c r="M34" s="112"/>
      <c r="N34" s="112"/>
      <c r="O34" s="112"/>
      <c r="P34" s="112"/>
      <c r="Q34" s="112"/>
      <c r="R34" s="112"/>
      <c r="S34" s="112"/>
      <c r="T34" s="112"/>
      <c r="U34" s="112"/>
      <c r="V34" s="112"/>
      <c r="W34" s="112"/>
      <c r="X34" s="112"/>
      <c r="Y34" s="112"/>
      <c r="Z34" s="112"/>
    </row>
    <row r="35">
      <c r="A35" s="103" t="s">
        <v>338</v>
      </c>
      <c r="B35" s="5"/>
      <c r="C35" s="108"/>
      <c r="D35" s="5"/>
      <c r="E35" s="70"/>
      <c r="F35" s="112"/>
      <c r="G35" s="113"/>
      <c r="H35" s="112"/>
      <c r="I35" s="112"/>
      <c r="J35" s="112"/>
      <c r="K35" s="112"/>
      <c r="L35" s="112"/>
      <c r="M35" s="112"/>
      <c r="N35" s="112"/>
      <c r="O35" s="112"/>
      <c r="P35" s="112"/>
      <c r="Q35" s="112"/>
      <c r="R35" s="112"/>
      <c r="S35" s="112"/>
      <c r="T35" s="112"/>
      <c r="U35" s="112"/>
      <c r="V35" s="112"/>
      <c r="W35" s="112"/>
      <c r="X35" s="112"/>
      <c r="Y35" s="112"/>
      <c r="Z35" s="112"/>
    </row>
    <row r="36">
      <c r="A36" s="76" t="s">
        <v>338</v>
      </c>
      <c r="B36" s="5"/>
      <c r="C36" s="108"/>
      <c r="D36" s="5"/>
      <c r="E36" s="70"/>
      <c r="F36" s="112"/>
      <c r="G36" s="113"/>
      <c r="H36" s="112"/>
      <c r="I36" s="112"/>
      <c r="J36" s="112"/>
      <c r="K36" s="112"/>
      <c r="L36" s="112"/>
      <c r="M36" s="112"/>
      <c r="N36" s="112"/>
      <c r="O36" s="112"/>
      <c r="P36" s="112"/>
      <c r="Q36" s="112"/>
      <c r="R36" s="112"/>
      <c r="S36" s="112"/>
      <c r="T36" s="112"/>
      <c r="U36" s="112"/>
      <c r="V36" s="112"/>
      <c r="W36" s="112"/>
      <c r="X36" s="112"/>
      <c r="Y36" s="112"/>
      <c r="Z36" s="112"/>
    </row>
    <row r="37">
      <c r="A37" s="76" t="s">
        <v>338</v>
      </c>
      <c r="B37" s="5"/>
      <c r="C37" s="108"/>
      <c r="D37" s="80"/>
      <c r="E37" s="70"/>
      <c r="F37" s="112"/>
      <c r="G37" s="113"/>
      <c r="H37" s="112"/>
      <c r="I37" s="112"/>
      <c r="J37" s="112"/>
      <c r="K37" s="112"/>
      <c r="L37" s="112"/>
      <c r="M37" s="112"/>
      <c r="N37" s="112"/>
      <c r="O37" s="112"/>
      <c r="P37" s="112"/>
      <c r="Q37" s="112"/>
      <c r="R37" s="112"/>
      <c r="S37" s="112"/>
      <c r="T37" s="112"/>
      <c r="U37" s="112"/>
      <c r="V37" s="112"/>
      <c r="W37" s="112"/>
      <c r="X37" s="112"/>
      <c r="Y37" s="112"/>
      <c r="Z37" s="112"/>
    </row>
    <row r="38">
      <c r="A38" s="103" t="s">
        <v>338</v>
      </c>
      <c r="B38" s="5"/>
      <c r="C38" s="108"/>
      <c r="D38" s="5"/>
      <c r="E38" s="70"/>
      <c r="F38" s="112"/>
      <c r="G38" s="113"/>
      <c r="H38" s="112"/>
      <c r="I38" s="112"/>
      <c r="J38" s="112"/>
      <c r="K38" s="112"/>
      <c r="L38" s="112"/>
      <c r="M38" s="112"/>
      <c r="N38" s="112"/>
      <c r="O38" s="112"/>
      <c r="P38" s="112"/>
      <c r="Q38" s="112"/>
      <c r="R38" s="112"/>
      <c r="S38" s="112"/>
      <c r="T38" s="112"/>
      <c r="U38" s="112"/>
      <c r="V38" s="112"/>
      <c r="W38" s="112"/>
      <c r="X38" s="112"/>
      <c r="Y38" s="112"/>
      <c r="Z38" s="112"/>
    </row>
    <row r="39">
      <c r="A39" s="76" t="s">
        <v>338</v>
      </c>
      <c r="B39" s="5"/>
      <c r="C39" s="108"/>
      <c r="D39" s="5"/>
      <c r="E39" s="70"/>
      <c r="F39" s="114"/>
      <c r="G39" s="115"/>
      <c r="H39" s="24"/>
      <c r="I39" s="24"/>
      <c r="J39" s="24"/>
      <c r="K39" s="24"/>
      <c r="L39" s="24"/>
      <c r="M39" s="24"/>
      <c r="N39" s="24"/>
      <c r="O39" s="24"/>
      <c r="P39" s="24"/>
      <c r="Q39" s="24"/>
      <c r="R39" s="24"/>
      <c r="S39" s="24"/>
      <c r="T39" s="24"/>
      <c r="U39" s="24"/>
      <c r="V39" s="24"/>
      <c r="W39" s="24"/>
      <c r="X39" s="24"/>
      <c r="Y39" s="24"/>
      <c r="Z39" s="24"/>
    </row>
    <row r="40">
      <c r="A40" s="76" t="s">
        <v>338</v>
      </c>
      <c r="B40" s="80"/>
      <c r="C40" s="111"/>
      <c r="D40" s="5"/>
      <c r="E40" s="70"/>
      <c r="F40" s="114"/>
      <c r="G40" s="115"/>
      <c r="H40" s="24"/>
      <c r="I40" s="24"/>
      <c r="J40" s="24"/>
      <c r="K40" s="24"/>
      <c r="L40" s="24"/>
      <c r="M40" s="24"/>
      <c r="N40" s="24"/>
      <c r="O40" s="24"/>
      <c r="P40" s="24"/>
      <c r="Q40" s="24"/>
      <c r="R40" s="24"/>
      <c r="S40" s="24"/>
      <c r="T40" s="24"/>
      <c r="U40" s="24"/>
      <c r="V40" s="24"/>
      <c r="W40" s="24"/>
      <c r="X40" s="24"/>
      <c r="Y40" s="24"/>
      <c r="Z40" s="24"/>
    </row>
    <row r="41">
      <c r="A41" s="103" t="s">
        <v>338</v>
      </c>
      <c r="B41" s="80"/>
      <c r="C41" s="111"/>
      <c r="D41" s="5"/>
      <c r="E41" s="105"/>
      <c r="F41" s="112"/>
      <c r="G41" s="113"/>
      <c r="H41" s="112"/>
      <c r="I41" s="112"/>
      <c r="J41" s="112"/>
      <c r="K41" s="112"/>
      <c r="L41" s="112"/>
      <c r="M41" s="112"/>
      <c r="N41" s="112"/>
      <c r="O41" s="112"/>
      <c r="P41" s="112"/>
      <c r="Q41" s="112"/>
      <c r="R41" s="112"/>
      <c r="S41" s="112"/>
      <c r="T41" s="112"/>
      <c r="U41" s="112"/>
      <c r="V41" s="112"/>
      <c r="W41" s="112"/>
      <c r="X41" s="112"/>
      <c r="Y41" s="112"/>
      <c r="Z41" s="112"/>
    </row>
    <row r="42">
      <c r="A42" s="76" t="s">
        <v>338</v>
      </c>
      <c r="B42" s="80"/>
      <c r="C42" s="111"/>
      <c r="D42" s="80"/>
      <c r="E42" s="105"/>
      <c r="F42" s="112"/>
      <c r="G42" s="113"/>
      <c r="H42" s="112"/>
      <c r="I42" s="112"/>
      <c r="J42" s="112"/>
      <c r="K42" s="112"/>
      <c r="L42" s="112"/>
      <c r="M42" s="112"/>
      <c r="N42" s="112"/>
      <c r="O42" s="112"/>
      <c r="P42" s="112"/>
      <c r="Q42" s="112"/>
      <c r="R42" s="112"/>
      <c r="S42" s="112"/>
      <c r="T42" s="112"/>
      <c r="U42" s="112"/>
      <c r="V42" s="112"/>
      <c r="W42" s="112"/>
      <c r="X42" s="112"/>
      <c r="Y42" s="112"/>
      <c r="Z42" s="112"/>
    </row>
    <row r="43">
      <c r="A43" s="76" t="s">
        <v>338</v>
      </c>
      <c r="B43" s="80"/>
      <c r="C43" s="111"/>
      <c r="D43" s="80"/>
      <c r="E43" s="105"/>
      <c r="F43" s="112"/>
      <c r="G43" s="113"/>
      <c r="H43" s="112"/>
      <c r="I43" s="112"/>
      <c r="J43" s="112"/>
      <c r="K43" s="112"/>
      <c r="L43" s="112"/>
      <c r="M43" s="112"/>
      <c r="N43" s="112"/>
      <c r="O43" s="112"/>
      <c r="P43" s="112"/>
      <c r="Q43" s="112"/>
      <c r="R43" s="112"/>
      <c r="S43" s="112"/>
      <c r="T43" s="112"/>
      <c r="U43" s="112"/>
      <c r="V43" s="112"/>
      <c r="W43" s="112"/>
      <c r="X43" s="112"/>
      <c r="Y43" s="112"/>
      <c r="Z43" s="112"/>
    </row>
    <row r="44">
      <c r="A44" s="103" t="s">
        <v>338</v>
      </c>
      <c r="B44" s="80"/>
      <c r="C44" s="111"/>
      <c r="D44" s="80"/>
      <c r="E44" s="105"/>
      <c r="F44" s="112"/>
      <c r="G44" s="113"/>
      <c r="H44" s="112"/>
      <c r="I44" s="112"/>
      <c r="J44" s="112"/>
      <c r="K44" s="112"/>
      <c r="L44" s="112"/>
      <c r="M44" s="112"/>
      <c r="N44" s="112"/>
      <c r="O44" s="112"/>
      <c r="P44" s="112"/>
      <c r="Q44" s="112"/>
      <c r="R44" s="112"/>
      <c r="S44" s="112"/>
      <c r="T44" s="112"/>
      <c r="U44" s="112"/>
      <c r="V44" s="112"/>
      <c r="W44" s="112"/>
      <c r="X44" s="112"/>
      <c r="Y44" s="112"/>
      <c r="Z44" s="112"/>
    </row>
    <row r="45">
      <c r="A45" s="76" t="s">
        <v>338</v>
      </c>
      <c r="B45" s="80"/>
      <c r="C45" s="111"/>
      <c r="D45" s="80"/>
      <c r="E45" s="105"/>
      <c r="F45" s="112"/>
      <c r="G45" s="113"/>
      <c r="H45" s="112"/>
      <c r="I45" s="112"/>
      <c r="J45" s="112"/>
      <c r="K45" s="112"/>
      <c r="L45" s="112"/>
      <c r="M45" s="112"/>
      <c r="N45" s="112"/>
      <c r="O45" s="112"/>
      <c r="P45" s="112"/>
      <c r="Q45" s="112"/>
      <c r="R45" s="112"/>
      <c r="S45" s="112"/>
      <c r="T45" s="112"/>
      <c r="U45" s="112"/>
      <c r="V45" s="112"/>
      <c r="W45" s="112"/>
      <c r="X45" s="112"/>
      <c r="Y45" s="112"/>
      <c r="Z45" s="112"/>
    </row>
    <row r="46">
      <c r="A46" s="76" t="s">
        <v>338</v>
      </c>
      <c r="B46" s="80"/>
      <c r="C46" s="111"/>
      <c r="D46" s="80"/>
      <c r="E46" s="105"/>
      <c r="F46" s="112"/>
      <c r="G46" s="113"/>
      <c r="H46" s="112"/>
      <c r="I46" s="112"/>
      <c r="J46" s="112"/>
      <c r="K46" s="112"/>
      <c r="L46" s="112"/>
      <c r="M46" s="112"/>
      <c r="N46" s="112"/>
      <c r="O46" s="112"/>
      <c r="P46" s="112"/>
      <c r="Q46" s="112"/>
      <c r="R46" s="112"/>
      <c r="S46" s="112"/>
      <c r="T46" s="112"/>
      <c r="U46" s="112"/>
      <c r="V46" s="112"/>
      <c r="W46" s="112"/>
      <c r="X46" s="112"/>
      <c r="Y46" s="112"/>
      <c r="Z46" s="112"/>
    </row>
    <row r="47">
      <c r="A47" s="103" t="s">
        <v>338</v>
      </c>
      <c r="B47" s="107"/>
      <c r="C47" s="109"/>
      <c r="D47" s="80"/>
      <c r="E47" s="105"/>
      <c r="F47" s="79"/>
      <c r="G47" s="71"/>
      <c r="H47" s="72"/>
      <c r="I47" s="72"/>
      <c r="J47" s="72"/>
      <c r="K47" s="72"/>
      <c r="L47" s="72"/>
      <c r="M47" s="72"/>
      <c r="N47" s="72"/>
      <c r="O47" s="72"/>
      <c r="P47" s="72"/>
      <c r="Q47" s="72"/>
      <c r="R47" s="72"/>
      <c r="S47" s="72"/>
      <c r="T47" s="72"/>
      <c r="U47" s="72"/>
      <c r="V47" s="72"/>
      <c r="W47" s="72"/>
      <c r="X47" s="72"/>
      <c r="Y47" s="72"/>
      <c r="Z47" s="72"/>
    </row>
    <row r="48">
      <c r="A48" s="76" t="s">
        <v>338</v>
      </c>
      <c r="B48" s="5"/>
      <c r="C48" s="108"/>
      <c r="D48" s="80"/>
      <c r="E48" s="105"/>
      <c r="F48" s="79"/>
      <c r="G48" s="71"/>
      <c r="H48" s="72"/>
      <c r="I48" s="72"/>
      <c r="J48" s="72"/>
      <c r="K48" s="72"/>
      <c r="L48" s="72"/>
      <c r="M48" s="72"/>
      <c r="N48" s="72"/>
      <c r="O48" s="72"/>
      <c r="P48" s="72"/>
      <c r="Q48" s="72"/>
      <c r="R48" s="72"/>
      <c r="S48" s="72"/>
      <c r="T48" s="72"/>
      <c r="U48" s="72"/>
      <c r="V48" s="72"/>
      <c r="W48" s="72"/>
      <c r="X48" s="72"/>
      <c r="Y48" s="72"/>
      <c r="Z48" s="72"/>
    </row>
    <row r="49">
      <c r="A49" s="76" t="s">
        <v>338</v>
      </c>
      <c r="B49" s="80"/>
      <c r="C49" s="111"/>
      <c r="D49" s="5"/>
      <c r="E49" s="105"/>
      <c r="F49" s="112"/>
      <c r="G49" s="113"/>
      <c r="H49" s="112"/>
      <c r="I49" s="112"/>
      <c r="J49" s="112"/>
      <c r="K49" s="112"/>
      <c r="L49" s="112"/>
      <c r="M49" s="112"/>
      <c r="N49" s="112"/>
      <c r="O49" s="112"/>
      <c r="P49" s="112"/>
      <c r="Q49" s="112"/>
      <c r="R49" s="112"/>
      <c r="S49" s="112"/>
      <c r="T49" s="112"/>
      <c r="U49" s="112"/>
      <c r="V49" s="112"/>
      <c r="W49" s="112"/>
      <c r="X49" s="112"/>
      <c r="Y49" s="112"/>
      <c r="Z49" s="112"/>
    </row>
    <row r="50">
      <c r="A50" s="103" t="s">
        <v>338</v>
      </c>
      <c r="B50" s="80"/>
      <c r="C50" s="111"/>
      <c r="D50" s="5"/>
      <c r="E50" s="105"/>
      <c r="F50" s="112"/>
      <c r="G50" s="113"/>
      <c r="H50" s="112"/>
      <c r="I50" s="112"/>
      <c r="J50" s="112"/>
      <c r="K50" s="112"/>
      <c r="L50" s="112"/>
      <c r="M50" s="112"/>
      <c r="N50" s="112"/>
      <c r="O50" s="112"/>
      <c r="P50" s="112"/>
      <c r="Q50" s="112"/>
      <c r="R50" s="112"/>
      <c r="S50" s="112"/>
      <c r="T50" s="112"/>
      <c r="U50" s="112"/>
      <c r="V50" s="112"/>
      <c r="W50" s="112"/>
      <c r="X50" s="112"/>
      <c r="Y50" s="112"/>
      <c r="Z50" s="112"/>
    </row>
    <row r="51">
      <c r="A51" s="76" t="s">
        <v>338</v>
      </c>
      <c r="B51" s="80"/>
      <c r="C51" s="111"/>
      <c r="D51" s="80"/>
      <c r="E51" s="105"/>
      <c r="F51" s="112"/>
      <c r="G51" s="113"/>
      <c r="H51" s="112"/>
      <c r="I51" s="112"/>
      <c r="J51" s="112"/>
      <c r="K51" s="112"/>
      <c r="L51" s="112"/>
      <c r="M51" s="112"/>
      <c r="N51" s="112"/>
      <c r="O51" s="112"/>
      <c r="P51" s="112"/>
      <c r="Q51" s="112"/>
      <c r="R51" s="112"/>
      <c r="S51" s="112"/>
      <c r="T51" s="112"/>
      <c r="U51" s="112"/>
      <c r="V51" s="112"/>
      <c r="W51" s="112"/>
      <c r="X51" s="112"/>
      <c r="Y51" s="112"/>
      <c r="Z51" s="112"/>
    </row>
    <row r="52">
      <c r="A52" s="76" t="s">
        <v>338</v>
      </c>
      <c r="B52" s="80"/>
      <c r="C52" s="111"/>
      <c r="D52" s="80"/>
      <c r="E52" s="105"/>
      <c r="F52" s="112"/>
      <c r="G52" s="113"/>
      <c r="H52" s="112"/>
      <c r="I52" s="112"/>
      <c r="J52" s="112"/>
      <c r="K52" s="112"/>
      <c r="L52" s="112"/>
      <c r="M52" s="112"/>
      <c r="N52" s="112"/>
      <c r="O52" s="112"/>
      <c r="P52" s="112"/>
      <c r="Q52" s="112"/>
      <c r="R52" s="112"/>
      <c r="S52" s="112"/>
      <c r="T52" s="112"/>
      <c r="U52" s="112"/>
      <c r="V52" s="112"/>
      <c r="W52" s="112"/>
      <c r="X52" s="112"/>
      <c r="Y52" s="112"/>
      <c r="Z52" s="112"/>
    </row>
    <row r="53">
      <c r="A53" s="103" t="s">
        <v>338</v>
      </c>
      <c r="B53" s="80"/>
      <c r="C53" s="111"/>
      <c r="D53" s="80"/>
      <c r="E53" s="105"/>
      <c r="F53" s="112"/>
      <c r="G53" s="113"/>
      <c r="H53" s="112"/>
      <c r="I53" s="112"/>
      <c r="J53" s="112"/>
      <c r="K53" s="112"/>
      <c r="L53" s="112"/>
      <c r="M53" s="112"/>
      <c r="N53" s="112"/>
      <c r="O53" s="112"/>
      <c r="P53" s="112"/>
      <c r="Q53" s="112"/>
      <c r="R53" s="112"/>
      <c r="S53" s="112"/>
      <c r="T53" s="112"/>
      <c r="U53" s="112"/>
      <c r="V53" s="112"/>
      <c r="W53" s="112"/>
      <c r="X53" s="112"/>
      <c r="Y53" s="112"/>
      <c r="Z53" s="112"/>
    </row>
    <row r="54">
      <c r="A54" s="76" t="s">
        <v>338</v>
      </c>
      <c r="B54" s="80"/>
      <c r="C54" s="111"/>
      <c r="D54" s="80"/>
      <c r="E54" s="105"/>
      <c r="F54" s="112"/>
      <c r="G54" s="113"/>
      <c r="H54" s="112"/>
      <c r="I54" s="112"/>
      <c r="J54" s="112"/>
      <c r="K54" s="112"/>
      <c r="L54" s="112"/>
      <c r="M54" s="112"/>
      <c r="N54" s="112"/>
      <c r="O54" s="112"/>
      <c r="P54" s="112"/>
      <c r="Q54" s="112"/>
      <c r="R54" s="112"/>
      <c r="S54" s="112"/>
      <c r="T54" s="112"/>
      <c r="U54" s="112"/>
      <c r="V54" s="112"/>
      <c r="W54" s="112"/>
      <c r="X54" s="112"/>
      <c r="Y54" s="112"/>
      <c r="Z54" s="112"/>
    </row>
    <row r="55">
      <c r="A55" s="76" t="s">
        <v>338</v>
      </c>
      <c r="B55" s="80"/>
      <c r="C55" s="111"/>
      <c r="D55" s="80"/>
      <c r="E55" s="70"/>
      <c r="F55" s="114"/>
      <c r="G55" s="115"/>
      <c r="H55" s="24"/>
      <c r="I55" s="24"/>
      <c r="J55" s="24"/>
      <c r="K55" s="24"/>
      <c r="L55" s="24"/>
      <c r="M55" s="24"/>
      <c r="N55" s="24"/>
      <c r="O55" s="24"/>
      <c r="P55" s="24"/>
      <c r="Q55" s="24"/>
      <c r="R55" s="24"/>
      <c r="S55" s="24"/>
      <c r="T55" s="24"/>
      <c r="U55" s="24"/>
      <c r="V55" s="24"/>
      <c r="W55" s="24"/>
      <c r="X55" s="24"/>
      <c r="Y55" s="24"/>
      <c r="Z55" s="24"/>
    </row>
    <row r="56">
      <c r="A56" s="103" t="s">
        <v>338</v>
      </c>
      <c r="B56" s="80"/>
      <c r="C56" s="111"/>
      <c r="D56" s="80"/>
      <c r="E56" s="70"/>
      <c r="F56" s="114"/>
      <c r="G56" s="115"/>
      <c r="H56" s="24"/>
      <c r="I56" s="24"/>
      <c r="J56" s="24"/>
      <c r="K56" s="24"/>
      <c r="L56" s="24"/>
      <c r="M56" s="24"/>
      <c r="N56" s="24"/>
      <c r="O56" s="24"/>
      <c r="P56" s="24"/>
      <c r="Q56" s="24"/>
      <c r="R56" s="24"/>
      <c r="S56" s="24"/>
      <c r="T56" s="24"/>
      <c r="U56" s="24"/>
      <c r="V56" s="24"/>
      <c r="W56" s="24"/>
      <c r="X56" s="24"/>
      <c r="Y56" s="24"/>
      <c r="Z56" s="24"/>
    </row>
    <row r="57">
      <c r="A57" s="76" t="s">
        <v>338</v>
      </c>
      <c r="B57" s="80"/>
      <c r="C57" s="111"/>
      <c r="D57" s="80"/>
      <c r="E57" s="70"/>
      <c r="F57" s="114"/>
      <c r="G57" s="115"/>
      <c r="H57" s="24"/>
      <c r="I57" s="24"/>
      <c r="J57" s="24"/>
      <c r="K57" s="24"/>
      <c r="L57" s="24"/>
      <c r="M57" s="24"/>
      <c r="N57" s="24"/>
      <c r="O57" s="24"/>
      <c r="P57" s="24"/>
      <c r="Q57" s="24"/>
      <c r="R57" s="24"/>
      <c r="S57" s="24"/>
      <c r="T57" s="24"/>
      <c r="U57" s="24"/>
      <c r="V57" s="24"/>
      <c r="W57" s="24"/>
      <c r="X57" s="24"/>
      <c r="Y57" s="24"/>
      <c r="Z57" s="24"/>
    </row>
    <row r="58">
      <c r="A58" s="76" t="s">
        <v>338</v>
      </c>
      <c r="B58" s="80"/>
      <c r="C58" s="111"/>
      <c r="D58" s="80"/>
      <c r="E58" s="70"/>
      <c r="F58" s="114"/>
      <c r="G58" s="115"/>
      <c r="H58" s="24"/>
      <c r="I58" s="24"/>
      <c r="J58" s="24"/>
      <c r="K58" s="24"/>
      <c r="L58" s="24"/>
      <c r="M58" s="24"/>
      <c r="N58" s="24"/>
      <c r="O58" s="24"/>
      <c r="P58" s="24"/>
      <c r="Q58" s="24"/>
      <c r="R58" s="24"/>
      <c r="S58" s="24"/>
      <c r="T58" s="24"/>
      <c r="U58" s="24"/>
      <c r="V58" s="24"/>
      <c r="W58" s="24"/>
      <c r="X58" s="24"/>
      <c r="Y58" s="24"/>
      <c r="Z58" s="24"/>
    </row>
    <row r="59">
      <c r="A59" s="103" t="s">
        <v>338</v>
      </c>
      <c r="B59" s="80"/>
      <c r="C59" s="111"/>
      <c r="D59" s="80"/>
      <c r="E59" s="70"/>
      <c r="F59" s="114"/>
      <c r="G59" s="115"/>
      <c r="H59" s="24"/>
      <c r="I59" s="24"/>
      <c r="J59" s="24"/>
      <c r="K59" s="24"/>
      <c r="L59" s="24"/>
      <c r="M59" s="24"/>
      <c r="N59" s="24"/>
      <c r="O59" s="24"/>
      <c r="P59" s="24"/>
      <c r="Q59" s="24"/>
      <c r="R59" s="24"/>
      <c r="S59" s="24"/>
      <c r="T59" s="24"/>
      <c r="U59" s="24"/>
      <c r="V59" s="24"/>
      <c r="W59" s="24"/>
      <c r="X59" s="24"/>
      <c r="Y59" s="24"/>
      <c r="Z59" s="24"/>
    </row>
    <row r="60">
      <c r="A60" s="76" t="s">
        <v>338</v>
      </c>
      <c r="B60" s="80"/>
      <c r="C60" s="111"/>
      <c r="D60" s="80"/>
      <c r="E60" s="70"/>
      <c r="F60" s="114"/>
      <c r="G60" s="115"/>
      <c r="H60" s="24"/>
      <c r="I60" s="24"/>
      <c r="J60" s="24"/>
      <c r="K60" s="24"/>
      <c r="L60" s="24"/>
      <c r="M60" s="24"/>
      <c r="N60" s="24"/>
      <c r="O60" s="24"/>
      <c r="P60" s="24"/>
      <c r="Q60" s="24"/>
      <c r="R60" s="24"/>
      <c r="S60" s="24"/>
      <c r="T60" s="24"/>
      <c r="U60" s="24"/>
      <c r="V60" s="24"/>
      <c r="W60" s="24"/>
      <c r="X60" s="24"/>
      <c r="Y60" s="24"/>
      <c r="Z60" s="24"/>
    </row>
    <row r="61">
      <c r="A61" s="118" t="s">
        <v>338</v>
      </c>
      <c r="B61" s="80"/>
      <c r="C61" s="111"/>
      <c r="D61" s="80"/>
      <c r="E61" s="70"/>
      <c r="F61" s="80"/>
      <c r="G61" s="70"/>
    </row>
    <row r="62">
      <c r="A62" s="118" t="s">
        <v>338</v>
      </c>
      <c r="B62" s="80"/>
      <c r="C62" s="111"/>
      <c r="D62" s="80"/>
      <c r="E62" s="70"/>
      <c r="F62" s="80"/>
      <c r="G62" s="70"/>
    </row>
    <row r="63">
      <c r="A63" s="118" t="s">
        <v>338</v>
      </c>
      <c r="B63" s="80"/>
      <c r="C63" s="111"/>
      <c r="D63" s="80"/>
      <c r="E63" s="70"/>
      <c r="F63" s="80"/>
      <c r="G63" s="70"/>
    </row>
    <row r="64">
      <c r="A64" s="118" t="s">
        <v>338</v>
      </c>
      <c r="B64" s="80"/>
      <c r="C64" s="111"/>
      <c r="D64" s="80"/>
      <c r="E64" s="70"/>
      <c r="F64" s="80"/>
      <c r="G64" s="70"/>
    </row>
    <row r="65">
      <c r="A65" s="118" t="s">
        <v>338</v>
      </c>
      <c r="B65" s="80"/>
      <c r="C65" s="111"/>
      <c r="D65" s="80"/>
      <c r="E65" s="70"/>
      <c r="F65" s="80"/>
      <c r="G65" s="70"/>
    </row>
    <row r="66">
      <c r="A66" s="118" t="s">
        <v>338</v>
      </c>
      <c r="B66" s="80"/>
      <c r="C66" s="111"/>
      <c r="D66" s="80"/>
      <c r="E66" s="70"/>
      <c r="F66" s="80"/>
      <c r="G66" s="70"/>
    </row>
    <row r="67">
      <c r="A67" s="118" t="s">
        <v>338</v>
      </c>
      <c r="B67" s="80"/>
      <c r="C67" s="111"/>
      <c r="D67" s="80"/>
      <c r="E67" s="70"/>
      <c r="F67" s="80"/>
      <c r="G67" s="70"/>
    </row>
    <row r="68">
      <c r="A68" s="118" t="s">
        <v>338</v>
      </c>
      <c r="B68" s="80"/>
      <c r="C68" s="111"/>
      <c r="D68" s="80"/>
      <c r="E68" s="70"/>
      <c r="F68" s="80"/>
      <c r="G68" s="70"/>
    </row>
    <row r="69">
      <c r="A69" s="118" t="s">
        <v>338</v>
      </c>
      <c r="B69" s="80"/>
      <c r="C69" s="111"/>
      <c r="D69" s="80"/>
      <c r="E69" s="70"/>
      <c r="F69" s="80"/>
      <c r="G69" s="70"/>
    </row>
    <row r="70">
      <c r="A70" s="118" t="s">
        <v>338</v>
      </c>
      <c r="B70" s="80"/>
      <c r="C70" s="111"/>
      <c r="D70" s="80"/>
      <c r="E70" s="70"/>
      <c r="F70" s="80"/>
      <c r="G70" s="70"/>
    </row>
    <row r="71">
      <c r="A71" s="118" t="s">
        <v>338</v>
      </c>
      <c r="B71" s="80"/>
      <c r="C71" s="111"/>
      <c r="D71" s="80"/>
      <c r="E71" s="70"/>
      <c r="F71" s="80"/>
      <c r="G71" s="70"/>
    </row>
    <row r="72">
      <c r="A72" s="118" t="s">
        <v>338</v>
      </c>
      <c r="B72" s="80"/>
      <c r="C72" s="111"/>
      <c r="D72" s="80"/>
      <c r="E72" s="70"/>
      <c r="F72" s="80"/>
      <c r="G72" s="70"/>
    </row>
    <row r="73">
      <c r="A73" s="118" t="s">
        <v>338</v>
      </c>
      <c r="B73" s="80"/>
      <c r="C73" s="111"/>
      <c r="D73" s="80"/>
      <c r="E73" s="70"/>
      <c r="F73" s="80"/>
      <c r="G73" s="70"/>
    </row>
    <row r="74">
      <c r="A74" s="118" t="s">
        <v>338</v>
      </c>
      <c r="B74" s="123"/>
      <c r="C74" s="68"/>
      <c r="D74" s="80"/>
      <c r="E74" s="105"/>
      <c r="F74" s="80"/>
      <c r="G74" s="70"/>
    </row>
    <row r="75">
      <c r="A75" s="118" t="s">
        <v>338</v>
      </c>
      <c r="B75" s="5"/>
      <c r="C75" s="108"/>
      <c r="D75" s="80"/>
      <c r="E75" s="78"/>
      <c r="F75" s="80"/>
      <c r="G75" s="70"/>
    </row>
    <row r="76">
      <c r="A76" s="118" t="s">
        <v>338</v>
      </c>
      <c r="B76" s="5"/>
      <c r="C76" s="108"/>
      <c r="D76" s="77"/>
      <c r="E76" s="105"/>
      <c r="F76" s="80"/>
      <c r="G76" s="70"/>
    </row>
    <row r="77">
      <c r="A77" s="118" t="s">
        <v>338</v>
      </c>
      <c r="B77" s="5"/>
      <c r="C77" s="108"/>
      <c r="D77" s="5"/>
      <c r="E77" s="105"/>
      <c r="F77" s="80"/>
      <c r="G77" s="70"/>
    </row>
    <row r="78">
      <c r="A78" s="118" t="s">
        <v>338</v>
      </c>
      <c r="B78" s="5"/>
      <c r="C78" s="108"/>
      <c r="D78" s="5"/>
      <c r="E78" s="105"/>
      <c r="F78" s="80"/>
      <c r="G78" s="70"/>
    </row>
    <row r="79">
      <c r="A79" s="118" t="s">
        <v>338</v>
      </c>
      <c r="B79" s="5"/>
      <c r="C79" s="108"/>
      <c r="D79" s="77"/>
      <c r="E79" s="105"/>
      <c r="F79" s="80"/>
      <c r="G79" s="70"/>
    </row>
    <row r="80">
      <c r="A80" s="118" t="s">
        <v>338</v>
      </c>
      <c r="B80" s="5"/>
      <c r="C80" s="108"/>
      <c r="D80" s="77"/>
      <c r="E80" s="78"/>
      <c r="F80" s="80"/>
      <c r="G80" s="70"/>
    </row>
    <row r="81">
      <c r="A81" s="118" t="s">
        <v>338</v>
      </c>
      <c r="B81" s="5"/>
      <c r="C81" s="108"/>
      <c r="D81" s="77"/>
      <c r="E81" s="105"/>
      <c r="F81" s="80"/>
      <c r="G81" s="70"/>
    </row>
    <row r="82">
      <c r="A82" s="118" t="s">
        <v>338</v>
      </c>
      <c r="B82" s="5"/>
      <c r="C82" s="108"/>
      <c r="D82" s="5"/>
      <c r="E82" s="78"/>
      <c r="F82" s="80"/>
      <c r="G82" s="70"/>
    </row>
    <row r="83">
      <c r="A83" s="118" t="s">
        <v>338</v>
      </c>
      <c r="B83" s="5"/>
      <c r="C83" s="108"/>
      <c r="D83" s="5"/>
      <c r="E83" s="105"/>
      <c r="F83" s="80"/>
      <c r="G83" s="70"/>
    </row>
    <row r="84">
      <c r="A84" s="118" t="s">
        <v>338</v>
      </c>
      <c r="B84" s="80"/>
      <c r="C84" s="111"/>
      <c r="D84" s="5"/>
      <c r="E84" s="70"/>
      <c r="F84" s="80"/>
      <c r="G84" s="70"/>
    </row>
    <row r="85">
      <c r="A85" s="118" t="s">
        <v>338</v>
      </c>
      <c r="B85" s="80"/>
      <c r="C85" s="111"/>
      <c r="D85" s="5"/>
      <c r="E85" s="70"/>
      <c r="F85" s="80"/>
      <c r="G85" s="70"/>
    </row>
    <row r="86">
      <c r="A86" s="118" t="s">
        <v>338</v>
      </c>
      <c r="B86" s="80"/>
      <c r="C86" s="111"/>
      <c r="D86" s="80"/>
      <c r="E86" s="70"/>
      <c r="F86" s="80"/>
      <c r="G86" s="70"/>
    </row>
    <row r="87">
      <c r="A87" s="118" t="s">
        <v>338</v>
      </c>
      <c r="B87" s="80"/>
      <c r="C87" s="111"/>
      <c r="D87" s="80"/>
      <c r="E87" s="70"/>
      <c r="F87" s="80"/>
      <c r="G87" s="70"/>
    </row>
    <row r="88">
      <c r="A88" s="118" t="s">
        <v>338</v>
      </c>
      <c r="B88" s="80"/>
      <c r="C88" s="111"/>
      <c r="D88" s="80"/>
      <c r="E88" s="70"/>
      <c r="F88" s="80"/>
      <c r="G88" s="70"/>
    </row>
    <row r="89">
      <c r="A89" s="118" t="s">
        <v>338</v>
      </c>
      <c r="B89" s="80"/>
      <c r="C89" s="111"/>
      <c r="D89" s="80"/>
      <c r="E89" s="70"/>
      <c r="F89" s="80"/>
      <c r="G89" s="70"/>
    </row>
    <row r="90">
      <c r="A90" s="118" t="s">
        <v>338</v>
      </c>
      <c r="B90" s="80"/>
      <c r="C90" s="111"/>
      <c r="D90" s="80"/>
      <c r="E90" s="70"/>
      <c r="F90" s="80"/>
      <c r="G90" s="70"/>
    </row>
    <row r="91">
      <c r="A91" s="118" t="s">
        <v>338</v>
      </c>
      <c r="B91" s="80"/>
      <c r="C91" s="111"/>
      <c r="D91" s="80"/>
      <c r="E91" s="70"/>
      <c r="F91" s="80"/>
      <c r="G91" s="70"/>
    </row>
    <row r="92">
      <c r="A92" s="118" t="s">
        <v>338</v>
      </c>
      <c r="B92" s="80"/>
      <c r="C92" s="111"/>
      <c r="D92" s="80"/>
      <c r="E92" s="70"/>
      <c r="F92" s="80"/>
      <c r="G92" s="70"/>
    </row>
    <row r="93">
      <c r="A93" s="118" t="s">
        <v>338</v>
      </c>
      <c r="B93" s="80"/>
      <c r="C93" s="111"/>
      <c r="D93" s="80"/>
      <c r="E93" s="70"/>
      <c r="F93" s="80"/>
      <c r="G93" s="70"/>
    </row>
    <row r="94">
      <c r="A94" s="118" t="s">
        <v>338</v>
      </c>
      <c r="B94" s="80"/>
      <c r="C94" s="111"/>
      <c r="D94" s="80"/>
      <c r="E94" s="70"/>
      <c r="F94" s="80"/>
      <c r="G94" s="70"/>
    </row>
    <row r="95">
      <c r="A95" s="118" t="s">
        <v>338</v>
      </c>
      <c r="B95" s="80"/>
      <c r="C95" s="111"/>
      <c r="D95" s="80"/>
      <c r="E95" s="70"/>
      <c r="F95" s="80"/>
      <c r="G95" s="70"/>
    </row>
    <row r="96">
      <c r="A96" s="118" t="s">
        <v>338</v>
      </c>
      <c r="B96" s="80"/>
      <c r="C96" s="111"/>
      <c r="D96" s="80"/>
      <c r="E96" s="70"/>
      <c r="F96" s="80"/>
      <c r="G96" s="70"/>
    </row>
    <row r="97">
      <c r="A97" s="118" t="s">
        <v>338</v>
      </c>
      <c r="B97" s="80"/>
      <c r="C97" s="111"/>
      <c r="D97" s="80"/>
      <c r="E97" s="70"/>
      <c r="F97" s="80"/>
      <c r="G97" s="70"/>
    </row>
    <row r="98">
      <c r="A98" s="118" t="s">
        <v>338</v>
      </c>
      <c r="B98" s="80"/>
      <c r="C98" s="111"/>
      <c r="D98" s="80"/>
      <c r="E98" s="70"/>
      <c r="F98" s="80"/>
      <c r="G98" s="70"/>
    </row>
    <row r="99">
      <c r="A99" s="118" t="s">
        <v>338</v>
      </c>
      <c r="B99" s="80"/>
      <c r="C99" s="111"/>
      <c r="D99" s="80"/>
      <c r="E99" s="70"/>
      <c r="F99" s="80"/>
      <c r="G99" s="70"/>
    </row>
    <row r="100">
      <c r="A100" s="118" t="s">
        <v>338</v>
      </c>
      <c r="B100" s="80"/>
      <c r="C100" s="111"/>
      <c r="D100" s="80"/>
      <c r="E100" s="70"/>
      <c r="F100" s="80"/>
      <c r="G100" s="70"/>
    </row>
    <row r="101">
      <c r="A101" s="118" t="s">
        <v>338</v>
      </c>
      <c r="B101" s="80"/>
      <c r="C101" s="111"/>
      <c r="D101" s="80"/>
      <c r="E101" s="70"/>
      <c r="F101" s="80"/>
      <c r="G101" s="70"/>
    </row>
    <row r="102">
      <c r="A102" s="118" t="s">
        <v>338</v>
      </c>
      <c r="B102" s="80"/>
      <c r="C102" s="111"/>
      <c r="D102" s="80"/>
      <c r="E102" s="70"/>
      <c r="F102" s="80"/>
      <c r="G102" s="70"/>
    </row>
    <row r="103">
      <c r="A103" s="118" t="s">
        <v>338</v>
      </c>
      <c r="B103" s="80"/>
      <c r="C103" s="111"/>
      <c r="D103" s="80"/>
      <c r="E103" s="70"/>
      <c r="F103" s="80"/>
      <c r="G103" s="70"/>
    </row>
    <row r="104">
      <c r="A104" s="118" t="s">
        <v>338</v>
      </c>
      <c r="B104" s="80"/>
      <c r="C104" s="111"/>
      <c r="D104" s="80"/>
      <c r="E104" s="70"/>
      <c r="F104" s="80"/>
      <c r="G104" s="70"/>
    </row>
    <row r="105">
      <c r="A105" s="118" t="s">
        <v>338</v>
      </c>
      <c r="B105" s="80"/>
      <c r="C105" s="111"/>
      <c r="D105" s="80"/>
      <c r="E105" s="70"/>
      <c r="F105" s="80"/>
      <c r="G105" s="70"/>
    </row>
    <row r="106">
      <c r="A106" s="118" t="s">
        <v>338</v>
      </c>
      <c r="B106" s="80"/>
      <c r="C106" s="111"/>
      <c r="D106" s="80"/>
      <c r="E106" s="70"/>
      <c r="F106" s="80"/>
      <c r="G106" s="70"/>
    </row>
    <row r="107">
      <c r="A107" s="118" t="s">
        <v>338</v>
      </c>
      <c r="B107" s="80"/>
      <c r="C107" s="111"/>
      <c r="D107" s="80"/>
      <c r="E107" s="70"/>
      <c r="F107" s="80"/>
      <c r="G107" s="70"/>
    </row>
    <row r="108">
      <c r="A108" s="118" t="s">
        <v>338</v>
      </c>
      <c r="B108" s="80"/>
      <c r="C108" s="111"/>
      <c r="D108" s="80"/>
      <c r="E108" s="70"/>
      <c r="F108" s="80"/>
      <c r="G108" s="70"/>
    </row>
    <row r="109">
      <c r="A109" s="118" t="s">
        <v>338</v>
      </c>
      <c r="B109" s="80"/>
      <c r="C109" s="111"/>
      <c r="D109" s="80"/>
      <c r="E109" s="70"/>
      <c r="F109" s="80"/>
      <c r="G109" s="70"/>
    </row>
    <row r="110">
      <c r="A110" s="118" t="s">
        <v>338</v>
      </c>
      <c r="B110" s="80"/>
      <c r="C110" s="111"/>
      <c r="D110" s="80"/>
      <c r="E110" s="70"/>
      <c r="F110" s="80"/>
      <c r="G110" s="70"/>
    </row>
    <row r="111">
      <c r="A111" s="118" t="s">
        <v>338</v>
      </c>
      <c r="B111" s="80"/>
      <c r="C111" s="111"/>
      <c r="D111" s="80"/>
      <c r="E111" s="70"/>
      <c r="F111" s="80"/>
      <c r="G111" s="70"/>
    </row>
    <row r="112">
      <c r="A112" s="118" t="s">
        <v>338</v>
      </c>
      <c r="B112" s="80"/>
      <c r="C112" s="111"/>
      <c r="D112" s="80"/>
      <c r="E112" s="70"/>
      <c r="F112" s="80"/>
      <c r="G112" s="70"/>
    </row>
    <row r="113">
      <c r="A113" s="118" t="s">
        <v>338</v>
      </c>
      <c r="B113" s="80"/>
      <c r="C113" s="111"/>
      <c r="D113" s="80"/>
      <c r="E113" s="70"/>
      <c r="F113" s="80"/>
      <c r="G113" s="70"/>
    </row>
    <row r="114">
      <c r="A114" s="118" t="s">
        <v>338</v>
      </c>
      <c r="B114" s="80"/>
      <c r="C114" s="111"/>
      <c r="D114" s="80"/>
      <c r="E114" s="70"/>
      <c r="F114" s="80"/>
      <c r="G114" s="70"/>
    </row>
    <row r="115">
      <c r="A115" s="118" t="s">
        <v>338</v>
      </c>
      <c r="B115" s="80"/>
      <c r="C115" s="111"/>
      <c r="D115" s="80"/>
      <c r="E115" s="70"/>
      <c r="F115" s="80"/>
      <c r="G115" s="70"/>
    </row>
    <row r="116">
      <c r="A116" s="118" t="s">
        <v>338</v>
      </c>
      <c r="B116" s="80"/>
      <c r="C116" s="111"/>
      <c r="D116" s="80"/>
      <c r="E116" s="70"/>
      <c r="F116" s="80"/>
      <c r="G116" s="70"/>
    </row>
    <row r="117">
      <c r="A117" s="118" t="s">
        <v>338</v>
      </c>
      <c r="B117" s="80"/>
      <c r="C117" s="111"/>
      <c r="D117" s="80"/>
      <c r="E117" s="70"/>
      <c r="F117" s="80"/>
      <c r="G117" s="70"/>
    </row>
    <row r="118">
      <c r="A118" s="118" t="s">
        <v>338</v>
      </c>
      <c r="B118" s="80"/>
      <c r="C118" s="111"/>
      <c r="D118" s="80"/>
      <c r="E118" s="70"/>
      <c r="F118" s="80"/>
      <c r="G118" s="70"/>
    </row>
    <row r="119">
      <c r="A119" s="118" t="s">
        <v>338</v>
      </c>
      <c r="B119" s="80"/>
      <c r="C119" s="111"/>
      <c r="D119" s="80"/>
      <c r="E119" s="70"/>
      <c r="F119" s="80"/>
      <c r="G119" s="70"/>
    </row>
    <row r="120">
      <c r="A120" s="118" t="s">
        <v>338</v>
      </c>
      <c r="B120" s="80"/>
      <c r="C120" s="111"/>
      <c r="D120" s="80"/>
      <c r="E120" s="70"/>
      <c r="F120" s="80"/>
      <c r="G120" s="70"/>
    </row>
    <row r="121">
      <c r="A121" s="118" t="s">
        <v>338</v>
      </c>
      <c r="B121" s="80"/>
      <c r="C121" s="111"/>
      <c r="D121" s="80"/>
      <c r="E121" s="70"/>
      <c r="F121" s="80"/>
      <c r="G121" s="70"/>
    </row>
    <row r="122">
      <c r="A122" s="118" t="s">
        <v>338</v>
      </c>
      <c r="B122" s="80"/>
      <c r="C122" s="111"/>
      <c r="D122" s="80"/>
      <c r="E122" s="70"/>
      <c r="F122" s="80"/>
      <c r="G122" s="70"/>
    </row>
    <row r="123">
      <c r="A123" s="118" t="s">
        <v>338</v>
      </c>
      <c r="B123" s="80"/>
      <c r="C123" s="111"/>
      <c r="D123" s="80"/>
      <c r="E123" s="70"/>
      <c r="F123" s="80"/>
      <c r="G123" s="70"/>
    </row>
    <row r="124">
      <c r="A124" s="118" t="s">
        <v>338</v>
      </c>
      <c r="B124" s="80"/>
      <c r="C124" s="111"/>
      <c r="D124" s="80"/>
      <c r="E124" s="70"/>
      <c r="F124" s="80"/>
      <c r="G124" s="70"/>
    </row>
    <row r="125">
      <c r="A125" s="118" t="s">
        <v>338</v>
      </c>
      <c r="B125" s="80"/>
      <c r="C125" s="111"/>
      <c r="D125" s="80"/>
      <c r="E125" s="70"/>
      <c r="F125" s="80"/>
      <c r="G125" s="70"/>
    </row>
    <row r="126">
      <c r="A126" s="118" t="s">
        <v>338</v>
      </c>
      <c r="B126" s="80"/>
      <c r="C126" s="111"/>
      <c r="D126" s="80"/>
      <c r="E126" s="70"/>
      <c r="F126" s="80"/>
      <c r="G126" s="70"/>
    </row>
    <row r="127">
      <c r="A127" s="118" t="s">
        <v>338</v>
      </c>
      <c r="B127" s="80"/>
      <c r="C127" s="111"/>
      <c r="D127" s="80"/>
      <c r="E127" s="70"/>
      <c r="F127" s="80"/>
      <c r="G127" s="70"/>
    </row>
    <row r="128">
      <c r="A128" s="118" t="s">
        <v>338</v>
      </c>
      <c r="B128" s="80"/>
      <c r="C128" s="111"/>
      <c r="D128" s="80"/>
      <c r="E128" s="70"/>
      <c r="F128" s="80"/>
      <c r="G128" s="70"/>
    </row>
    <row r="129">
      <c r="A129" s="118" t="s">
        <v>338</v>
      </c>
      <c r="B129" s="80"/>
      <c r="C129" s="111"/>
      <c r="D129" s="80"/>
      <c r="E129" s="70"/>
      <c r="F129" s="80"/>
      <c r="G129" s="70"/>
    </row>
    <row r="130">
      <c r="A130" s="118" t="s">
        <v>338</v>
      </c>
      <c r="B130" s="80"/>
      <c r="C130" s="111"/>
      <c r="D130" s="80"/>
      <c r="E130" s="70"/>
      <c r="F130" s="80"/>
      <c r="G130" s="70"/>
    </row>
    <row r="131">
      <c r="A131" s="118" t="s">
        <v>338</v>
      </c>
      <c r="B131" s="80"/>
      <c r="C131" s="111"/>
      <c r="D131" s="80"/>
      <c r="E131" s="70"/>
      <c r="F131" s="80"/>
      <c r="G131" s="70"/>
    </row>
    <row r="132">
      <c r="A132" s="118" t="s">
        <v>338</v>
      </c>
      <c r="B132" s="80"/>
      <c r="C132" s="111"/>
      <c r="D132" s="80"/>
      <c r="E132" s="70"/>
      <c r="F132" s="80"/>
      <c r="G132" s="70"/>
    </row>
    <row r="133">
      <c r="A133" s="118" t="s">
        <v>338</v>
      </c>
      <c r="B133" s="80"/>
      <c r="C133" s="111"/>
      <c r="D133" s="80"/>
      <c r="E133" s="70"/>
      <c r="F133" s="80"/>
      <c r="G133" s="70"/>
    </row>
    <row r="134">
      <c r="A134" s="118" t="s">
        <v>338</v>
      </c>
      <c r="B134" s="80"/>
      <c r="C134" s="111"/>
      <c r="D134" s="80"/>
      <c r="E134" s="70"/>
      <c r="F134" s="80"/>
      <c r="G134" s="70"/>
    </row>
    <row r="135">
      <c r="A135" s="118" t="s">
        <v>338</v>
      </c>
      <c r="B135" s="80"/>
      <c r="C135" s="111"/>
      <c r="D135" s="80"/>
      <c r="E135" s="70"/>
      <c r="F135" s="80"/>
      <c r="G135" s="70"/>
    </row>
    <row r="136">
      <c r="A136" s="118" t="s">
        <v>338</v>
      </c>
      <c r="B136" s="80"/>
      <c r="C136" s="111"/>
      <c r="D136" s="80"/>
      <c r="E136" s="70"/>
      <c r="F136" s="80"/>
      <c r="G136" s="70"/>
    </row>
    <row r="137">
      <c r="A137" s="118" t="s">
        <v>338</v>
      </c>
      <c r="B137" s="80"/>
      <c r="C137" s="111"/>
      <c r="D137" s="80"/>
      <c r="E137" s="70"/>
      <c r="F137" s="80"/>
      <c r="G137" s="70"/>
    </row>
    <row r="138">
      <c r="A138" s="118" t="s">
        <v>338</v>
      </c>
      <c r="B138" s="80"/>
      <c r="C138" s="111"/>
      <c r="D138" s="80"/>
      <c r="E138" s="70"/>
      <c r="F138" s="80"/>
      <c r="G138" s="70"/>
    </row>
    <row r="139">
      <c r="A139" s="118" t="s">
        <v>338</v>
      </c>
      <c r="B139" s="80"/>
      <c r="C139" s="111"/>
      <c r="D139" s="80"/>
      <c r="E139" s="70"/>
      <c r="F139" s="80"/>
      <c r="G139" s="70"/>
    </row>
    <row r="140">
      <c r="A140" s="118" t="s">
        <v>338</v>
      </c>
      <c r="B140" s="80"/>
      <c r="C140" s="111"/>
      <c r="D140" s="80"/>
      <c r="E140" s="70"/>
      <c r="F140" s="80"/>
      <c r="G140" s="70"/>
    </row>
    <row r="141">
      <c r="A141" s="118" t="s">
        <v>338</v>
      </c>
      <c r="B141" s="80"/>
      <c r="C141" s="111"/>
      <c r="D141" s="80"/>
      <c r="E141" s="70"/>
      <c r="F141" s="80"/>
      <c r="G141" s="70"/>
    </row>
    <row r="142">
      <c r="A142" s="118" t="s">
        <v>338</v>
      </c>
      <c r="B142" s="80"/>
      <c r="C142" s="111"/>
      <c r="D142" s="80"/>
      <c r="E142" s="70"/>
      <c r="F142" s="80"/>
      <c r="G142" s="70"/>
    </row>
    <row r="143">
      <c r="A143" s="118" t="s">
        <v>338</v>
      </c>
      <c r="B143" s="80"/>
      <c r="C143" s="111"/>
      <c r="D143" s="80"/>
      <c r="E143" s="70"/>
      <c r="F143" s="80"/>
      <c r="G143" s="70"/>
    </row>
    <row r="144">
      <c r="A144" s="118" t="s">
        <v>338</v>
      </c>
      <c r="B144" s="80"/>
      <c r="C144" s="111"/>
      <c r="D144" s="80"/>
      <c r="E144" s="70"/>
      <c r="F144" s="80"/>
      <c r="G144" s="70"/>
    </row>
    <row r="145">
      <c r="A145" s="118" t="s">
        <v>338</v>
      </c>
      <c r="B145" s="80"/>
      <c r="C145" s="111"/>
      <c r="D145" s="80"/>
      <c r="E145" s="70"/>
      <c r="F145" s="80"/>
      <c r="G145" s="70"/>
    </row>
    <row r="146">
      <c r="A146" s="118" t="s">
        <v>338</v>
      </c>
      <c r="B146" s="80"/>
      <c r="C146" s="111"/>
      <c r="D146" s="80"/>
      <c r="E146" s="70"/>
      <c r="F146" s="80"/>
      <c r="G146" s="70"/>
    </row>
    <row r="147">
      <c r="A147" s="118" t="s">
        <v>338</v>
      </c>
      <c r="B147" s="80"/>
      <c r="C147" s="111"/>
      <c r="D147" s="80"/>
      <c r="E147" s="70"/>
      <c r="F147" s="80"/>
      <c r="G147" s="70"/>
    </row>
    <row r="148">
      <c r="A148" s="118" t="s">
        <v>338</v>
      </c>
      <c r="B148" s="80"/>
      <c r="C148" s="111"/>
      <c r="D148" s="80"/>
      <c r="E148" s="70"/>
      <c r="F148" s="80"/>
      <c r="G148" s="70"/>
    </row>
    <row r="149">
      <c r="A149" s="118" t="s">
        <v>338</v>
      </c>
      <c r="B149" s="80"/>
      <c r="C149" s="111"/>
      <c r="D149" s="80"/>
      <c r="E149" s="70"/>
      <c r="F149" s="80"/>
      <c r="G149" s="70"/>
    </row>
    <row r="150">
      <c r="A150" s="118" t="s">
        <v>338</v>
      </c>
      <c r="B150" s="80"/>
      <c r="C150" s="111"/>
      <c r="D150" s="80"/>
      <c r="E150" s="70"/>
      <c r="F150" s="80"/>
      <c r="G150" s="70"/>
    </row>
    <row r="151">
      <c r="A151" s="118" t="s">
        <v>338</v>
      </c>
      <c r="B151" s="80"/>
      <c r="C151" s="111"/>
      <c r="D151" s="80"/>
      <c r="E151" s="70"/>
      <c r="F151" s="80"/>
      <c r="G151" s="70"/>
    </row>
    <row r="152">
      <c r="A152" s="118" t="s">
        <v>338</v>
      </c>
      <c r="B152" s="80"/>
      <c r="C152" s="111"/>
      <c r="D152" s="80"/>
      <c r="E152" s="70"/>
      <c r="F152" s="80"/>
      <c r="G152" s="70"/>
    </row>
    <row r="153">
      <c r="A153" s="118" t="s">
        <v>338</v>
      </c>
      <c r="B153" s="80"/>
      <c r="C153" s="111"/>
      <c r="D153" s="80"/>
      <c r="E153" s="70"/>
      <c r="F153" s="80"/>
      <c r="G153" s="70"/>
    </row>
    <row r="154">
      <c r="A154" s="118" t="s">
        <v>338</v>
      </c>
      <c r="B154" s="80"/>
      <c r="C154" s="111"/>
      <c r="D154" s="80"/>
      <c r="E154" s="70"/>
      <c r="F154" s="80"/>
      <c r="G154" s="70"/>
    </row>
    <row r="155">
      <c r="A155" s="118" t="s">
        <v>338</v>
      </c>
      <c r="B155" s="80"/>
      <c r="C155" s="111"/>
      <c r="D155" s="80"/>
      <c r="E155" s="70"/>
      <c r="F155" s="80"/>
      <c r="G155" s="70"/>
    </row>
    <row r="156">
      <c r="A156" s="118" t="s">
        <v>338</v>
      </c>
      <c r="B156" s="80"/>
      <c r="C156" s="111"/>
      <c r="D156" s="80"/>
      <c r="E156" s="70"/>
      <c r="F156" s="80"/>
      <c r="G156" s="70"/>
    </row>
    <row r="157">
      <c r="A157" s="118" t="s">
        <v>338</v>
      </c>
      <c r="B157" s="80"/>
      <c r="C157" s="111"/>
      <c r="D157" s="80"/>
      <c r="E157" s="70"/>
      <c r="F157" s="80"/>
      <c r="G157" s="70"/>
    </row>
    <row r="158">
      <c r="A158" s="118" t="s">
        <v>338</v>
      </c>
      <c r="B158" s="80"/>
      <c r="C158" s="111"/>
      <c r="D158" s="80"/>
      <c r="E158" s="70"/>
      <c r="F158" s="80"/>
      <c r="G158" s="70"/>
    </row>
    <row r="159">
      <c r="A159" s="118" t="s">
        <v>338</v>
      </c>
      <c r="B159" s="80"/>
      <c r="C159" s="111"/>
      <c r="D159" s="80"/>
      <c r="E159" s="70"/>
      <c r="F159" s="80"/>
      <c r="G159" s="70"/>
    </row>
    <row r="160">
      <c r="A160" s="118" t="s">
        <v>338</v>
      </c>
      <c r="B160" s="80"/>
      <c r="C160" s="111"/>
      <c r="D160" s="80"/>
      <c r="E160" s="70"/>
      <c r="F160" s="80"/>
      <c r="G160" s="70"/>
    </row>
    <row r="161">
      <c r="A161" s="118" t="s">
        <v>338</v>
      </c>
      <c r="B161" s="80"/>
      <c r="C161" s="111"/>
      <c r="D161" s="80"/>
      <c r="E161" s="70"/>
      <c r="F161" s="80"/>
      <c r="G161" s="70"/>
    </row>
    <row r="162">
      <c r="A162" s="118" t="s">
        <v>338</v>
      </c>
      <c r="B162" s="80"/>
      <c r="C162" s="111"/>
      <c r="D162" s="80"/>
      <c r="E162" s="70"/>
      <c r="F162" s="80"/>
      <c r="G162" s="70"/>
    </row>
    <row r="163">
      <c r="A163" s="118" t="s">
        <v>338</v>
      </c>
      <c r="B163" s="80"/>
      <c r="C163" s="111"/>
      <c r="D163" s="80"/>
      <c r="E163" s="70"/>
      <c r="F163" s="80"/>
      <c r="G163" s="70"/>
    </row>
    <row r="164">
      <c r="A164" s="118" t="s">
        <v>338</v>
      </c>
      <c r="B164" s="80"/>
      <c r="C164" s="111"/>
      <c r="D164" s="80"/>
      <c r="E164" s="70"/>
      <c r="F164" s="80"/>
      <c r="G164" s="70"/>
    </row>
    <row r="165">
      <c r="A165" s="118" t="s">
        <v>338</v>
      </c>
      <c r="B165" s="80"/>
      <c r="C165" s="111"/>
      <c r="D165" s="80"/>
      <c r="E165" s="70"/>
      <c r="F165" s="80"/>
      <c r="G165" s="70"/>
    </row>
    <row r="166">
      <c r="A166" s="118" t="s">
        <v>338</v>
      </c>
      <c r="B166" s="80"/>
      <c r="C166" s="111"/>
      <c r="D166" s="80"/>
      <c r="E166" s="70"/>
      <c r="F166" s="80"/>
      <c r="G166" s="70"/>
    </row>
    <row r="167">
      <c r="A167" s="118" t="s">
        <v>338</v>
      </c>
      <c r="B167" s="80"/>
      <c r="C167" s="111"/>
      <c r="D167" s="80"/>
      <c r="E167" s="70"/>
      <c r="F167" s="80"/>
      <c r="G167" s="70"/>
    </row>
    <row r="168">
      <c r="A168" s="118" t="s">
        <v>338</v>
      </c>
      <c r="B168" s="80"/>
      <c r="C168" s="111"/>
      <c r="D168" s="80"/>
      <c r="E168" s="70"/>
      <c r="F168" s="80"/>
      <c r="G168" s="70"/>
    </row>
    <row r="169">
      <c r="A169" s="118" t="s">
        <v>338</v>
      </c>
      <c r="B169" s="80"/>
      <c r="C169" s="111"/>
      <c r="D169" s="80"/>
      <c r="E169" s="70"/>
      <c r="F169" s="80"/>
      <c r="G169" s="70"/>
    </row>
    <row r="170">
      <c r="A170" s="118" t="s">
        <v>338</v>
      </c>
      <c r="B170" s="80"/>
      <c r="C170" s="111"/>
      <c r="D170" s="80"/>
      <c r="E170" s="70"/>
      <c r="F170" s="80"/>
      <c r="G170" s="70"/>
    </row>
    <row r="171">
      <c r="A171" s="118" t="s">
        <v>338</v>
      </c>
      <c r="B171" s="80"/>
      <c r="C171" s="111"/>
      <c r="D171" s="80"/>
      <c r="E171" s="70"/>
      <c r="F171" s="80"/>
      <c r="G171" s="70"/>
    </row>
    <row r="172">
      <c r="A172" s="118" t="s">
        <v>338</v>
      </c>
      <c r="B172" s="80"/>
      <c r="C172" s="111"/>
      <c r="D172" s="80"/>
      <c r="E172" s="70"/>
      <c r="F172" s="80"/>
      <c r="G172" s="70"/>
    </row>
    <row r="173">
      <c r="A173" s="118" t="s">
        <v>338</v>
      </c>
      <c r="B173" s="80"/>
      <c r="C173" s="111"/>
      <c r="D173" s="80"/>
      <c r="E173" s="70"/>
      <c r="F173" s="80"/>
      <c r="G173" s="70"/>
    </row>
    <row r="174">
      <c r="A174" s="118" t="s">
        <v>338</v>
      </c>
      <c r="B174" s="80"/>
      <c r="C174" s="111"/>
      <c r="D174" s="80"/>
      <c r="E174" s="70"/>
      <c r="F174" s="80"/>
      <c r="G174" s="70"/>
    </row>
    <row r="175">
      <c r="A175" s="118" t="s">
        <v>338</v>
      </c>
      <c r="B175" s="80"/>
      <c r="C175" s="111"/>
      <c r="D175" s="80"/>
      <c r="E175" s="70"/>
      <c r="F175" s="80"/>
      <c r="G175" s="70"/>
    </row>
    <row r="176">
      <c r="A176" s="118" t="s">
        <v>338</v>
      </c>
      <c r="B176" s="80"/>
      <c r="C176" s="111"/>
      <c r="D176" s="80"/>
      <c r="E176" s="70"/>
      <c r="F176" s="80"/>
      <c r="G176" s="70"/>
    </row>
    <row r="177">
      <c r="A177" s="118" t="s">
        <v>338</v>
      </c>
      <c r="B177" s="80"/>
      <c r="C177" s="111"/>
      <c r="D177" s="80"/>
      <c r="E177" s="70"/>
      <c r="F177" s="80"/>
      <c r="G177" s="70"/>
    </row>
    <row r="178">
      <c r="A178" s="118" t="s">
        <v>338</v>
      </c>
      <c r="B178" s="80"/>
      <c r="C178" s="111"/>
      <c r="D178" s="80"/>
      <c r="E178" s="70"/>
      <c r="F178" s="80"/>
      <c r="G178" s="70"/>
    </row>
    <row r="179">
      <c r="A179" s="118" t="s">
        <v>338</v>
      </c>
      <c r="B179" s="80"/>
      <c r="C179" s="111"/>
      <c r="D179" s="80"/>
      <c r="E179" s="70"/>
      <c r="F179" s="80"/>
      <c r="G179" s="70"/>
    </row>
    <row r="180">
      <c r="A180" s="118" t="s">
        <v>338</v>
      </c>
      <c r="B180" s="80"/>
      <c r="C180" s="111"/>
      <c r="D180" s="80"/>
      <c r="E180" s="70"/>
      <c r="F180" s="80"/>
      <c r="G180" s="70"/>
    </row>
    <row r="181">
      <c r="A181" s="118" t="s">
        <v>338</v>
      </c>
      <c r="B181" s="80"/>
      <c r="C181" s="111"/>
      <c r="D181" s="80"/>
      <c r="E181" s="70"/>
      <c r="F181" s="80"/>
      <c r="G181" s="70"/>
    </row>
    <row r="182">
      <c r="A182" s="118" t="s">
        <v>338</v>
      </c>
      <c r="B182" s="80"/>
      <c r="C182" s="111"/>
      <c r="D182" s="80"/>
      <c r="E182" s="70"/>
      <c r="F182" s="80"/>
      <c r="G182" s="70"/>
    </row>
    <row r="183">
      <c r="A183" s="118" t="s">
        <v>338</v>
      </c>
      <c r="B183" s="80"/>
      <c r="C183" s="111"/>
      <c r="D183" s="80"/>
      <c r="E183" s="70"/>
      <c r="F183" s="80"/>
      <c r="G183" s="70"/>
    </row>
    <row r="184">
      <c r="A184" s="118" t="s">
        <v>338</v>
      </c>
      <c r="B184" s="80"/>
      <c r="C184" s="111"/>
      <c r="D184" s="80"/>
      <c r="E184" s="70"/>
      <c r="F184" s="80"/>
      <c r="G184" s="70"/>
    </row>
    <row r="185">
      <c r="A185" s="118" t="s">
        <v>338</v>
      </c>
      <c r="B185" s="80"/>
      <c r="C185" s="111"/>
      <c r="D185" s="80"/>
      <c r="E185" s="70"/>
      <c r="F185" s="80"/>
      <c r="G185" s="70"/>
    </row>
    <row r="186">
      <c r="A186" s="118" t="s">
        <v>338</v>
      </c>
      <c r="B186" s="80"/>
      <c r="C186" s="111"/>
      <c r="D186" s="80"/>
      <c r="E186" s="70"/>
      <c r="F186" s="80"/>
      <c r="G186" s="70"/>
    </row>
    <row r="187">
      <c r="A187" s="118" t="s">
        <v>338</v>
      </c>
      <c r="B187" s="80"/>
      <c r="C187" s="111"/>
      <c r="D187" s="80"/>
      <c r="E187" s="70"/>
      <c r="F187" s="80"/>
      <c r="G187" s="70"/>
    </row>
    <row r="188">
      <c r="A188" s="118" t="s">
        <v>338</v>
      </c>
      <c r="B188" s="80"/>
      <c r="C188" s="111"/>
      <c r="D188" s="80"/>
      <c r="E188" s="70"/>
      <c r="F188" s="80"/>
      <c r="G188" s="70"/>
    </row>
    <row r="189">
      <c r="A189" s="118" t="s">
        <v>338</v>
      </c>
      <c r="B189" s="80"/>
      <c r="C189" s="111"/>
      <c r="D189" s="80"/>
      <c r="E189" s="70"/>
      <c r="F189" s="80"/>
      <c r="G189" s="70"/>
    </row>
    <row r="190">
      <c r="A190" s="118" t="s">
        <v>338</v>
      </c>
      <c r="B190" s="80"/>
      <c r="C190" s="111"/>
      <c r="D190" s="80"/>
      <c r="E190" s="70"/>
      <c r="F190" s="80"/>
      <c r="G190" s="70"/>
    </row>
    <row r="191">
      <c r="A191" s="118" t="s">
        <v>338</v>
      </c>
      <c r="B191" s="80"/>
      <c r="C191" s="111"/>
      <c r="D191" s="80"/>
      <c r="E191" s="70"/>
      <c r="F191" s="80"/>
      <c r="G191" s="70"/>
    </row>
    <row r="192">
      <c r="A192" s="118" t="s">
        <v>338</v>
      </c>
      <c r="B192" s="80"/>
      <c r="C192" s="111"/>
      <c r="D192" s="80"/>
      <c r="E192" s="70"/>
      <c r="F192" s="80"/>
      <c r="G192" s="70"/>
    </row>
    <row r="193">
      <c r="A193" s="118" t="s">
        <v>338</v>
      </c>
      <c r="B193" s="80"/>
      <c r="C193" s="111"/>
      <c r="D193" s="80"/>
      <c r="E193" s="70"/>
      <c r="F193" s="80"/>
      <c r="G193" s="70"/>
    </row>
    <row r="194">
      <c r="A194" s="118" t="s">
        <v>338</v>
      </c>
      <c r="B194" s="80"/>
      <c r="C194" s="111"/>
      <c r="D194" s="80"/>
      <c r="E194" s="70"/>
      <c r="F194" s="80"/>
      <c r="G194" s="70"/>
    </row>
    <row r="195">
      <c r="A195" s="118" t="s">
        <v>338</v>
      </c>
      <c r="B195" s="80"/>
      <c r="C195" s="111"/>
      <c r="D195" s="80"/>
      <c r="E195" s="70"/>
      <c r="F195" s="80"/>
      <c r="G195" s="70"/>
    </row>
    <row r="196">
      <c r="A196" s="118" t="s">
        <v>338</v>
      </c>
      <c r="B196" s="80"/>
      <c r="C196" s="111"/>
      <c r="D196" s="80"/>
      <c r="E196" s="70"/>
      <c r="F196" s="80"/>
      <c r="G196" s="70"/>
    </row>
    <row r="197">
      <c r="A197" s="118" t="s">
        <v>338</v>
      </c>
      <c r="B197" s="80"/>
      <c r="C197" s="111"/>
      <c r="D197" s="80"/>
      <c r="E197" s="70"/>
      <c r="F197" s="80"/>
      <c r="G197" s="70"/>
    </row>
    <row r="198">
      <c r="A198" s="118" t="s">
        <v>338</v>
      </c>
      <c r="B198" s="80"/>
      <c r="C198" s="111"/>
      <c r="D198" s="80"/>
      <c r="E198" s="70"/>
      <c r="F198" s="80"/>
      <c r="G198" s="70"/>
    </row>
    <row r="199">
      <c r="A199" s="118" t="s">
        <v>338</v>
      </c>
      <c r="B199" s="80"/>
      <c r="C199" s="111"/>
      <c r="D199" s="80"/>
      <c r="E199" s="70"/>
      <c r="F199" s="80"/>
      <c r="G199" s="70"/>
    </row>
    <row r="200">
      <c r="A200" s="118" t="s">
        <v>338</v>
      </c>
      <c r="B200" s="80"/>
      <c r="C200" s="111"/>
      <c r="D200" s="80"/>
      <c r="E200" s="70"/>
      <c r="F200" s="80"/>
      <c r="G200" s="70"/>
    </row>
    <row r="201">
      <c r="A201" s="118" t="s">
        <v>338</v>
      </c>
      <c r="B201" s="80"/>
      <c r="C201" s="111"/>
      <c r="D201" s="80"/>
      <c r="E201" s="70"/>
      <c r="F201" s="80"/>
      <c r="G201" s="70"/>
    </row>
    <row r="202">
      <c r="A202" s="118" t="s">
        <v>338</v>
      </c>
      <c r="B202" s="80"/>
      <c r="C202" s="111"/>
      <c r="D202" s="80"/>
      <c r="E202" s="70"/>
      <c r="F202" s="80"/>
      <c r="G202" s="70"/>
    </row>
    <row r="203">
      <c r="A203" s="118" t="s">
        <v>338</v>
      </c>
      <c r="B203" s="80"/>
      <c r="C203" s="111"/>
      <c r="D203" s="80"/>
      <c r="E203" s="70"/>
      <c r="F203" s="80"/>
      <c r="G203" s="70"/>
    </row>
    <row r="204">
      <c r="A204" s="118" t="s">
        <v>338</v>
      </c>
      <c r="B204" s="80"/>
      <c r="C204" s="111"/>
      <c r="D204" s="80"/>
      <c r="E204" s="70"/>
      <c r="F204" s="80"/>
      <c r="G204" s="70"/>
    </row>
    <row r="205">
      <c r="A205" s="118" t="s">
        <v>338</v>
      </c>
      <c r="B205" s="80"/>
      <c r="C205" s="111"/>
      <c r="D205" s="80"/>
      <c r="E205" s="70"/>
      <c r="F205" s="80"/>
      <c r="G205" s="70"/>
    </row>
    <row r="206">
      <c r="A206" s="118" t="s">
        <v>338</v>
      </c>
      <c r="B206" s="80"/>
      <c r="C206" s="111"/>
      <c r="D206" s="80"/>
      <c r="E206" s="70"/>
      <c r="F206" s="80"/>
      <c r="G206" s="70"/>
    </row>
    <row r="207">
      <c r="A207" s="118" t="s">
        <v>338</v>
      </c>
      <c r="B207" s="80"/>
      <c r="C207" s="111"/>
      <c r="D207" s="80"/>
      <c r="E207" s="70"/>
      <c r="F207" s="80"/>
      <c r="G207" s="70"/>
    </row>
    <row r="208">
      <c r="A208" s="118" t="s">
        <v>338</v>
      </c>
      <c r="B208" s="80"/>
      <c r="C208" s="111"/>
      <c r="D208" s="80"/>
      <c r="E208" s="70"/>
      <c r="F208" s="80"/>
      <c r="G208" s="70"/>
    </row>
    <row r="209">
      <c r="A209" s="118" t="s">
        <v>338</v>
      </c>
      <c r="B209" s="80"/>
      <c r="C209" s="111"/>
      <c r="D209" s="80"/>
      <c r="E209" s="70"/>
      <c r="F209" s="80"/>
      <c r="G209" s="70"/>
    </row>
    <row r="210">
      <c r="A210" s="118" t="s">
        <v>338</v>
      </c>
      <c r="B210" s="80"/>
      <c r="C210" s="111"/>
      <c r="D210" s="80"/>
      <c r="E210" s="70"/>
      <c r="F210" s="80"/>
      <c r="G210" s="70"/>
    </row>
    <row r="211">
      <c r="A211" s="118" t="s">
        <v>338</v>
      </c>
      <c r="B211" s="80"/>
      <c r="C211" s="111"/>
      <c r="D211" s="80"/>
      <c r="E211" s="70"/>
      <c r="F211" s="80"/>
      <c r="G211" s="70"/>
    </row>
    <row r="212">
      <c r="A212" s="118" t="s">
        <v>338</v>
      </c>
      <c r="B212" s="80"/>
      <c r="C212" s="111"/>
      <c r="D212" s="80"/>
      <c r="E212" s="70"/>
      <c r="F212" s="80"/>
      <c r="G212" s="70"/>
    </row>
    <row r="213">
      <c r="A213" s="118" t="s">
        <v>338</v>
      </c>
      <c r="B213" s="80"/>
      <c r="C213" s="111"/>
      <c r="D213" s="80"/>
      <c r="E213" s="70"/>
      <c r="F213" s="80"/>
      <c r="G213" s="70"/>
    </row>
    <row r="214">
      <c r="A214" s="118" t="s">
        <v>338</v>
      </c>
      <c r="B214" s="80"/>
      <c r="C214" s="111"/>
      <c r="D214" s="80"/>
      <c r="E214" s="70"/>
      <c r="F214" s="80"/>
      <c r="G214" s="70"/>
    </row>
    <row r="215">
      <c r="A215" s="118" t="s">
        <v>338</v>
      </c>
      <c r="B215" s="80"/>
      <c r="C215" s="111"/>
      <c r="D215" s="80"/>
      <c r="E215" s="70"/>
      <c r="F215" s="80"/>
      <c r="G215" s="70"/>
    </row>
    <row r="216">
      <c r="A216" s="118" t="s">
        <v>338</v>
      </c>
      <c r="B216" s="80"/>
      <c r="C216" s="111"/>
      <c r="D216" s="80"/>
      <c r="E216" s="70"/>
      <c r="F216" s="80"/>
      <c r="G216" s="70"/>
    </row>
    <row r="217">
      <c r="A217" s="118" t="s">
        <v>338</v>
      </c>
      <c r="B217" s="80"/>
      <c r="C217" s="111"/>
      <c r="D217" s="80"/>
      <c r="E217" s="70"/>
      <c r="F217" s="80"/>
      <c r="G217" s="70"/>
    </row>
    <row r="218">
      <c r="A218" s="118" t="s">
        <v>338</v>
      </c>
      <c r="B218" s="80"/>
      <c r="C218" s="111"/>
      <c r="D218" s="80"/>
      <c r="E218" s="70"/>
      <c r="F218" s="80"/>
      <c r="G218" s="70"/>
    </row>
    <row r="219">
      <c r="A219" s="118" t="s">
        <v>338</v>
      </c>
      <c r="B219" s="80"/>
      <c r="C219" s="111"/>
      <c r="D219" s="80"/>
      <c r="E219" s="70"/>
      <c r="F219" s="80"/>
      <c r="G219" s="70"/>
    </row>
    <row r="220">
      <c r="A220" s="118" t="s">
        <v>338</v>
      </c>
      <c r="B220" s="80"/>
      <c r="C220" s="111"/>
      <c r="D220" s="80"/>
      <c r="E220" s="70"/>
      <c r="F220" s="80"/>
      <c r="G220" s="70"/>
    </row>
    <row r="221">
      <c r="A221" s="118" t="s">
        <v>338</v>
      </c>
      <c r="B221" s="80"/>
      <c r="C221" s="111"/>
      <c r="D221" s="80"/>
      <c r="E221" s="70"/>
      <c r="F221" s="80"/>
      <c r="G221" s="70"/>
    </row>
    <row r="222">
      <c r="A222" s="118" t="s">
        <v>338</v>
      </c>
      <c r="B222" s="80"/>
      <c r="C222" s="111"/>
      <c r="D222" s="80"/>
      <c r="E222" s="70"/>
      <c r="F222" s="80"/>
      <c r="G222" s="70"/>
    </row>
    <row r="223">
      <c r="A223" s="118" t="s">
        <v>338</v>
      </c>
      <c r="B223" s="80"/>
      <c r="C223" s="111"/>
      <c r="D223" s="80"/>
      <c r="E223" s="70"/>
      <c r="F223" s="80"/>
      <c r="G223" s="70"/>
    </row>
    <row r="224">
      <c r="A224" s="118" t="s">
        <v>338</v>
      </c>
      <c r="B224" s="80"/>
      <c r="C224" s="111"/>
      <c r="D224" s="80"/>
      <c r="E224" s="70"/>
      <c r="F224" s="80"/>
      <c r="G224" s="70"/>
    </row>
    <row r="225">
      <c r="A225" s="118" t="s">
        <v>338</v>
      </c>
      <c r="B225" s="80"/>
      <c r="C225" s="111"/>
      <c r="D225" s="80"/>
      <c r="E225" s="70"/>
      <c r="F225" s="80"/>
      <c r="G225" s="70"/>
    </row>
    <row r="226">
      <c r="A226" s="118" t="s">
        <v>338</v>
      </c>
      <c r="B226" s="80"/>
      <c r="C226" s="111"/>
      <c r="D226" s="80"/>
      <c r="E226" s="70"/>
      <c r="F226" s="80"/>
      <c r="G226" s="70"/>
    </row>
    <row r="227">
      <c r="A227" s="118" t="s">
        <v>338</v>
      </c>
      <c r="B227" s="80"/>
      <c r="C227" s="111"/>
      <c r="D227" s="80"/>
      <c r="E227" s="70"/>
      <c r="F227" s="80"/>
      <c r="G227" s="70"/>
    </row>
    <row r="228">
      <c r="A228" s="118" t="s">
        <v>338</v>
      </c>
      <c r="B228" s="80"/>
      <c r="C228" s="111"/>
      <c r="D228" s="80"/>
      <c r="E228" s="70"/>
      <c r="F228" s="80"/>
      <c r="G228" s="70"/>
    </row>
    <row r="229">
      <c r="A229" s="118" t="s">
        <v>338</v>
      </c>
      <c r="B229" s="80"/>
      <c r="C229" s="111"/>
      <c r="D229" s="80"/>
      <c r="E229" s="70"/>
      <c r="F229" s="80"/>
      <c r="G229" s="70"/>
    </row>
    <row r="230">
      <c r="A230" s="118" t="s">
        <v>338</v>
      </c>
      <c r="B230" s="80"/>
      <c r="C230" s="111"/>
      <c r="D230" s="80"/>
      <c r="E230" s="70"/>
      <c r="F230" s="80"/>
      <c r="G230" s="70"/>
    </row>
    <row r="231">
      <c r="A231" s="118" t="s">
        <v>338</v>
      </c>
      <c r="B231" s="80"/>
      <c r="C231" s="111"/>
      <c r="D231" s="80"/>
      <c r="E231" s="70"/>
      <c r="F231" s="80"/>
      <c r="G231" s="70"/>
    </row>
    <row r="232">
      <c r="A232" s="118" t="s">
        <v>338</v>
      </c>
      <c r="B232" s="80"/>
      <c r="C232" s="111"/>
      <c r="D232" s="80"/>
      <c r="E232" s="70"/>
      <c r="F232" s="80"/>
      <c r="G232" s="70"/>
    </row>
    <row r="233">
      <c r="A233" s="118" t="s">
        <v>338</v>
      </c>
      <c r="B233" s="80"/>
      <c r="C233" s="111"/>
      <c r="D233" s="80"/>
      <c r="E233" s="70"/>
      <c r="F233" s="80"/>
      <c r="G233" s="70"/>
    </row>
    <row r="234">
      <c r="A234" s="118" t="s">
        <v>338</v>
      </c>
      <c r="B234" s="80"/>
      <c r="C234" s="111"/>
      <c r="D234" s="80"/>
      <c r="E234" s="70"/>
      <c r="F234" s="80"/>
      <c r="G234" s="70"/>
    </row>
    <row r="235">
      <c r="A235" s="118" t="s">
        <v>338</v>
      </c>
      <c r="B235" s="80"/>
      <c r="C235" s="111"/>
      <c r="D235" s="80"/>
      <c r="E235" s="70"/>
      <c r="F235" s="80"/>
      <c r="G235" s="70"/>
    </row>
    <row r="236">
      <c r="A236" s="118" t="s">
        <v>338</v>
      </c>
      <c r="B236" s="80"/>
      <c r="C236" s="111"/>
      <c r="D236" s="80"/>
      <c r="E236" s="70"/>
      <c r="F236" s="80"/>
      <c r="G236" s="70"/>
    </row>
    <row r="237">
      <c r="A237" s="118" t="s">
        <v>338</v>
      </c>
      <c r="B237" s="80"/>
      <c r="C237" s="111"/>
      <c r="D237" s="80"/>
      <c r="E237" s="70"/>
      <c r="F237" s="80"/>
      <c r="G237" s="70"/>
    </row>
    <row r="238">
      <c r="A238" s="118" t="s">
        <v>338</v>
      </c>
      <c r="B238" s="80"/>
      <c r="C238" s="111"/>
      <c r="D238" s="80"/>
      <c r="E238" s="70"/>
      <c r="F238" s="80"/>
      <c r="G238" s="70"/>
    </row>
    <row r="239">
      <c r="A239" s="118" t="s">
        <v>338</v>
      </c>
      <c r="B239" s="80"/>
      <c r="C239" s="111"/>
      <c r="D239" s="80"/>
      <c r="E239" s="70"/>
      <c r="F239" s="80"/>
      <c r="G239" s="70"/>
    </row>
    <row r="240">
      <c r="A240" s="118" t="s">
        <v>338</v>
      </c>
      <c r="B240" s="80"/>
      <c r="C240" s="111"/>
      <c r="D240" s="80"/>
      <c r="E240" s="70"/>
      <c r="F240" s="80"/>
      <c r="G240" s="70"/>
    </row>
    <row r="241">
      <c r="A241" s="118" t="s">
        <v>338</v>
      </c>
      <c r="B241" s="80"/>
      <c r="C241" s="111"/>
      <c r="D241" s="80"/>
      <c r="E241" s="70"/>
      <c r="F241" s="80"/>
      <c r="G241" s="70"/>
    </row>
    <row r="242">
      <c r="A242" s="118" t="s">
        <v>338</v>
      </c>
      <c r="B242" s="80"/>
      <c r="C242" s="111"/>
      <c r="D242" s="80"/>
      <c r="E242" s="70"/>
      <c r="F242" s="80"/>
      <c r="G242" s="70"/>
    </row>
    <row r="243">
      <c r="A243" s="118" t="s">
        <v>338</v>
      </c>
      <c r="B243" s="80"/>
      <c r="C243" s="111"/>
      <c r="D243" s="80"/>
      <c r="E243" s="70"/>
      <c r="F243" s="80"/>
      <c r="G243" s="70"/>
    </row>
    <row r="244">
      <c r="A244" s="118" t="s">
        <v>338</v>
      </c>
      <c r="B244" s="80"/>
      <c r="C244" s="111"/>
      <c r="D244" s="80"/>
      <c r="E244" s="70"/>
      <c r="F244" s="80"/>
      <c r="G244" s="70"/>
    </row>
    <row r="245">
      <c r="A245" s="118" t="s">
        <v>338</v>
      </c>
      <c r="B245" s="80"/>
      <c r="C245" s="111"/>
      <c r="D245" s="80"/>
      <c r="E245" s="70"/>
      <c r="F245" s="80"/>
      <c r="G245" s="70"/>
    </row>
    <row r="246">
      <c r="A246" s="118" t="s">
        <v>338</v>
      </c>
      <c r="B246" s="80"/>
      <c r="C246" s="111"/>
      <c r="D246" s="80"/>
      <c r="E246" s="70"/>
      <c r="F246" s="80"/>
      <c r="G246" s="70"/>
    </row>
    <row r="247">
      <c r="A247" s="118" t="s">
        <v>338</v>
      </c>
      <c r="B247" s="80"/>
      <c r="C247" s="111"/>
      <c r="D247" s="80"/>
      <c r="E247" s="70"/>
      <c r="F247" s="80"/>
      <c r="G247" s="70"/>
    </row>
    <row r="248">
      <c r="A248" s="118" t="s">
        <v>338</v>
      </c>
      <c r="B248" s="80"/>
      <c r="C248" s="111"/>
      <c r="D248" s="80"/>
      <c r="E248" s="70"/>
      <c r="F248" s="80"/>
      <c r="G248" s="70"/>
    </row>
    <row r="249">
      <c r="A249" s="118" t="s">
        <v>338</v>
      </c>
      <c r="B249" s="80"/>
      <c r="C249" s="111"/>
      <c r="D249" s="80"/>
      <c r="E249" s="70"/>
      <c r="F249" s="80"/>
      <c r="G249" s="70"/>
    </row>
    <row r="250">
      <c r="A250" s="118" t="s">
        <v>338</v>
      </c>
      <c r="B250" s="80"/>
      <c r="C250" s="111"/>
      <c r="D250" s="80"/>
      <c r="E250" s="70"/>
      <c r="F250" s="80"/>
      <c r="G250" s="70"/>
    </row>
    <row r="251">
      <c r="A251" s="118" t="s">
        <v>338</v>
      </c>
      <c r="B251" s="80"/>
      <c r="C251" s="111"/>
      <c r="D251" s="80"/>
      <c r="E251" s="70"/>
      <c r="F251" s="80"/>
      <c r="G251" s="70"/>
    </row>
    <row r="252">
      <c r="A252" s="118" t="s">
        <v>338</v>
      </c>
      <c r="B252" s="80"/>
      <c r="C252" s="111"/>
      <c r="D252" s="80"/>
      <c r="E252" s="70"/>
      <c r="F252" s="80"/>
      <c r="G252" s="70"/>
    </row>
    <row r="253">
      <c r="A253" s="118" t="s">
        <v>338</v>
      </c>
      <c r="B253" s="80"/>
      <c r="C253" s="111"/>
      <c r="D253" s="80"/>
      <c r="E253" s="70"/>
      <c r="F253" s="80"/>
      <c r="G253" s="70"/>
    </row>
    <row r="254">
      <c r="A254" s="118" t="s">
        <v>338</v>
      </c>
      <c r="B254" s="80"/>
      <c r="C254" s="111"/>
      <c r="D254" s="80"/>
      <c r="E254" s="70"/>
      <c r="F254" s="80"/>
      <c r="G254" s="70"/>
    </row>
    <row r="255">
      <c r="A255" s="118" t="s">
        <v>338</v>
      </c>
      <c r="B255" s="80"/>
      <c r="C255" s="111"/>
      <c r="D255" s="80"/>
      <c r="E255" s="70"/>
      <c r="F255" s="80"/>
      <c r="G255" s="70"/>
    </row>
    <row r="256">
      <c r="A256" s="118" t="s">
        <v>338</v>
      </c>
      <c r="B256" s="80"/>
      <c r="C256" s="111"/>
      <c r="D256" s="80"/>
      <c r="E256" s="70"/>
      <c r="F256" s="80"/>
      <c r="G256" s="70"/>
    </row>
    <row r="257">
      <c r="A257" s="118" t="s">
        <v>338</v>
      </c>
      <c r="B257" s="80"/>
      <c r="C257" s="111"/>
      <c r="D257" s="80"/>
      <c r="E257" s="70"/>
      <c r="F257" s="80"/>
      <c r="G257" s="70"/>
    </row>
    <row r="258">
      <c r="A258" s="118" t="s">
        <v>338</v>
      </c>
      <c r="B258" s="80"/>
      <c r="C258" s="111"/>
      <c r="D258" s="80"/>
      <c r="E258" s="70"/>
      <c r="F258" s="80"/>
      <c r="G258" s="70"/>
    </row>
    <row r="259">
      <c r="A259" s="118" t="s">
        <v>338</v>
      </c>
      <c r="B259" s="80"/>
      <c r="C259" s="111"/>
      <c r="D259" s="80"/>
      <c r="E259" s="70"/>
      <c r="F259" s="80"/>
      <c r="G259" s="70"/>
    </row>
    <row r="260">
      <c r="A260" s="118" t="s">
        <v>338</v>
      </c>
      <c r="B260" s="80"/>
      <c r="C260" s="111"/>
      <c r="D260" s="80"/>
      <c r="E260" s="70"/>
      <c r="F260" s="80"/>
      <c r="G260" s="70"/>
    </row>
    <row r="261">
      <c r="A261" s="118" t="s">
        <v>338</v>
      </c>
      <c r="B261" s="80"/>
      <c r="C261" s="111"/>
      <c r="D261" s="80"/>
      <c r="E261" s="70"/>
      <c r="F261" s="80"/>
      <c r="G261" s="70"/>
    </row>
    <row r="262">
      <c r="A262" s="118" t="s">
        <v>338</v>
      </c>
      <c r="B262" s="80"/>
      <c r="C262" s="111"/>
      <c r="D262" s="80"/>
      <c r="E262" s="70"/>
      <c r="F262" s="80"/>
      <c r="G262" s="70"/>
    </row>
    <row r="263">
      <c r="A263" s="118" t="s">
        <v>338</v>
      </c>
      <c r="B263" s="80"/>
      <c r="C263" s="111"/>
      <c r="D263" s="80"/>
      <c r="E263" s="70"/>
      <c r="F263" s="80"/>
      <c r="G263" s="70"/>
    </row>
    <row r="264">
      <c r="A264" s="118" t="s">
        <v>338</v>
      </c>
      <c r="B264" s="80"/>
      <c r="C264" s="111"/>
      <c r="D264" s="80"/>
      <c r="E264" s="70"/>
      <c r="F264" s="80"/>
      <c r="G264" s="70"/>
    </row>
    <row r="265">
      <c r="A265" s="118" t="s">
        <v>338</v>
      </c>
      <c r="B265" s="80"/>
      <c r="C265" s="111"/>
      <c r="D265" s="80"/>
      <c r="E265" s="70"/>
      <c r="F265" s="80"/>
      <c r="G265" s="70"/>
    </row>
    <row r="266">
      <c r="A266" s="118" t="s">
        <v>338</v>
      </c>
      <c r="B266" s="80"/>
      <c r="C266" s="111"/>
      <c r="D266" s="80"/>
      <c r="E266" s="70"/>
      <c r="F266" s="80"/>
      <c r="G266" s="70"/>
    </row>
    <row r="267">
      <c r="A267" s="118" t="s">
        <v>338</v>
      </c>
      <c r="B267" s="80"/>
      <c r="C267" s="111"/>
      <c r="D267" s="80"/>
      <c r="E267" s="70"/>
      <c r="F267" s="80"/>
      <c r="G267" s="70"/>
    </row>
    <row r="268">
      <c r="A268" s="118" t="s">
        <v>338</v>
      </c>
      <c r="B268" s="80"/>
      <c r="C268" s="111"/>
      <c r="D268" s="80"/>
      <c r="E268" s="70"/>
      <c r="F268" s="80"/>
      <c r="G268" s="70"/>
    </row>
    <row r="269">
      <c r="A269" s="118" t="s">
        <v>338</v>
      </c>
      <c r="B269" s="80"/>
      <c r="C269" s="111"/>
      <c r="D269" s="80"/>
      <c r="E269" s="70"/>
      <c r="F269" s="80"/>
      <c r="G269" s="70"/>
    </row>
    <row r="270">
      <c r="A270" s="118" t="s">
        <v>338</v>
      </c>
      <c r="B270" s="80"/>
      <c r="C270" s="111"/>
      <c r="D270" s="80"/>
      <c r="E270" s="70"/>
      <c r="F270" s="80"/>
      <c r="G270" s="70"/>
    </row>
    <row r="271">
      <c r="A271" s="118" t="s">
        <v>338</v>
      </c>
      <c r="B271" s="80"/>
      <c r="C271" s="111"/>
      <c r="D271" s="80"/>
      <c r="E271" s="70"/>
      <c r="F271" s="80"/>
      <c r="G271" s="70"/>
    </row>
    <row r="272">
      <c r="A272" s="118" t="s">
        <v>338</v>
      </c>
      <c r="B272" s="80"/>
      <c r="C272" s="111"/>
      <c r="D272" s="80"/>
      <c r="E272" s="70"/>
      <c r="F272" s="80"/>
      <c r="G272" s="70"/>
    </row>
    <row r="273">
      <c r="A273" s="118" t="s">
        <v>338</v>
      </c>
      <c r="B273" s="80"/>
      <c r="C273" s="111"/>
      <c r="D273" s="80"/>
      <c r="E273" s="70"/>
      <c r="F273" s="80"/>
      <c r="G273" s="70"/>
    </row>
    <row r="274">
      <c r="A274" s="118" t="s">
        <v>338</v>
      </c>
      <c r="B274" s="80"/>
      <c r="C274" s="111"/>
      <c r="D274" s="80"/>
      <c r="E274" s="70"/>
      <c r="F274" s="80"/>
      <c r="G274" s="70"/>
    </row>
    <row r="275">
      <c r="A275" s="118" t="s">
        <v>338</v>
      </c>
      <c r="B275" s="80"/>
      <c r="C275" s="111"/>
      <c r="D275" s="80"/>
      <c r="E275" s="70"/>
      <c r="F275" s="80"/>
      <c r="G275" s="70"/>
    </row>
    <row r="276">
      <c r="A276" s="118" t="s">
        <v>338</v>
      </c>
      <c r="B276" s="80"/>
      <c r="C276" s="111"/>
      <c r="D276" s="80"/>
      <c r="E276" s="70"/>
      <c r="F276" s="80"/>
      <c r="G276" s="70"/>
    </row>
    <row r="277">
      <c r="A277" s="118" t="s">
        <v>338</v>
      </c>
      <c r="B277" s="80"/>
      <c r="C277" s="111"/>
      <c r="D277" s="80"/>
      <c r="E277" s="70"/>
      <c r="F277" s="80"/>
      <c r="G277" s="70"/>
    </row>
    <row r="278">
      <c r="A278" s="118" t="s">
        <v>338</v>
      </c>
      <c r="B278" s="80"/>
      <c r="C278" s="111"/>
      <c r="D278" s="80"/>
      <c r="E278" s="70"/>
      <c r="F278" s="80"/>
      <c r="G278" s="70"/>
    </row>
    <row r="279">
      <c r="A279" s="118" t="s">
        <v>338</v>
      </c>
      <c r="B279" s="80"/>
      <c r="C279" s="111"/>
      <c r="D279" s="80"/>
      <c r="E279" s="70"/>
      <c r="F279" s="80"/>
      <c r="G279" s="70"/>
    </row>
    <row r="280">
      <c r="A280" s="118" t="s">
        <v>338</v>
      </c>
      <c r="B280" s="80"/>
      <c r="C280" s="111"/>
      <c r="D280" s="80"/>
      <c r="E280" s="70"/>
      <c r="F280" s="80"/>
      <c r="G280" s="70"/>
    </row>
    <row r="281">
      <c r="A281" s="118" t="s">
        <v>338</v>
      </c>
      <c r="B281" s="80"/>
      <c r="C281" s="111"/>
      <c r="D281" s="80"/>
      <c r="E281" s="70"/>
      <c r="F281" s="80"/>
      <c r="G281" s="70"/>
    </row>
    <row r="282">
      <c r="A282" s="118" t="s">
        <v>338</v>
      </c>
      <c r="B282" s="80"/>
      <c r="C282" s="111"/>
      <c r="D282" s="80"/>
      <c r="E282" s="70"/>
      <c r="F282" s="80"/>
      <c r="G282" s="70"/>
    </row>
    <row r="283">
      <c r="A283" s="118" t="s">
        <v>338</v>
      </c>
      <c r="B283" s="80"/>
      <c r="C283" s="111"/>
      <c r="D283" s="80"/>
      <c r="E283" s="70"/>
      <c r="F283" s="80"/>
      <c r="G283" s="70"/>
    </row>
    <row r="284">
      <c r="A284" s="118" t="s">
        <v>338</v>
      </c>
      <c r="B284" s="80"/>
      <c r="C284" s="111"/>
      <c r="D284" s="80"/>
      <c r="E284" s="70"/>
      <c r="F284" s="80"/>
      <c r="G284" s="70"/>
    </row>
    <row r="285">
      <c r="A285" s="118" t="s">
        <v>338</v>
      </c>
      <c r="B285" s="80"/>
      <c r="C285" s="111"/>
      <c r="D285" s="80"/>
      <c r="E285" s="70"/>
      <c r="F285" s="80"/>
      <c r="G285" s="70"/>
    </row>
    <row r="286">
      <c r="A286" s="118" t="s">
        <v>338</v>
      </c>
      <c r="B286" s="80"/>
      <c r="C286" s="111"/>
      <c r="D286" s="80"/>
      <c r="E286" s="70"/>
      <c r="F286" s="80"/>
      <c r="G286" s="70"/>
    </row>
    <row r="287">
      <c r="A287" s="118" t="s">
        <v>338</v>
      </c>
      <c r="B287" s="80"/>
      <c r="C287" s="111"/>
      <c r="D287" s="80"/>
      <c r="E287" s="70"/>
      <c r="F287" s="80"/>
      <c r="G287" s="70"/>
    </row>
    <row r="288">
      <c r="A288" s="118" t="s">
        <v>338</v>
      </c>
      <c r="B288" s="80"/>
      <c r="C288" s="111"/>
      <c r="D288" s="80"/>
      <c r="E288" s="70"/>
      <c r="F288" s="80"/>
      <c r="G288" s="70"/>
    </row>
    <row r="289">
      <c r="A289" s="118" t="s">
        <v>338</v>
      </c>
      <c r="B289" s="80"/>
      <c r="C289" s="111"/>
      <c r="D289" s="80"/>
      <c r="E289" s="70"/>
      <c r="F289" s="80"/>
      <c r="G289" s="70"/>
    </row>
    <row r="290">
      <c r="A290" s="118" t="s">
        <v>338</v>
      </c>
      <c r="B290" s="80"/>
      <c r="C290" s="111"/>
      <c r="D290" s="80"/>
      <c r="E290" s="70"/>
      <c r="F290" s="80"/>
      <c r="G290" s="70"/>
    </row>
    <row r="291">
      <c r="A291" s="118" t="s">
        <v>338</v>
      </c>
      <c r="B291" s="80"/>
      <c r="C291" s="111"/>
      <c r="D291" s="80"/>
      <c r="E291" s="70"/>
      <c r="F291" s="80"/>
      <c r="G291" s="70"/>
    </row>
    <row r="292">
      <c r="A292" s="118" t="s">
        <v>338</v>
      </c>
      <c r="B292" s="80"/>
      <c r="C292" s="111"/>
      <c r="D292" s="80"/>
      <c r="E292" s="70"/>
      <c r="F292" s="80"/>
      <c r="G292" s="70"/>
    </row>
    <row r="293">
      <c r="A293" s="118" t="s">
        <v>338</v>
      </c>
      <c r="B293" s="80"/>
      <c r="C293" s="111"/>
      <c r="D293" s="80"/>
      <c r="E293" s="70"/>
      <c r="F293" s="80"/>
      <c r="G293" s="70"/>
    </row>
    <row r="294">
      <c r="A294" s="118" t="s">
        <v>338</v>
      </c>
      <c r="B294" s="80"/>
      <c r="C294" s="111"/>
      <c r="D294" s="80"/>
      <c r="E294" s="70"/>
      <c r="F294" s="80"/>
      <c r="G294" s="70"/>
    </row>
    <row r="295">
      <c r="A295" s="118" t="s">
        <v>338</v>
      </c>
      <c r="B295" s="80"/>
      <c r="C295" s="111"/>
      <c r="D295" s="80"/>
      <c r="E295" s="70"/>
      <c r="F295" s="80"/>
      <c r="G295" s="70"/>
    </row>
    <row r="296">
      <c r="A296" s="118" t="s">
        <v>338</v>
      </c>
      <c r="B296" s="80"/>
      <c r="C296" s="111"/>
      <c r="D296" s="80"/>
      <c r="E296" s="70"/>
      <c r="F296" s="80"/>
      <c r="G296" s="70"/>
    </row>
    <row r="297">
      <c r="A297" s="118" t="s">
        <v>338</v>
      </c>
      <c r="B297" s="80"/>
      <c r="C297" s="111"/>
      <c r="D297" s="80"/>
      <c r="E297" s="70"/>
      <c r="F297" s="80"/>
      <c r="G297" s="70"/>
    </row>
    <row r="298">
      <c r="A298" s="118" t="s">
        <v>338</v>
      </c>
      <c r="B298" s="80"/>
      <c r="C298" s="111"/>
      <c r="D298" s="80"/>
      <c r="E298" s="70"/>
      <c r="F298" s="80"/>
      <c r="G298" s="70"/>
    </row>
    <row r="299">
      <c r="A299" s="118" t="s">
        <v>338</v>
      </c>
      <c r="B299" s="80"/>
      <c r="C299" s="111"/>
      <c r="D299" s="80"/>
      <c r="E299" s="70"/>
      <c r="F299" s="80"/>
      <c r="G299" s="70"/>
    </row>
    <row r="300">
      <c r="A300" s="118" t="s">
        <v>338</v>
      </c>
      <c r="B300" s="80"/>
      <c r="C300" s="111"/>
      <c r="D300" s="80"/>
      <c r="E300" s="70"/>
      <c r="F300" s="80"/>
      <c r="G300" s="70"/>
    </row>
    <row r="301">
      <c r="A301" s="118" t="s">
        <v>338</v>
      </c>
      <c r="B301" s="80"/>
      <c r="C301" s="111"/>
      <c r="D301" s="80"/>
      <c r="E301" s="70"/>
      <c r="F301" s="80"/>
      <c r="G301" s="70"/>
    </row>
    <row r="302">
      <c r="A302" s="118" t="s">
        <v>338</v>
      </c>
      <c r="B302" s="80"/>
      <c r="C302" s="111"/>
      <c r="D302" s="80"/>
      <c r="E302" s="70"/>
      <c r="F302" s="80"/>
      <c r="G302" s="70"/>
    </row>
    <row r="303">
      <c r="A303" s="118" t="s">
        <v>338</v>
      </c>
      <c r="B303" s="80"/>
      <c r="C303" s="111"/>
      <c r="D303" s="80"/>
      <c r="E303" s="70"/>
      <c r="F303" s="80"/>
      <c r="G303" s="70"/>
    </row>
    <row r="304">
      <c r="A304" s="118" t="s">
        <v>338</v>
      </c>
      <c r="B304" s="80"/>
      <c r="C304" s="111"/>
      <c r="D304" s="80"/>
      <c r="E304" s="70"/>
      <c r="F304" s="80"/>
      <c r="G304" s="70"/>
    </row>
    <row r="305">
      <c r="A305" s="118" t="s">
        <v>338</v>
      </c>
      <c r="B305" s="80"/>
      <c r="C305" s="111"/>
      <c r="D305" s="80"/>
      <c r="E305" s="70"/>
      <c r="F305" s="80"/>
      <c r="G305" s="70"/>
    </row>
    <row r="306">
      <c r="A306" s="118" t="s">
        <v>338</v>
      </c>
      <c r="B306" s="80"/>
      <c r="C306" s="111"/>
      <c r="D306" s="80"/>
      <c r="E306" s="70"/>
      <c r="F306" s="80"/>
      <c r="G306" s="70"/>
    </row>
    <row r="307">
      <c r="A307" s="118" t="s">
        <v>338</v>
      </c>
      <c r="B307" s="80"/>
      <c r="C307" s="111"/>
      <c r="D307" s="80"/>
      <c r="E307" s="70"/>
      <c r="F307" s="80"/>
      <c r="G307" s="70"/>
    </row>
    <row r="308">
      <c r="A308" s="118" t="s">
        <v>338</v>
      </c>
      <c r="B308" s="80"/>
      <c r="C308" s="111"/>
      <c r="D308" s="80"/>
      <c r="E308" s="70"/>
      <c r="F308" s="80"/>
      <c r="G308" s="70"/>
    </row>
    <row r="309">
      <c r="A309" s="118" t="s">
        <v>338</v>
      </c>
      <c r="B309" s="80"/>
      <c r="C309" s="111"/>
      <c r="D309" s="80"/>
      <c r="E309" s="70"/>
      <c r="F309" s="80"/>
      <c r="G309" s="70"/>
    </row>
    <row r="310">
      <c r="A310" s="118" t="s">
        <v>338</v>
      </c>
      <c r="B310" s="80"/>
      <c r="C310" s="111"/>
      <c r="D310" s="80"/>
      <c r="E310" s="70"/>
      <c r="F310" s="80"/>
      <c r="G310" s="70"/>
    </row>
    <row r="311">
      <c r="A311" s="118" t="s">
        <v>338</v>
      </c>
      <c r="B311" s="80"/>
      <c r="C311" s="111"/>
      <c r="D311" s="80"/>
      <c r="E311" s="70"/>
      <c r="F311" s="80"/>
      <c r="G311" s="70"/>
    </row>
    <row r="312">
      <c r="A312" s="118" t="s">
        <v>338</v>
      </c>
      <c r="B312" s="80"/>
      <c r="C312" s="111"/>
      <c r="D312" s="80"/>
      <c r="E312" s="70"/>
      <c r="F312" s="80"/>
      <c r="G312" s="70"/>
    </row>
    <row r="313">
      <c r="A313" s="118" t="s">
        <v>338</v>
      </c>
      <c r="B313" s="80"/>
      <c r="C313" s="111"/>
      <c r="D313" s="80"/>
      <c r="E313" s="70"/>
      <c r="F313" s="80"/>
      <c r="G313" s="70"/>
    </row>
    <row r="314">
      <c r="A314" s="118" t="s">
        <v>338</v>
      </c>
      <c r="B314" s="80"/>
      <c r="C314" s="111"/>
      <c r="D314" s="80"/>
      <c r="E314" s="70"/>
      <c r="F314" s="80"/>
      <c r="G314" s="70"/>
    </row>
    <row r="315">
      <c r="A315" s="118" t="s">
        <v>338</v>
      </c>
      <c r="B315" s="80"/>
      <c r="C315" s="111"/>
      <c r="D315" s="80"/>
      <c r="E315" s="70"/>
      <c r="F315" s="80"/>
      <c r="G315" s="70"/>
    </row>
    <row r="316">
      <c r="A316" s="118" t="s">
        <v>338</v>
      </c>
      <c r="B316" s="80"/>
      <c r="C316" s="111"/>
      <c r="D316" s="80"/>
      <c r="E316" s="70"/>
      <c r="F316" s="80"/>
      <c r="G316" s="70"/>
    </row>
    <row r="317">
      <c r="A317" s="118" t="s">
        <v>338</v>
      </c>
      <c r="B317" s="80"/>
      <c r="C317" s="111"/>
      <c r="D317" s="80"/>
      <c r="E317" s="70"/>
      <c r="F317" s="80"/>
      <c r="G317" s="70"/>
    </row>
    <row r="318">
      <c r="A318" s="118" t="s">
        <v>338</v>
      </c>
      <c r="B318" s="80"/>
      <c r="C318" s="111"/>
      <c r="D318" s="80"/>
      <c r="E318" s="70"/>
      <c r="F318" s="80"/>
      <c r="G318" s="70"/>
    </row>
    <row r="319">
      <c r="A319" s="118" t="s">
        <v>338</v>
      </c>
      <c r="B319" s="80"/>
      <c r="C319" s="111"/>
      <c r="D319" s="80"/>
      <c r="E319" s="70"/>
      <c r="F319" s="80"/>
      <c r="G319" s="70"/>
    </row>
    <row r="320">
      <c r="A320" s="118" t="s">
        <v>338</v>
      </c>
      <c r="B320" s="80"/>
      <c r="C320" s="111"/>
      <c r="D320" s="80"/>
      <c r="E320" s="70"/>
      <c r="F320" s="80"/>
      <c r="G320" s="70"/>
    </row>
    <row r="321">
      <c r="A321" s="118" t="s">
        <v>338</v>
      </c>
      <c r="B321" s="80"/>
      <c r="C321" s="111"/>
      <c r="D321" s="80"/>
      <c r="E321" s="70"/>
      <c r="F321" s="80"/>
      <c r="G321" s="70"/>
    </row>
    <row r="322">
      <c r="A322" s="118" t="s">
        <v>338</v>
      </c>
      <c r="B322" s="80"/>
      <c r="C322" s="111"/>
      <c r="D322" s="80"/>
      <c r="E322" s="70"/>
      <c r="F322" s="80"/>
      <c r="G322" s="70"/>
    </row>
    <row r="323">
      <c r="A323" s="118" t="s">
        <v>338</v>
      </c>
      <c r="B323" s="80"/>
      <c r="C323" s="111"/>
      <c r="D323" s="80"/>
      <c r="E323" s="70"/>
      <c r="F323" s="80"/>
      <c r="G323" s="70"/>
    </row>
    <row r="324">
      <c r="A324" s="118" t="s">
        <v>338</v>
      </c>
      <c r="B324" s="80"/>
      <c r="C324" s="111"/>
      <c r="D324" s="80"/>
      <c r="E324" s="70"/>
      <c r="F324" s="80"/>
      <c r="G324" s="70"/>
    </row>
    <row r="325">
      <c r="A325" s="118" t="s">
        <v>338</v>
      </c>
      <c r="B325" s="80"/>
      <c r="C325" s="111"/>
      <c r="D325" s="80"/>
      <c r="E325" s="70"/>
      <c r="F325" s="80"/>
      <c r="G325" s="70"/>
    </row>
    <row r="326">
      <c r="A326" s="118" t="s">
        <v>338</v>
      </c>
      <c r="B326" s="80"/>
      <c r="C326" s="111"/>
      <c r="D326" s="80"/>
      <c r="E326" s="70"/>
      <c r="F326" s="80"/>
      <c r="G326" s="70"/>
    </row>
    <row r="327">
      <c r="A327" s="118" t="s">
        <v>338</v>
      </c>
      <c r="B327" s="80"/>
      <c r="C327" s="111"/>
      <c r="D327" s="80"/>
      <c r="E327" s="70"/>
      <c r="F327" s="80"/>
      <c r="G327" s="70"/>
    </row>
    <row r="328">
      <c r="A328" s="118" t="s">
        <v>338</v>
      </c>
      <c r="B328" s="80"/>
      <c r="C328" s="111"/>
      <c r="D328" s="80"/>
      <c r="E328" s="70"/>
      <c r="F328" s="80"/>
      <c r="G328" s="70"/>
    </row>
    <row r="329">
      <c r="A329" s="118" t="s">
        <v>338</v>
      </c>
      <c r="B329" s="80"/>
      <c r="C329" s="111"/>
      <c r="D329" s="80"/>
      <c r="E329" s="70"/>
      <c r="F329" s="80"/>
      <c r="G329" s="70"/>
    </row>
    <row r="330">
      <c r="A330" s="118" t="s">
        <v>338</v>
      </c>
      <c r="B330" s="80"/>
      <c r="C330" s="111"/>
      <c r="D330" s="80"/>
      <c r="E330" s="70"/>
      <c r="F330" s="80"/>
      <c r="G330" s="70"/>
    </row>
    <row r="331">
      <c r="A331" s="118" t="s">
        <v>338</v>
      </c>
      <c r="B331" s="80"/>
      <c r="C331" s="111"/>
      <c r="D331" s="80"/>
      <c r="E331" s="70"/>
      <c r="F331" s="80"/>
      <c r="G331" s="70"/>
    </row>
    <row r="332">
      <c r="A332" s="118" t="s">
        <v>338</v>
      </c>
      <c r="B332" s="80"/>
      <c r="C332" s="111"/>
      <c r="D332" s="80"/>
      <c r="E332" s="70"/>
      <c r="F332" s="80"/>
      <c r="G332" s="70"/>
    </row>
    <row r="333">
      <c r="A333" s="118" t="s">
        <v>338</v>
      </c>
      <c r="B333" s="80"/>
      <c r="C333" s="111"/>
      <c r="D333" s="80"/>
      <c r="E333" s="70"/>
      <c r="F333" s="80"/>
      <c r="G333" s="70"/>
    </row>
    <row r="334">
      <c r="A334" s="118" t="s">
        <v>338</v>
      </c>
      <c r="B334" s="80"/>
      <c r="C334" s="111"/>
      <c r="D334" s="80"/>
      <c r="E334" s="70"/>
      <c r="F334" s="80"/>
      <c r="G334" s="70"/>
    </row>
    <row r="335">
      <c r="A335" s="118" t="s">
        <v>338</v>
      </c>
      <c r="B335" s="80"/>
      <c r="C335" s="111"/>
      <c r="D335" s="80"/>
      <c r="E335" s="70"/>
      <c r="F335" s="80"/>
      <c r="G335" s="70"/>
    </row>
    <row r="336">
      <c r="A336" s="118" t="s">
        <v>338</v>
      </c>
      <c r="B336" s="80"/>
      <c r="C336" s="111"/>
      <c r="D336" s="80"/>
      <c r="E336" s="70"/>
      <c r="F336" s="80"/>
      <c r="G336" s="70"/>
    </row>
    <row r="337">
      <c r="A337" s="118" t="s">
        <v>338</v>
      </c>
      <c r="B337" s="80"/>
      <c r="C337" s="111"/>
      <c r="D337" s="80"/>
      <c r="E337" s="70"/>
      <c r="F337" s="80"/>
      <c r="G337" s="70"/>
    </row>
    <row r="338">
      <c r="A338" s="118" t="s">
        <v>338</v>
      </c>
      <c r="B338" s="80"/>
      <c r="C338" s="111"/>
      <c r="D338" s="80"/>
      <c r="E338" s="70"/>
      <c r="F338" s="80"/>
      <c r="G338" s="70"/>
    </row>
    <row r="339">
      <c r="A339" s="118" t="s">
        <v>338</v>
      </c>
      <c r="B339" s="80"/>
      <c r="C339" s="111"/>
      <c r="D339" s="80"/>
      <c r="E339" s="70"/>
      <c r="F339" s="80"/>
      <c r="G339" s="70"/>
    </row>
    <row r="340">
      <c r="A340" s="118" t="s">
        <v>338</v>
      </c>
      <c r="B340" s="80"/>
      <c r="C340" s="111"/>
      <c r="D340" s="80"/>
      <c r="E340" s="70"/>
      <c r="F340" s="80"/>
      <c r="G340" s="70"/>
    </row>
    <row r="341">
      <c r="A341" s="118" t="s">
        <v>338</v>
      </c>
      <c r="B341" s="80"/>
      <c r="C341" s="111"/>
      <c r="D341" s="80"/>
      <c r="E341" s="70"/>
      <c r="F341" s="80"/>
      <c r="G341" s="70"/>
    </row>
    <row r="342">
      <c r="A342" s="118" t="s">
        <v>338</v>
      </c>
      <c r="B342" s="80"/>
      <c r="C342" s="111"/>
      <c r="D342" s="80"/>
      <c r="E342" s="70"/>
      <c r="F342" s="80"/>
      <c r="G342" s="70"/>
    </row>
    <row r="343">
      <c r="A343" s="118" t="s">
        <v>338</v>
      </c>
      <c r="B343" s="80"/>
      <c r="C343" s="111"/>
      <c r="D343" s="80"/>
      <c r="E343" s="70"/>
      <c r="F343" s="80"/>
      <c r="G343" s="70"/>
    </row>
    <row r="344">
      <c r="A344" s="118" t="s">
        <v>338</v>
      </c>
      <c r="B344" s="80"/>
      <c r="C344" s="111"/>
      <c r="D344" s="80"/>
      <c r="E344" s="70"/>
      <c r="F344" s="80"/>
      <c r="G344" s="70"/>
    </row>
    <row r="345">
      <c r="A345" s="118" t="s">
        <v>338</v>
      </c>
      <c r="B345" s="80"/>
      <c r="C345" s="111"/>
      <c r="D345" s="80"/>
      <c r="E345" s="70"/>
      <c r="F345" s="80"/>
      <c r="G345" s="70"/>
    </row>
    <row r="346">
      <c r="A346" s="118" t="s">
        <v>338</v>
      </c>
      <c r="B346" s="80"/>
      <c r="C346" s="111"/>
      <c r="D346" s="80"/>
      <c r="E346" s="70"/>
      <c r="F346" s="80"/>
      <c r="G346" s="70"/>
    </row>
    <row r="347">
      <c r="A347" s="118" t="s">
        <v>338</v>
      </c>
      <c r="B347" s="80"/>
      <c r="C347" s="111"/>
      <c r="D347" s="80"/>
      <c r="E347" s="70"/>
      <c r="F347" s="80"/>
      <c r="G347" s="70"/>
    </row>
    <row r="348">
      <c r="A348" s="118" t="s">
        <v>338</v>
      </c>
      <c r="B348" s="80"/>
      <c r="C348" s="111"/>
      <c r="D348" s="80"/>
      <c r="E348" s="70"/>
      <c r="F348" s="80"/>
      <c r="G348" s="70"/>
    </row>
    <row r="349">
      <c r="A349" s="118" t="s">
        <v>338</v>
      </c>
      <c r="B349" s="80"/>
      <c r="C349" s="111"/>
      <c r="D349" s="80"/>
      <c r="E349" s="70"/>
      <c r="F349" s="80"/>
      <c r="G349" s="70"/>
    </row>
    <row r="350">
      <c r="A350" s="118" t="s">
        <v>338</v>
      </c>
      <c r="B350" s="80"/>
      <c r="C350" s="111"/>
      <c r="D350" s="80"/>
      <c r="E350" s="70"/>
      <c r="F350" s="80"/>
      <c r="G350" s="70"/>
    </row>
    <row r="351">
      <c r="A351" s="118" t="s">
        <v>338</v>
      </c>
      <c r="B351" s="80"/>
      <c r="C351" s="111"/>
      <c r="D351" s="80"/>
      <c r="E351" s="70"/>
      <c r="F351" s="80"/>
      <c r="G351" s="70"/>
    </row>
    <row r="352">
      <c r="A352" s="118" t="s">
        <v>338</v>
      </c>
      <c r="B352" s="80"/>
      <c r="C352" s="111"/>
      <c r="D352" s="80"/>
      <c r="E352" s="70"/>
      <c r="F352" s="80"/>
      <c r="G352" s="70"/>
    </row>
    <row r="353">
      <c r="A353" s="118" t="s">
        <v>338</v>
      </c>
      <c r="B353" s="80"/>
      <c r="C353" s="111"/>
      <c r="D353" s="80"/>
      <c r="E353" s="70"/>
      <c r="F353" s="80"/>
      <c r="G353" s="70"/>
    </row>
    <row r="354">
      <c r="A354" s="118" t="s">
        <v>338</v>
      </c>
      <c r="B354" s="80"/>
      <c r="C354" s="111"/>
      <c r="D354" s="80"/>
      <c r="E354" s="70"/>
      <c r="F354" s="80"/>
      <c r="G354" s="70"/>
    </row>
    <row r="355">
      <c r="A355" s="118" t="s">
        <v>338</v>
      </c>
      <c r="B355" s="80"/>
      <c r="C355" s="111"/>
      <c r="D355" s="80"/>
      <c r="E355" s="70"/>
      <c r="F355" s="80"/>
      <c r="G355" s="70"/>
    </row>
    <row r="356">
      <c r="A356" s="118" t="s">
        <v>338</v>
      </c>
      <c r="B356" s="80"/>
      <c r="C356" s="111"/>
      <c r="D356" s="80"/>
      <c r="E356" s="70"/>
      <c r="F356" s="80"/>
      <c r="G356" s="70"/>
    </row>
    <row r="357">
      <c r="A357" s="118" t="s">
        <v>338</v>
      </c>
      <c r="B357" s="80"/>
      <c r="C357" s="111"/>
      <c r="D357" s="80"/>
      <c r="E357" s="70"/>
      <c r="F357" s="80"/>
      <c r="G357" s="70"/>
    </row>
    <row r="358">
      <c r="A358" s="118" t="s">
        <v>338</v>
      </c>
      <c r="B358" s="80"/>
      <c r="C358" s="111"/>
      <c r="D358" s="80"/>
      <c r="E358" s="70"/>
      <c r="F358" s="80"/>
      <c r="G358" s="70"/>
    </row>
    <row r="359">
      <c r="A359" s="118" t="s">
        <v>338</v>
      </c>
      <c r="B359" s="80"/>
      <c r="C359" s="111"/>
      <c r="D359" s="80"/>
      <c r="E359" s="70"/>
      <c r="F359" s="80"/>
      <c r="G359" s="70"/>
    </row>
    <row r="360">
      <c r="A360" s="118" t="s">
        <v>338</v>
      </c>
      <c r="B360" s="80"/>
      <c r="C360" s="111"/>
      <c r="D360" s="80"/>
      <c r="E360" s="70"/>
      <c r="F360" s="80"/>
      <c r="G360" s="70"/>
    </row>
    <row r="361">
      <c r="A361" s="118" t="s">
        <v>338</v>
      </c>
      <c r="B361" s="80"/>
      <c r="C361" s="111"/>
      <c r="D361" s="80"/>
      <c r="E361" s="70"/>
      <c r="F361" s="80"/>
      <c r="G361" s="70"/>
    </row>
    <row r="362">
      <c r="A362" s="118" t="s">
        <v>338</v>
      </c>
      <c r="B362" s="80"/>
      <c r="C362" s="111"/>
      <c r="D362" s="80"/>
      <c r="E362" s="70"/>
      <c r="F362" s="80"/>
      <c r="G362" s="70"/>
    </row>
    <row r="363">
      <c r="A363" s="118" t="s">
        <v>338</v>
      </c>
      <c r="B363" s="80"/>
      <c r="C363" s="111"/>
      <c r="D363" s="80"/>
      <c r="E363" s="70"/>
      <c r="F363" s="80"/>
      <c r="G363" s="70"/>
    </row>
    <row r="364">
      <c r="A364" s="118" t="s">
        <v>338</v>
      </c>
      <c r="B364" s="80"/>
      <c r="C364" s="111"/>
      <c r="D364" s="80"/>
      <c r="E364" s="70"/>
      <c r="F364" s="80"/>
      <c r="G364" s="70"/>
    </row>
    <row r="365">
      <c r="A365" s="118" t="s">
        <v>338</v>
      </c>
      <c r="B365" s="80"/>
      <c r="C365" s="111"/>
      <c r="D365" s="80"/>
      <c r="E365" s="70"/>
      <c r="F365" s="80"/>
      <c r="G365" s="70"/>
    </row>
    <row r="366">
      <c r="A366" s="118" t="s">
        <v>338</v>
      </c>
      <c r="B366" s="80"/>
      <c r="C366" s="111"/>
      <c r="D366" s="80"/>
      <c r="E366" s="70"/>
      <c r="F366" s="80"/>
      <c r="G366" s="70"/>
    </row>
    <row r="367">
      <c r="A367" s="118" t="s">
        <v>338</v>
      </c>
      <c r="B367" s="80"/>
      <c r="C367" s="111"/>
      <c r="D367" s="80"/>
      <c r="E367" s="70"/>
      <c r="F367" s="80"/>
      <c r="G367" s="70"/>
    </row>
    <row r="368">
      <c r="A368" s="118" t="s">
        <v>338</v>
      </c>
      <c r="B368" s="80"/>
      <c r="C368" s="111"/>
      <c r="D368" s="80"/>
      <c r="E368" s="70"/>
      <c r="F368" s="80"/>
      <c r="G368" s="70"/>
    </row>
    <row r="369">
      <c r="A369" s="118" t="s">
        <v>338</v>
      </c>
      <c r="B369" s="80"/>
      <c r="C369" s="111"/>
      <c r="D369" s="80"/>
      <c r="E369" s="70"/>
      <c r="F369" s="80"/>
      <c r="G369" s="70"/>
    </row>
    <row r="370">
      <c r="A370" s="118" t="s">
        <v>338</v>
      </c>
      <c r="B370" s="80"/>
      <c r="C370" s="111"/>
      <c r="D370" s="80"/>
      <c r="E370" s="70"/>
      <c r="F370" s="80"/>
      <c r="G370" s="70"/>
    </row>
    <row r="371">
      <c r="A371" s="118" t="s">
        <v>338</v>
      </c>
      <c r="B371" s="80"/>
      <c r="C371" s="111"/>
      <c r="D371" s="80"/>
      <c r="E371" s="70"/>
      <c r="F371" s="80"/>
      <c r="G371" s="70"/>
    </row>
    <row r="372">
      <c r="A372" s="118" t="s">
        <v>338</v>
      </c>
      <c r="B372" s="80"/>
      <c r="C372" s="111"/>
      <c r="D372" s="80"/>
      <c r="E372" s="70"/>
      <c r="F372" s="80"/>
      <c r="G372" s="70"/>
    </row>
    <row r="373">
      <c r="A373" s="118" t="s">
        <v>338</v>
      </c>
      <c r="B373" s="80"/>
      <c r="C373" s="111"/>
      <c r="D373" s="80"/>
      <c r="E373" s="70"/>
      <c r="F373" s="80"/>
      <c r="G373" s="70"/>
    </row>
    <row r="374">
      <c r="A374" s="118" t="s">
        <v>338</v>
      </c>
      <c r="B374" s="80"/>
      <c r="C374" s="111"/>
      <c r="D374" s="80"/>
      <c r="E374" s="70"/>
      <c r="F374" s="80"/>
      <c r="G374" s="70"/>
    </row>
    <row r="375">
      <c r="A375" s="118" t="s">
        <v>338</v>
      </c>
      <c r="B375" s="80"/>
      <c r="C375" s="111"/>
      <c r="D375" s="80"/>
      <c r="E375" s="70"/>
      <c r="F375" s="80"/>
      <c r="G375" s="70"/>
    </row>
    <row r="376">
      <c r="A376" s="118" t="s">
        <v>338</v>
      </c>
      <c r="B376" s="80"/>
      <c r="C376" s="111"/>
      <c r="D376" s="80"/>
      <c r="E376" s="70"/>
      <c r="F376" s="80"/>
      <c r="G376" s="70"/>
    </row>
    <row r="377">
      <c r="A377" s="118" t="s">
        <v>338</v>
      </c>
      <c r="B377" s="80"/>
      <c r="C377" s="111"/>
      <c r="D377" s="80"/>
      <c r="E377" s="70"/>
      <c r="F377" s="80"/>
      <c r="G377" s="70"/>
    </row>
    <row r="378">
      <c r="A378" s="118" t="s">
        <v>338</v>
      </c>
      <c r="B378" s="80"/>
      <c r="C378" s="111"/>
      <c r="D378" s="80"/>
      <c r="E378" s="70"/>
      <c r="F378" s="80"/>
      <c r="G378" s="70"/>
    </row>
    <row r="379">
      <c r="A379" s="118" t="s">
        <v>338</v>
      </c>
      <c r="B379" s="80"/>
      <c r="C379" s="111"/>
      <c r="D379" s="80"/>
      <c r="E379" s="70"/>
      <c r="F379" s="80"/>
      <c r="G379" s="70"/>
    </row>
    <row r="380">
      <c r="A380" s="118" t="s">
        <v>338</v>
      </c>
      <c r="B380" s="80"/>
      <c r="C380" s="111"/>
      <c r="D380" s="80"/>
      <c r="E380" s="70"/>
      <c r="F380" s="80"/>
      <c r="G380" s="70"/>
    </row>
    <row r="381">
      <c r="A381" s="118" t="s">
        <v>338</v>
      </c>
      <c r="B381" s="80"/>
      <c r="C381" s="111"/>
      <c r="D381" s="80"/>
      <c r="E381" s="70"/>
      <c r="F381" s="80"/>
      <c r="G381" s="70"/>
    </row>
    <row r="382">
      <c r="A382" s="118" t="s">
        <v>338</v>
      </c>
      <c r="B382" s="80"/>
      <c r="C382" s="111"/>
      <c r="D382" s="80"/>
      <c r="E382" s="70"/>
      <c r="F382" s="80"/>
      <c r="G382" s="70"/>
    </row>
    <row r="383">
      <c r="A383" s="118" t="s">
        <v>338</v>
      </c>
      <c r="B383" s="80"/>
      <c r="C383" s="111"/>
      <c r="D383" s="80"/>
      <c r="E383" s="70"/>
      <c r="F383" s="80"/>
      <c r="G383" s="70"/>
    </row>
    <row r="384">
      <c r="A384" s="118" t="s">
        <v>338</v>
      </c>
      <c r="B384" s="80"/>
      <c r="C384" s="111"/>
      <c r="D384" s="80"/>
      <c r="E384" s="70"/>
      <c r="F384" s="80"/>
      <c r="G384" s="70"/>
    </row>
    <row r="385">
      <c r="A385" s="118" t="s">
        <v>338</v>
      </c>
      <c r="B385" s="80"/>
      <c r="C385" s="111"/>
      <c r="D385" s="80"/>
      <c r="E385" s="70"/>
      <c r="F385" s="80"/>
      <c r="G385" s="70"/>
    </row>
    <row r="386">
      <c r="A386" s="118" t="s">
        <v>338</v>
      </c>
      <c r="B386" s="80"/>
      <c r="C386" s="111"/>
      <c r="D386" s="80"/>
      <c r="E386" s="70"/>
      <c r="F386" s="80"/>
      <c r="G386" s="70"/>
    </row>
    <row r="387">
      <c r="A387" s="118" t="s">
        <v>338</v>
      </c>
      <c r="B387" s="80"/>
      <c r="C387" s="111"/>
      <c r="D387" s="80"/>
      <c r="E387" s="70"/>
      <c r="F387" s="80"/>
      <c r="G387" s="70"/>
    </row>
    <row r="388">
      <c r="A388" s="118" t="s">
        <v>338</v>
      </c>
      <c r="B388" s="80"/>
      <c r="C388" s="111"/>
      <c r="D388" s="80"/>
      <c r="E388" s="70"/>
      <c r="F388" s="80"/>
      <c r="G388" s="70"/>
    </row>
    <row r="389">
      <c r="A389" s="118" t="s">
        <v>338</v>
      </c>
      <c r="B389" s="80"/>
      <c r="C389" s="111"/>
      <c r="D389" s="80"/>
      <c r="E389" s="70"/>
      <c r="F389" s="80"/>
      <c r="G389" s="70"/>
    </row>
    <row r="390">
      <c r="A390" s="118" t="s">
        <v>338</v>
      </c>
      <c r="B390" s="80"/>
      <c r="C390" s="111"/>
      <c r="D390" s="80"/>
      <c r="E390" s="70"/>
      <c r="F390" s="80"/>
      <c r="G390" s="70"/>
    </row>
    <row r="391">
      <c r="A391" s="118" t="s">
        <v>338</v>
      </c>
      <c r="B391" s="80"/>
      <c r="C391" s="111"/>
      <c r="D391" s="80"/>
      <c r="E391" s="70"/>
      <c r="F391" s="80"/>
      <c r="G391" s="70"/>
    </row>
    <row r="392">
      <c r="A392" s="118" t="s">
        <v>338</v>
      </c>
      <c r="B392" s="80"/>
      <c r="C392" s="111"/>
      <c r="D392" s="80"/>
      <c r="E392" s="70"/>
      <c r="F392" s="80"/>
      <c r="G392" s="70"/>
    </row>
    <row r="393">
      <c r="A393" s="118" t="s">
        <v>338</v>
      </c>
      <c r="B393" s="80"/>
      <c r="C393" s="111"/>
      <c r="D393" s="80"/>
      <c r="E393" s="70"/>
      <c r="F393" s="80"/>
      <c r="G393" s="70"/>
    </row>
    <row r="394">
      <c r="A394" s="118" t="s">
        <v>338</v>
      </c>
      <c r="B394" s="80"/>
      <c r="C394" s="111"/>
      <c r="D394" s="80"/>
      <c r="E394" s="70"/>
      <c r="F394" s="80"/>
      <c r="G394" s="70"/>
    </row>
    <row r="395">
      <c r="A395" s="118" t="s">
        <v>338</v>
      </c>
      <c r="B395" s="80"/>
      <c r="C395" s="111"/>
      <c r="D395" s="80"/>
      <c r="E395" s="70"/>
      <c r="F395" s="80"/>
      <c r="G395" s="70"/>
    </row>
    <row r="396">
      <c r="A396" s="118" t="s">
        <v>338</v>
      </c>
      <c r="B396" s="80"/>
      <c r="C396" s="111"/>
      <c r="D396" s="80"/>
      <c r="E396" s="70"/>
      <c r="F396" s="80"/>
      <c r="G396" s="70"/>
    </row>
    <row r="397">
      <c r="A397" s="118" t="s">
        <v>338</v>
      </c>
      <c r="B397" s="80"/>
      <c r="C397" s="111"/>
      <c r="D397" s="80"/>
      <c r="E397" s="70"/>
      <c r="F397" s="80"/>
      <c r="G397" s="70"/>
    </row>
    <row r="398">
      <c r="A398" s="118" t="s">
        <v>338</v>
      </c>
      <c r="B398" s="80"/>
      <c r="C398" s="111"/>
      <c r="D398" s="80"/>
      <c r="E398" s="70"/>
      <c r="F398" s="80"/>
      <c r="G398" s="70"/>
    </row>
    <row r="399">
      <c r="A399" s="118" t="s">
        <v>338</v>
      </c>
      <c r="B399" s="80"/>
      <c r="C399" s="111"/>
      <c r="D399" s="80"/>
      <c r="E399" s="70"/>
      <c r="F399" s="80"/>
      <c r="G399" s="70"/>
    </row>
    <row r="400">
      <c r="A400" s="118" t="s">
        <v>338</v>
      </c>
      <c r="B400" s="80"/>
      <c r="C400" s="111"/>
      <c r="D400" s="80"/>
      <c r="E400" s="70"/>
      <c r="F400" s="80"/>
      <c r="G400" s="70"/>
    </row>
    <row r="401">
      <c r="A401" s="118" t="s">
        <v>338</v>
      </c>
      <c r="B401" s="80"/>
      <c r="C401" s="111"/>
      <c r="D401" s="80"/>
      <c r="E401" s="70"/>
      <c r="F401" s="80"/>
      <c r="G401" s="70"/>
    </row>
    <row r="402">
      <c r="A402" s="118" t="s">
        <v>338</v>
      </c>
      <c r="B402" s="80"/>
      <c r="C402" s="111"/>
      <c r="D402" s="80"/>
      <c r="E402" s="70"/>
      <c r="F402" s="80"/>
      <c r="G402" s="70"/>
    </row>
    <row r="403">
      <c r="A403" s="118" t="s">
        <v>338</v>
      </c>
      <c r="B403" s="80"/>
      <c r="C403" s="111"/>
      <c r="D403" s="80"/>
      <c r="E403" s="70"/>
      <c r="F403" s="80"/>
      <c r="G403" s="70"/>
    </row>
    <row r="404">
      <c r="A404" s="118" t="s">
        <v>338</v>
      </c>
      <c r="B404" s="80"/>
      <c r="C404" s="111"/>
      <c r="D404" s="80"/>
      <c r="E404" s="70"/>
      <c r="F404" s="80"/>
      <c r="G404" s="70"/>
    </row>
    <row r="405">
      <c r="A405" s="118" t="s">
        <v>338</v>
      </c>
      <c r="B405" s="80"/>
      <c r="C405" s="111"/>
      <c r="D405" s="80"/>
      <c r="E405" s="70"/>
      <c r="F405" s="80"/>
      <c r="G405" s="70"/>
    </row>
    <row r="406">
      <c r="A406" s="118" t="s">
        <v>338</v>
      </c>
      <c r="B406" s="80"/>
      <c r="C406" s="111"/>
      <c r="D406" s="80"/>
      <c r="E406" s="70"/>
      <c r="F406" s="80"/>
      <c r="G406" s="70"/>
    </row>
    <row r="407">
      <c r="A407" s="118" t="s">
        <v>338</v>
      </c>
      <c r="B407" s="80"/>
      <c r="C407" s="111"/>
      <c r="D407" s="80"/>
      <c r="E407" s="70"/>
      <c r="F407" s="80"/>
      <c r="G407" s="70"/>
    </row>
    <row r="408">
      <c r="A408" s="118" t="s">
        <v>338</v>
      </c>
      <c r="B408" s="80"/>
      <c r="C408" s="111"/>
      <c r="D408" s="80"/>
      <c r="E408" s="70"/>
      <c r="F408" s="80"/>
      <c r="G408" s="70"/>
    </row>
    <row r="409">
      <c r="A409" s="118" t="s">
        <v>338</v>
      </c>
      <c r="B409" s="80"/>
      <c r="C409" s="111"/>
      <c r="D409" s="80"/>
      <c r="E409" s="70"/>
      <c r="F409" s="80"/>
      <c r="G409" s="70"/>
    </row>
    <row r="410">
      <c r="A410" s="118" t="s">
        <v>338</v>
      </c>
      <c r="B410" s="80"/>
      <c r="C410" s="111"/>
      <c r="D410" s="80"/>
      <c r="E410" s="70"/>
      <c r="F410" s="80"/>
      <c r="G410" s="70"/>
    </row>
    <row r="411">
      <c r="A411" s="118" t="s">
        <v>338</v>
      </c>
      <c r="B411" s="80"/>
      <c r="C411" s="111"/>
      <c r="D411" s="80"/>
      <c r="E411" s="70"/>
      <c r="F411" s="80"/>
      <c r="G411" s="70"/>
    </row>
    <row r="412">
      <c r="A412" s="118" t="s">
        <v>338</v>
      </c>
      <c r="B412" s="80"/>
      <c r="C412" s="111"/>
      <c r="D412" s="80"/>
      <c r="E412" s="70"/>
      <c r="F412" s="80"/>
      <c r="G412" s="70"/>
    </row>
    <row r="413">
      <c r="A413" s="118" t="s">
        <v>338</v>
      </c>
      <c r="B413" s="80"/>
      <c r="C413" s="111"/>
      <c r="D413" s="80"/>
      <c r="E413" s="70"/>
      <c r="F413" s="80"/>
      <c r="G413" s="70"/>
    </row>
    <row r="414">
      <c r="A414" s="118" t="s">
        <v>338</v>
      </c>
      <c r="B414" s="80"/>
      <c r="C414" s="111"/>
      <c r="D414" s="80"/>
      <c r="E414" s="70"/>
      <c r="F414" s="80"/>
      <c r="G414" s="70"/>
    </row>
    <row r="415">
      <c r="A415" s="118" t="s">
        <v>338</v>
      </c>
      <c r="B415" s="80"/>
      <c r="C415" s="111"/>
      <c r="D415" s="80"/>
      <c r="E415" s="70"/>
      <c r="F415" s="80"/>
      <c r="G415" s="70"/>
    </row>
    <row r="416">
      <c r="A416" s="118" t="s">
        <v>338</v>
      </c>
      <c r="B416" s="80"/>
      <c r="C416" s="111"/>
      <c r="D416" s="80"/>
      <c r="E416" s="70"/>
      <c r="F416" s="80"/>
      <c r="G416" s="70"/>
    </row>
    <row r="417">
      <c r="A417" s="118" t="s">
        <v>338</v>
      </c>
      <c r="B417" s="80"/>
      <c r="C417" s="111"/>
      <c r="D417" s="80"/>
      <c r="E417" s="70"/>
      <c r="F417" s="80"/>
      <c r="G417" s="70"/>
    </row>
    <row r="418">
      <c r="A418" s="118" t="s">
        <v>338</v>
      </c>
      <c r="B418" s="80"/>
      <c r="C418" s="111"/>
      <c r="D418" s="80"/>
      <c r="E418" s="70"/>
      <c r="F418" s="80"/>
      <c r="G418" s="70"/>
    </row>
    <row r="419">
      <c r="A419" s="118" t="s">
        <v>338</v>
      </c>
      <c r="B419" s="80"/>
      <c r="C419" s="111"/>
      <c r="D419" s="80"/>
      <c r="E419" s="70"/>
      <c r="F419" s="80"/>
      <c r="G419" s="70"/>
    </row>
    <row r="420">
      <c r="A420" s="118" t="s">
        <v>338</v>
      </c>
      <c r="B420" s="80"/>
      <c r="C420" s="111"/>
      <c r="D420" s="80"/>
      <c r="E420" s="70"/>
      <c r="F420" s="80"/>
      <c r="G420" s="70"/>
    </row>
    <row r="421">
      <c r="A421" s="118" t="s">
        <v>338</v>
      </c>
      <c r="B421" s="80"/>
      <c r="C421" s="111"/>
      <c r="D421" s="80"/>
      <c r="E421" s="70"/>
      <c r="F421" s="80"/>
      <c r="G421" s="70"/>
    </row>
    <row r="422">
      <c r="A422" s="118" t="s">
        <v>338</v>
      </c>
      <c r="B422" s="80"/>
      <c r="C422" s="111"/>
      <c r="D422" s="80"/>
      <c r="E422" s="70"/>
      <c r="F422" s="80"/>
      <c r="G422" s="70"/>
    </row>
    <row r="423">
      <c r="A423" s="118" t="s">
        <v>338</v>
      </c>
      <c r="B423" s="80"/>
      <c r="C423" s="111"/>
      <c r="D423" s="80"/>
      <c r="E423" s="70"/>
      <c r="F423" s="80"/>
      <c r="G423" s="70"/>
    </row>
    <row r="424">
      <c r="A424" s="118" t="s">
        <v>338</v>
      </c>
      <c r="B424" s="80"/>
      <c r="C424" s="111"/>
      <c r="D424" s="80"/>
      <c r="E424" s="70"/>
      <c r="F424" s="80"/>
      <c r="G424" s="70"/>
    </row>
    <row r="425">
      <c r="A425" s="118" t="s">
        <v>338</v>
      </c>
      <c r="B425" s="80"/>
      <c r="C425" s="111"/>
      <c r="D425" s="80"/>
      <c r="E425" s="70"/>
      <c r="F425" s="80"/>
      <c r="G425" s="70"/>
    </row>
    <row r="426">
      <c r="A426" s="118" t="s">
        <v>338</v>
      </c>
      <c r="B426" s="80"/>
      <c r="C426" s="111"/>
      <c r="D426" s="80"/>
      <c r="E426" s="70"/>
      <c r="F426" s="80"/>
      <c r="G426" s="70"/>
    </row>
    <row r="427">
      <c r="A427" s="118" t="s">
        <v>338</v>
      </c>
      <c r="B427" s="80"/>
      <c r="C427" s="111"/>
      <c r="D427" s="80"/>
      <c r="E427" s="70"/>
      <c r="F427" s="80"/>
      <c r="G427" s="70"/>
    </row>
    <row r="428">
      <c r="A428" s="118" t="s">
        <v>338</v>
      </c>
      <c r="B428" s="80"/>
      <c r="C428" s="111"/>
      <c r="D428" s="80"/>
      <c r="E428" s="70"/>
      <c r="F428" s="80"/>
      <c r="G428" s="70"/>
    </row>
    <row r="429">
      <c r="A429" s="118" t="s">
        <v>338</v>
      </c>
      <c r="B429" s="80"/>
      <c r="C429" s="111"/>
      <c r="D429" s="80"/>
      <c r="E429" s="70"/>
      <c r="F429" s="80"/>
      <c r="G429" s="70"/>
    </row>
    <row r="430">
      <c r="A430" s="118" t="s">
        <v>338</v>
      </c>
      <c r="B430" s="80"/>
      <c r="C430" s="111"/>
      <c r="D430" s="80"/>
      <c r="E430" s="70"/>
      <c r="F430" s="80"/>
      <c r="G430" s="70"/>
    </row>
    <row r="431">
      <c r="A431" s="118" t="s">
        <v>338</v>
      </c>
      <c r="B431" s="80"/>
      <c r="C431" s="111"/>
      <c r="D431" s="80"/>
      <c r="E431" s="70"/>
      <c r="F431" s="80"/>
      <c r="G431" s="70"/>
    </row>
    <row r="432">
      <c r="A432" s="118" t="s">
        <v>338</v>
      </c>
      <c r="B432" s="80"/>
      <c r="C432" s="111"/>
      <c r="D432" s="80"/>
      <c r="E432" s="70"/>
      <c r="F432" s="80"/>
      <c r="G432" s="70"/>
    </row>
    <row r="433">
      <c r="A433" s="118" t="s">
        <v>338</v>
      </c>
      <c r="B433" s="80"/>
      <c r="C433" s="111"/>
      <c r="D433" s="80"/>
      <c r="E433" s="70"/>
      <c r="F433" s="80"/>
      <c r="G433" s="70"/>
    </row>
    <row r="434">
      <c r="A434" s="118" t="s">
        <v>338</v>
      </c>
      <c r="B434" s="80"/>
      <c r="C434" s="111"/>
      <c r="D434" s="80"/>
      <c r="E434" s="70"/>
      <c r="F434" s="80"/>
      <c r="G434" s="70"/>
    </row>
    <row r="435">
      <c r="A435" s="118" t="s">
        <v>338</v>
      </c>
      <c r="B435" s="80"/>
      <c r="C435" s="111"/>
      <c r="D435" s="80"/>
      <c r="E435" s="70"/>
      <c r="F435" s="80"/>
      <c r="G435" s="70"/>
    </row>
    <row r="436">
      <c r="A436" s="118" t="s">
        <v>338</v>
      </c>
      <c r="B436" s="80"/>
      <c r="C436" s="111"/>
      <c r="D436" s="80"/>
      <c r="E436" s="70"/>
      <c r="F436" s="80"/>
      <c r="G436" s="70"/>
    </row>
    <row r="437">
      <c r="A437" s="118" t="s">
        <v>338</v>
      </c>
      <c r="B437" s="80"/>
      <c r="C437" s="111"/>
      <c r="D437" s="80"/>
      <c r="E437" s="70"/>
      <c r="F437" s="80"/>
      <c r="G437" s="70"/>
    </row>
    <row r="438">
      <c r="A438" s="118" t="s">
        <v>338</v>
      </c>
      <c r="B438" s="80"/>
      <c r="C438" s="111"/>
      <c r="D438" s="80"/>
      <c r="E438" s="70"/>
      <c r="F438" s="80"/>
      <c r="G438" s="70"/>
    </row>
    <row r="439">
      <c r="A439" s="118" t="s">
        <v>338</v>
      </c>
      <c r="B439" s="80"/>
      <c r="C439" s="111"/>
      <c r="D439" s="80"/>
      <c r="E439" s="70"/>
      <c r="F439" s="80"/>
      <c r="G439" s="70"/>
    </row>
    <row r="440">
      <c r="A440" s="118" t="s">
        <v>338</v>
      </c>
      <c r="B440" s="80"/>
      <c r="C440" s="111"/>
      <c r="D440" s="80"/>
      <c r="E440" s="70"/>
      <c r="F440" s="80"/>
      <c r="G440" s="70"/>
    </row>
    <row r="441">
      <c r="A441" s="118" t="s">
        <v>338</v>
      </c>
      <c r="B441" s="80"/>
      <c r="C441" s="111"/>
      <c r="D441" s="80"/>
      <c r="E441" s="70"/>
      <c r="F441" s="80"/>
      <c r="G441" s="70"/>
    </row>
    <row r="442">
      <c r="A442" s="118" t="s">
        <v>338</v>
      </c>
      <c r="B442" s="80"/>
      <c r="C442" s="111"/>
      <c r="D442" s="80"/>
      <c r="E442" s="70"/>
      <c r="F442" s="80"/>
      <c r="G442" s="70"/>
    </row>
    <row r="443">
      <c r="A443" s="118" t="s">
        <v>338</v>
      </c>
      <c r="B443" s="80"/>
      <c r="C443" s="111"/>
      <c r="D443" s="80"/>
      <c r="E443" s="70"/>
      <c r="F443" s="80"/>
      <c r="G443" s="70"/>
    </row>
    <row r="444">
      <c r="A444" s="118" t="s">
        <v>338</v>
      </c>
      <c r="B444" s="80"/>
      <c r="C444" s="111"/>
      <c r="D444" s="80"/>
      <c r="E444" s="70"/>
      <c r="F444" s="80"/>
      <c r="G444" s="70"/>
    </row>
    <row r="445">
      <c r="A445" s="118" t="s">
        <v>338</v>
      </c>
      <c r="B445" s="80"/>
      <c r="C445" s="111"/>
      <c r="D445" s="80"/>
      <c r="E445" s="70"/>
      <c r="F445" s="80"/>
      <c r="G445" s="70"/>
    </row>
    <row r="446">
      <c r="A446" s="118" t="s">
        <v>338</v>
      </c>
      <c r="B446" s="80"/>
      <c r="C446" s="111"/>
      <c r="D446" s="80"/>
      <c r="E446" s="70"/>
      <c r="F446" s="80"/>
      <c r="G446" s="70"/>
    </row>
    <row r="447">
      <c r="A447" s="118" t="s">
        <v>338</v>
      </c>
      <c r="B447" s="80"/>
      <c r="C447" s="111"/>
      <c r="D447" s="80"/>
      <c r="E447" s="70"/>
      <c r="F447" s="80"/>
      <c r="G447" s="70"/>
    </row>
    <row r="448">
      <c r="A448" s="118" t="s">
        <v>338</v>
      </c>
      <c r="B448" s="80"/>
      <c r="C448" s="111"/>
      <c r="D448" s="80"/>
      <c r="E448" s="70"/>
      <c r="F448" s="80"/>
      <c r="G448" s="70"/>
    </row>
    <row r="449">
      <c r="A449" s="118" t="s">
        <v>338</v>
      </c>
      <c r="B449" s="80"/>
      <c r="C449" s="111"/>
      <c r="D449" s="80"/>
      <c r="E449" s="70"/>
      <c r="F449" s="80"/>
      <c r="G449" s="70"/>
    </row>
    <row r="450">
      <c r="A450" s="118" t="s">
        <v>338</v>
      </c>
      <c r="B450" s="80"/>
      <c r="C450" s="111"/>
      <c r="D450" s="80"/>
      <c r="E450" s="70"/>
      <c r="F450" s="80"/>
      <c r="G450" s="70"/>
    </row>
    <row r="451">
      <c r="A451" s="118" t="s">
        <v>338</v>
      </c>
      <c r="B451" s="80"/>
      <c r="C451" s="111"/>
      <c r="D451" s="80"/>
      <c r="E451" s="70"/>
      <c r="F451" s="80"/>
      <c r="G451" s="70"/>
    </row>
    <row r="452">
      <c r="A452" s="118" t="s">
        <v>338</v>
      </c>
      <c r="B452" s="80"/>
      <c r="C452" s="111"/>
      <c r="D452" s="80"/>
      <c r="E452" s="70"/>
      <c r="F452" s="80"/>
      <c r="G452" s="70"/>
    </row>
    <row r="453">
      <c r="A453" s="118" t="s">
        <v>338</v>
      </c>
      <c r="B453" s="80"/>
      <c r="C453" s="111"/>
      <c r="D453" s="80"/>
      <c r="E453" s="70"/>
      <c r="F453" s="80"/>
      <c r="G453" s="70"/>
    </row>
    <row r="454">
      <c r="A454" s="118" t="s">
        <v>338</v>
      </c>
      <c r="B454" s="80"/>
      <c r="C454" s="111"/>
      <c r="D454" s="80"/>
      <c r="E454" s="70"/>
      <c r="F454" s="80"/>
      <c r="G454" s="70"/>
    </row>
    <row r="455">
      <c r="A455" s="118" t="s">
        <v>338</v>
      </c>
      <c r="B455" s="80"/>
      <c r="C455" s="111"/>
      <c r="D455" s="80"/>
      <c r="E455" s="70"/>
      <c r="F455" s="80"/>
      <c r="G455" s="70"/>
    </row>
    <row r="456">
      <c r="A456" s="118" t="s">
        <v>338</v>
      </c>
      <c r="B456" s="80"/>
      <c r="C456" s="111"/>
      <c r="D456" s="80"/>
      <c r="E456" s="70"/>
      <c r="F456" s="80"/>
      <c r="G456" s="70"/>
    </row>
    <row r="457">
      <c r="A457" s="118" t="s">
        <v>338</v>
      </c>
      <c r="B457" s="80"/>
      <c r="C457" s="111"/>
      <c r="D457" s="80"/>
      <c r="E457" s="70"/>
      <c r="F457" s="80"/>
      <c r="G457" s="70"/>
    </row>
    <row r="458">
      <c r="A458" s="118" t="s">
        <v>338</v>
      </c>
      <c r="B458" s="80"/>
      <c r="C458" s="111"/>
      <c r="D458" s="80"/>
      <c r="E458" s="70"/>
      <c r="F458" s="80"/>
      <c r="G458" s="70"/>
    </row>
    <row r="459">
      <c r="A459" s="118" t="s">
        <v>338</v>
      </c>
      <c r="B459" s="80"/>
      <c r="C459" s="111"/>
      <c r="D459" s="80"/>
      <c r="E459" s="70"/>
      <c r="F459" s="80"/>
      <c r="G459" s="70"/>
    </row>
    <row r="460">
      <c r="A460" s="118" t="s">
        <v>338</v>
      </c>
      <c r="B460" s="80"/>
      <c r="C460" s="111"/>
      <c r="D460" s="80"/>
      <c r="E460" s="70"/>
      <c r="F460" s="80"/>
      <c r="G460" s="70"/>
    </row>
    <row r="461">
      <c r="A461" s="118" t="s">
        <v>338</v>
      </c>
      <c r="B461" s="80"/>
      <c r="C461" s="111"/>
      <c r="D461" s="80"/>
      <c r="E461" s="70"/>
      <c r="F461" s="80"/>
      <c r="G461" s="70"/>
    </row>
    <row r="462">
      <c r="A462" s="118" t="s">
        <v>338</v>
      </c>
      <c r="B462" s="80"/>
      <c r="C462" s="111"/>
      <c r="D462" s="80"/>
      <c r="E462" s="70"/>
      <c r="F462" s="80"/>
      <c r="G462" s="70"/>
    </row>
    <row r="463">
      <c r="A463" s="118" t="s">
        <v>338</v>
      </c>
      <c r="B463" s="80"/>
      <c r="C463" s="111"/>
      <c r="D463" s="80"/>
      <c r="E463" s="70"/>
      <c r="F463" s="80"/>
      <c r="G463" s="70"/>
    </row>
    <row r="464">
      <c r="A464" s="118" t="s">
        <v>338</v>
      </c>
      <c r="B464" s="80"/>
      <c r="C464" s="111"/>
      <c r="D464" s="80"/>
      <c r="E464" s="70"/>
      <c r="F464" s="80"/>
      <c r="G464" s="70"/>
    </row>
    <row r="465">
      <c r="A465" s="118" t="s">
        <v>338</v>
      </c>
      <c r="B465" s="80"/>
      <c r="C465" s="111"/>
      <c r="D465" s="80"/>
      <c r="E465" s="70"/>
      <c r="F465" s="80"/>
      <c r="G465" s="70"/>
    </row>
    <row r="466">
      <c r="A466" s="118" t="s">
        <v>338</v>
      </c>
      <c r="B466" s="80"/>
      <c r="C466" s="111"/>
      <c r="D466" s="80"/>
      <c r="E466" s="70"/>
      <c r="F466" s="80"/>
      <c r="G466" s="70"/>
    </row>
    <row r="467">
      <c r="A467" s="118" t="s">
        <v>338</v>
      </c>
      <c r="B467" s="80"/>
      <c r="C467" s="111"/>
      <c r="D467" s="80"/>
      <c r="E467" s="70"/>
      <c r="F467" s="80"/>
      <c r="G467" s="70"/>
    </row>
    <row r="468">
      <c r="A468" s="118" t="s">
        <v>338</v>
      </c>
      <c r="B468" s="80"/>
      <c r="C468" s="111"/>
      <c r="D468" s="80"/>
      <c r="E468" s="70"/>
      <c r="F468" s="80"/>
      <c r="G468" s="70"/>
    </row>
    <row r="469">
      <c r="A469" s="118" t="s">
        <v>338</v>
      </c>
      <c r="B469" s="80"/>
      <c r="C469" s="111"/>
      <c r="D469" s="80"/>
      <c r="E469" s="70"/>
      <c r="F469" s="80"/>
      <c r="G469" s="70"/>
    </row>
    <row r="470">
      <c r="A470" s="118" t="s">
        <v>338</v>
      </c>
      <c r="B470" s="80"/>
      <c r="C470" s="111"/>
      <c r="D470" s="80"/>
      <c r="E470" s="70"/>
      <c r="F470" s="80"/>
      <c r="G470" s="70"/>
    </row>
    <row r="471">
      <c r="A471" s="118" t="s">
        <v>338</v>
      </c>
      <c r="B471" s="80"/>
      <c r="C471" s="111"/>
      <c r="D471" s="80"/>
      <c r="E471" s="70"/>
      <c r="F471" s="80"/>
      <c r="G471" s="70"/>
    </row>
    <row r="472">
      <c r="A472" s="118" t="s">
        <v>338</v>
      </c>
      <c r="B472" s="80"/>
      <c r="C472" s="111"/>
      <c r="D472" s="80"/>
      <c r="E472" s="70"/>
      <c r="F472" s="80"/>
      <c r="G472" s="70"/>
    </row>
    <row r="473">
      <c r="A473" s="118" t="s">
        <v>338</v>
      </c>
      <c r="B473" s="80"/>
      <c r="C473" s="111"/>
      <c r="D473" s="80"/>
      <c r="E473" s="70"/>
      <c r="F473" s="80"/>
      <c r="G473" s="70"/>
    </row>
    <row r="474">
      <c r="A474" s="118" t="s">
        <v>338</v>
      </c>
      <c r="B474" s="80"/>
      <c r="C474" s="111"/>
      <c r="D474" s="80"/>
      <c r="E474" s="70"/>
      <c r="F474" s="80"/>
      <c r="G474" s="70"/>
    </row>
    <row r="475">
      <c r="A475" s="118" t="s">
        <v>338</v>
      </c>
      <c r="B475" s="80"/>
      <c r="C475" s="111"/>
      <c r="D475" s="80"/>
      <c r="E475" s="70"/>
      <c r="F475" s="80"/>
      <c r="G475" s="70"/>
    </row>
    <row r="476">
      <c r="A476" s="118" t="s">
        <v>338</v>
      </c>
      <c r="B476" s="80"/>
      <c r="C476" s="111"/>
      <c r="D476" s="80"/>
      <c r="E476" s="70"/>
      <c r="F476" s="80"/>
      <c r="G476" s="70"/>
    </row>
    <row r="477">
      <c r="A477" s="118" t="s">
        <v>338</v>
      </c>
      <c r="B477" s="80"/>
      <c r="C477" s="111"/>
      <c r="D477" s="80"/>
      <c r="E477" s="70"/>
      <c r="F477" s="80"/>
      <c r="G477" s="70"/>
    </row>
    <row r="478">
      <c r="A478" s="118" t="s">
        <v>338</v>
      </c>
      <c r="B478" s="80"/>
      <c r="C478" s="111"/>
      <c r="D478" s="80"/>
      <c r="E478" s="70"/>
      <c r="F478" s="80"/>
      <c r="G478" s="70"/>
    </row>
    <row r="479">
      <c r="A479" s="118" t="s">
        <v>338</v>
      </c>
      <c r="B479" s="80"/>
      <c r="C479" s="111"/>
      <c r="D479" s="80"/>
      <c r="E479" s="70"/>
      <c r="F479" s="80"/>
      <c r="G479" s="70"/>
    </row>
    <row r="480">
      <c r="A480" s="118" t="s">
        <v>338</v>
      </c>
      <c r="B480" s="80"/>
      <c r="C480" s="111"/>
      <c r="D480" s="80"/>
      <c r="E480" s="70"/>
      <c r="F480" s="80"/>
      <c r="G480" s="70"/>
    </row>
    <row r="481">
      <c r="A481" s="118" t="s">
        <v>338</v>
      </c>
      <c r="B481" s="80"/>
      <c r="C481" s="111"/>
      <c r="D481" s="80"/>
      <c r="E481" s="70"/>
      <c r="F481" s="80"/>
      <c r="G481" s="70"/>
    </row>
    <row r="482">
      <c r="A482" s="118" t="s">
        <v>338</v>
      </c>
      <c r="B482" s="80"/>
      <c r="C482" s="111"/>
      <c r="D482" s="80"/>
      <c r="E482" s="70"/>
      <c r="F482" s="80"/>
      <c r="G482" s="70"/>
    </row>
    <row r="483">
      <c r="A483" s="118" t="s">
        <v>338</v>
      </c>
      <c r="B483" s="80"/>
      <c r="C483" s="111"/>
      <c r="D483" s="80"/>
      <c r="E483" s="70"/>
      <c r="F483" s="80"/>
      <c r="G483" s="70"/>
    </row>
    <row r="484">
      <c r="A484" s="118" t="s">
        <v>338</v>
      </c>
      <c r="B484" s="80"/>
      <c r="C484" s="111"/>
      <c r="D484" s="80"/>
      <c r="E484" s="70"/>
      <c r="F484" s="80"/>
      <c r="G484" s="70"/>
    </row>
    <row r="485">
      <c r="A485" s="118" t="s">
        <v>338</v>
      </c>
      <c r="B485" s="80"/>
      <c r="C485" s="111"/>
      <c r="D485" s="80"/>
      <c r="E485" s="70"/>
      <c r="F485" s="80"/>
      <c r="G485" s="70"/>
    </row>
    <row r="486">
      <c r="A486" s="118" t="s">
        <v>338</v>
      </c>
      <c r="B486" s="80"/>
      <c r="C486" s="111"/>
      <c r="D486" s="80"/>
      <c r="E486" s="70"/>
      <c r="F486" s="80"/>
      <c r="G486" s="70"/>
    </row>
    <row r="487">
      <c r="A487" s="118" t="s">
        <v>338</v>
      </c>
      <c r="B487" s="80"/>
      <c r="C487" s="111"/>
      <c r="D487" s="80"/>
      <c r="E487" s="70"/>
      <c r="F487" s="80"/>
      <c r="G487" s="70"/>
    </row>
    <row r="488">
      <c r="A488" s="118" t="s">
        <v>338</v>
      </c>
      <c r="B488" s="80"/>
      <c r="C488" s="111"/>
      <c r="D488" s="80"/>
      <c r="E488" s="70"/>
      <c r="F488" s="80"/>
      <c r="G488" s="70"/>
    </row>
    <row r="489">
      <c r="A489" s="118" t="s">
        <v>338</v>
      </c>
      <c r="B489" s="80"/>
      <c r="C489" s="111"/>
      <c r="D489" s="80"/>
      <c r="E489" s="70"/>
      <c r="F489" s="80"/>
      <c r="G489" s="70"/>
    </row>
    <row r="490">
      <c r="A490" s="118" t="s">
        <v>338</v>
      </c>
      <c r="B490" s="80"/>
      <c r="C490" s="111"/>
      <c r="D490" s="80"/>
      <c r="E490" s="70"/>
      <c r="F490" s="80"/>
      <c r="G490" s="70"/>
    </row>
    <row r="491">
      <c r="A491" s="118" t="s">
        <v>338</v>
      </c>
      <c r="B491" s="80"/>
      <c r="C491" s="111"/>
      <c r="D491" s="80"/>
      <c r="E491" s="70"/>
      <c r="F491" s="80"/>
      <c r="G491" s="70"/>
    </row>
    <row r="492">
      <c r="A492" s="118" t="s">
        <v>338</v>
      </c>
      <c r="B492" s="80"/>
      <c r="C492" s="111"/>
      <c r="D492" s="80"/>
      <c r="E492" s="70"/>
      <c r="F492" s="80"/>
      <c r="G492" s="70"/>
    </row>
    <row r="493">
      <c r="A493" s="118" t="s">
        <v>338</v>
      </c>
      <c r="B493" s="80"/>
      <c r="C493" s="111"/>
      <c r="D493" s="80"/>
      <c r="E493" s="70"/>
      <c r="F493" s="80"/>
      <c r="G493" s="70"/>
    </row>
    <row r="494">
      <c r="A494" s="118" t="s">
        <v>338</v>
      </c>
      <c r="B494" s="80"/>
      <c r="C494" s="111"/>
      <c r="D494" s="80"/>
      <c r="E494" s="70"/>
      <c r="F494" s="80"/>
      <c r="G494" s="70"/>
    </row>
    <row r="495">
      <c r="A495" s="118" t="s">
        <v>338</v>
      </c>
      <c r="B495" s="80"/>
      <c r="C495" s="111"/>
      <c r="D495" s="80"/>
      <c r="E495" s="70"/>
      <c r="F495" s="80"/>
      <c r="G495" s="70"/>
    </row>
    <row r="496">
      <c r="A496" s="118" t="s">
        <v>338</v>
      </c>
      <c r="B496" s="80"/>
      <c r="C496" s="111"/>
      <c r="D496" s="80"/>
      <c r="E496" s="70"/>
      <c r="F496" s="80"/>
      <c r="G496" s="70"/>
    </row>
    <row r="497">
      <c r="A497" s="118" t="s">
        <v>338</v>
      </c>
      <c r="B497" s="80"/>
      <c r="C497" s="111"/>
      <c r="D497" s="80"/>
      <c r="E497" s="70"/>
      <c r="F497" s="80"/>
      <c r="G497" s="70"/>
    </row>
    <row r="498">
      <c r="A498" s="118" t="s">
        <v>338</v>
      </c>
      <c r="B498" s="80"/>
      <c r="C498" s="111"/>
      <c r="D498" s="80"/>
      <c r="E498" s="70"/>
      <c r="F498" s="80"/>
      <c r="G498" s="70"/>
    </row>
    <row r="499">
      <c r="A499" s="118" t="s">
        <v>338</v>
      </c>
      <c r="B499" s="80"/>
      <c r="C499" s="111"/>
      <c r="D499" s="80"/>
      <c r="E499" s="70"/>
      <c r="F499" s="80"/>
      <c r="G499" s="70"/>
    </row>
    <row r="500">
      <c r="A500" s="118" t="s">
        <v>338</v>
      </c>
      <c r="B500" s="80"/>
      <c r="C500" s="111"/>
      <c r="D500" s="80"/>
      <c r="E500" s="70"/>
      <c r="F500" s="80"/>
      <c r="G500" s="70"/>
    </row>
    <row r="501">
      <c r="A501" s="118" t="s">
        <v>338</v>
      </c>
      <c r="B501" s="80"/>
      <c r="C501" s="111"/>
      <c r="D501" s="80"/>
      <c r="E501" s="70"/>
      <c r="F501" s="80"/>
      <c r="G501" s="70"/>
    </row>
    <row r="502">
      <c r="A502" s="118" t="s">
        <v>338</v>
      </c>
      <c r="B502" s="80"/>
      <c r="C502" s="111"/>
      <c r="D502" s="80"/>
      <c r="E502" s="70"/>
      <c r="F502" s="80"/>
      <c r="G502" s="70"/>
    </row>
    <row r="503">
      <c r="A503" s="118" t="s">
        <v>338</v>
      </c>
      <c r="B503" s="80"/>
      <c r="C503" s="111"/>
      <c r="D503" s="80"/>
      <c r="E503" s="70"/>
      <c r="F503" s="80"/>
      <c r="G503" s="70"/>
    </row>
    <row r="504">
      <c r="A504" s="118" t="s">
        <v>338</v>
      </c>
      <c r="B504" s="80"/>
      <c r="C504" s="111"/>
      <c r="D504" s="80"/>
      <c r="E504" s="70"/>
      <c r="F504" s="80"/>
      <c r="G504" s="70"/>
    </row>
    <row r="505">
      <c r="A505" s="118" t="s">
        <v>338</v>
      </c>
      <c r="B505" s="80"/>
      <c r="C505" s="111"/>
      <c r="D505" s="80"/>
      <c r="E505" s="70"/>
      <c r="F505" s="80"/>
      <c r="G505" s="70"/>
    </row>
    <row r="506">
      <c r="A506" s="118" t="s">
        <v>338</v>
      </c>
      <c r="B506" s="80"/>
      <c r="C506" s="111"/>
      <c r="D506" s="80"/>
      <c r="E506" s="70"/>
      <c r="F506" s="80"/>
      <c r="G506" s="70"/>
    </row>
    <row r="507">
      <c r="A507" s="118" t="s">
        <v>338</v>
      </c>
      <c r="B507" s="80"/>
      <c r="C507" s="111"/>
      <c r="D507" s="80"/>
      <c r="E507" s="70"/>
      <c r="F507" s="80"/>
      <c r="G507" s="70"/>
    </row>
    <row r="508">
      <c r="A508" s="118" t="s">
        <v>338</v>
      </c>
      <c r="B508" s="80"/>
      <c r="C508" s="111"/>
      <c r="D508" s="80"/>
      <c r="E508" s="70"/>
      <c r="F508" s="80"/>
      <c r="G508" s="70"/>
    </row>
    <row r="509">
      <c r="A509" s="118" t="s">
        <v>338</v>
      </c>
      <c r="B509" s="80"/>
      <c r="C509" s="111"/>
      <c r="D509" s="80"/>
      <c r="E509" s="70"/>
      <c r="F509" s="80"/>
      <c r="G509" s="70"/>
    </row>
    <row r="510">
      <c r="A510" s="118" t="s">
        <v>338</v>
      </c>
      <c r="B510" s="80"/>
      <c r="C510" s="111"/>
      <c r="D510" s="80"/>
      <c r="E510" s="70"/>
      <c r="F510" s="80"/>
      <c r="G510" s="70"/>
    </row>
    <row r="511">
      <c r="A511" s="118" t="s">
        <v>338</v>
      </c>
      <c r="B511" s="80"/>
      <c r="C511" s="111"/>
      <c r="D511" s="80"/>
      <c r="E511" s="70"/>
      <c r="F511" s="80"/>
      <c r="G511" s="70"/>
    </row>
    <row r="512">
      <c r="A512" s="118" t="s">
        <v>338</v>
      </c>
      <c r="B512" s="80"/>
      <c r="C512" s="111"/>
      <c r="D512" s="80"/>
      <c r="E512" s="70"/>
      <c r="F512" s="80"/>
      <c r="G512" s="70"/>
    </row>
    <row r="513">
      <c r="A513" s="118" t="s">
        <v>338</v>
      </c>
      <c r="B513" s="80"/>
      <c r="C513" s="111"/>
      <c r="D513" s="80"/>
      <c r="E513" s="70"/>
      <c r="F513" s="80"/>
      <c r="G513" s="70"/>
    </row>
    <row r="514">
      <c r="A514" s="118" t="s">
        <v>338</v>
      </c>
      <c r="B514" s="80"/>
      <c r="C514" s="111"/>
      <c r="D514" s="80"/>
      <c r="E514" s="70"/>
      <c r="F514" s="80"/>
      <c r="G514" s="70"/>
    </row>
    <row r="515">
      <c r="A515" s="118" t="s">
        <v>338</v>
      </c>
      <c r="B515" s="80"/>
      <c r="C515" s="111"/>
      <c r="D515" s="80"/>
      <c r="E515" s="70"/>
      <c r="F515" s="80"/>
      <c r="G515" s="70"/>
    </row>
    <row r="516">
      <c r="A516" s="118" t="s">
        <v>338</v>
      </c>
      <c r="B516" s="80"/>
      <c r="C516" s="111"/>
      <c r="D516" s="80"/>
      <c r="E516" s="70"/>
      <c r="F516" s="80"/>
      <c r="G516" s="70"/>
    </row>
    <row r="517">
      <c r="A517" s="118" t="s">
        <v>338</v>
      </c>
      <c r="B517" s="80"/>
      <c r="C517" s="111"/>
      <c r="D517" s="80"/>
      <c r="E517" s="70"/>
      <c r="F517" s="80"/>
      <c r="G517" s="70"/>
    </row>
    <row r="518">
      <c r="A518" s="118" t="s">
        <v>338</v>
      </c>
      <c r="B518" s="80"/>
      <c r="C518" s="111"/>
      <c r="D518" s="80"/>
      <c r="E518" s="70"/>
      <c r="F518" s="80"/>
      <c r="G518" s="70"/>
    </row>
    <row r="519">
      <c r="A519" s="118" t="s">
        <v>338</v>
      </c>
      <c r="B519" s="80"/>
      <c r="C519" s="111"/>
      <c r="D519" s="80"/>
      <c r="E519" s="70"/>
      <c r="F519" s="80"/>
      <c r="G519" s="70"/>
    </row>
    <row r="520">
      <c r="A520" s="118" t="s">
        <v>338</v>
      </c>
      <c r="B520" s="80"/>
      <c r="C520" s="111"/>
      <c r="D520" s="80"/>
      <c r="E520" s="70"/>
      <c r="F520" s="80"/>
      <c r="G520" s="70"/>
    </row>
    <row r="521">
      <c r="A521" s="118" t="s">
        <v>338</v>
      </c>
      <c r="B521" s="80"/>
      <c r="C521" s="111"/>
      <c r="D521" s="80"/>
      <c r="E521" s="70"/>
      <c r="F521" s="80"/>
      <c r="G521" s="70"/>
    </row>
    <row r="522">
      <c r="A522" s="118" t="s">
        <v>338</v>
      </c>
      <c r="B522" s="80"/>
      <c r="C522" s="111"/>
      <c r="D522" s="80"/>
      <c r="E522" s="70"/>
      <c r="F522" s="80"/>
      <c r="G522" s="70"/>
    </row>
    <row r="523">
      <c r="A523" s="118" t="s">
        <v>338</v>
      </c>
      <c r="B523" s="80"/>
      <c r="C523" s="111"/>
      <c r="D523" s="80"/>
      <c r="E523" s="70"/>
      <c r="F523" s="80"/>
      <c r="G523" s="70"/>
    </row>
    <row r="524">
      <c r="A524" s="118" t="s">
        <v>338</v>
      </c>
      <c r="B524" s="80"/>
      <c r="C524" s="111"/>
      <c r="D524" s="80"/>
      <c r="E524" s="70"/>
      <c r="F524" s="80"/>
      <c r="G524" s="70"/>
    </row>
    <row r="525">
      <c r="A525" s="118" t="s">
        <v>338</v>
      </c>
      <c r="B525" s="80"/>
      <c r="C525" s="111"/>
      <c r="D525" s="80"/>
      <c r="E525" s="70"/>
      <c r="F525" s="80"/>
      <c r="G525" s="70"/>
    </row>
    <row r="526">
      <c r="A526" s="118" t="s">
        <v>338</v>
      </c>
      <c r="B526" s="80"/>
      <c r="C526" s="111"/>
      <c r="D526" s="80"/>
      <c r="E526" s="70"/>
      <c r="F526" s="80"/>
      <c r="G526" s="70"/>
    </row>
    <row r="527">
      <c r="A527" s="118" t="s">
        <v>338</v>
      </c>
      <c r="B527" s="80"/>
      <c r="C527" s="111"/>
      <c r="D527" s="80"/>
      <c r="E527" s="70"/>
      <c r="F527" s="80"/>
      <c r="G527" s="70"/>
    </row>
    <row r="528">
      <c r="A528" s="118" t="s">
        <v>338</v>
      </c>
      <c r="B528" s="80"/>
      <c r="C528" s="111"/>
      <c r="D528" s="80"/>
      <c r="E528" s="70"/>
      <c r="F528" s="80"/>
      <c r="G528" s="70"/>
    </row>
    <row r="529">
      <c r="A529" s="118" t="s">
        <v>338</v>
      </c>
      <c r="B529" s="80"/>
      <c r="C529" s="111"/>
      <c r="D529" s="80"/>
      <c r="E529" s="70"/>
      <c r="F529" s="80"/>
      <c r="G529" s="70"/>
    </row>
    <row r="530">
      <c r="A530" s="118" t="s">
        <v>338</v>
      </c>
      <c r="B530" s="80"/>
      <c r="C530" s="111"/>
      <c r="D530" s="80"/>
      <c r="E530" s="70"/>
      <c r="F530" s="80"/>
      <c r="G530" s="70"/>
    </row>
    <row r="531">
      <c r="A531" s="118" t="s">
        <v>338</v>
      </c>
      <c r="B531" s="80"/>
      <c r="C531" s="111"/>
      <c r="D531" s="80"/>
      <c r="E531" s="70"/>
      <c r="F531" s="80"/>
      <c r="G531" s="70"/>
    </row>
    <row r="532">
      <c r="A532" s="118" t="s">
        <v>338</v>
      </c>
      <c r="B532" s="80"/>
      <c r="C532" s="111"/>
      <c r="D532" s="80"/>
      <c r="E532" s="70"/>
      <c r="F532" s="80"/>
      <c r="G532" s="70"/>
    </row>
    <row r="533">
      <c r="A533" s="118" t="s">
        <v>338</v>
      </c>
      <c r="B533" s="80"/>
      <c r="C533" s="111"/>
      <c r="D533" s="80"/>
      <c r="E533" s="70"/>
      <c r="F533" s="80"/>
      <c r="G533" s="70"/>
    </row>
    <row r="534">
      <c r="A534" s="118" t="s">
        <v>338</v>
      </c>
      <c r="B534" s="80"/>
      <c r="C534" s="111"/>
      <c r="D534" s="80"/>
      <c r="E534" s="70"/>
      <c r="F534" s="80"/>
      <c r="G534" s="70"/>
    </row>
    <row r="535">
      <c r="A535" s="118" t="s">
        <v>338</v>
      </c>
      <c r="B535" s="80"/>
      <c r="C535" s="111"/>
      <c r="D535" s="80"/>
      <c r="E535" s="70"/>
      <c r="F535" s="80"/>
      <c r="G535" s="70"/>
    </row>
    <row r="536">
      <c r="A536" s="118" t="s">
        <v>338</v>
      </c>
      <c r="B536" s="80"/>
      <c r="C536" s="111"/>
      <c r="D536" s="80"/>
      <c r="E536" s="70"/>
      <c r="F536" s="80"/>
      <c r="G536" s="70"/>
    </row>
    <row r="537">
      <c r="A537" s="118" t="s">
        <v>338</v>
      </c>
      <c r="B537" s="80"/>
      <c r="C537" s="111"/>
      <c r="D537" s="80"/>
      <c r="E537" s="70"/>
      <c r="F537" s="80"/>
      <c r="G537" s="70"/>
    </row>
    <row r="538">
      <c r="A538" s="118" t="s">
        <v>338</v>
      </c>
      <c r="B538" s="80"/>
      <c r="C538" s="111"/>
      <c r="D538" s="80"/>
      <c r="E538" s="70"/>
      <c r="F538" s="80"/>
      <c r="G538" s="70"/>
    </row>
    <row r="539">
      <c r="A539" s="118" t="s">
        <v>338</v>
      </c>
      <c r="B539" s="80"/>
      <c r="C539" s="111"/>
      <c r="D539" s="80"/>
      <c r="E539" s="70"/>
      <c r="F539" s="80"/>
      <c r="G539" s="70"/>
    </row>
    <row r="540">
      <c r="A540" s="118" t="s">
        <v>338</v>
      </c>
      <c r="B540" s="80"/>
      <c r="C540" s="111"/>
      <c r="D540" s="80"/>
      <c r="E540" s="70"/>
      <c r="F540" s="80"/>
      <c r="G540" s="70"/>
    </row>
    <row r="541">
      <c r="A541" s="118" t="s">
        <v>338</v>
      </c>
      <c r="B541" s="80"/>
      <c r="C541" s="111"/>
      <c r="D541" s="80"/>
      <c r="E541" s="70"/>
      <c r="F541" s="80"/>
      <c r="G541" s="70"/>
    </row>
    <row r="542">
      <c r="A542" s="118" t="s">
        <v>338</v>
      </c>
      <c r="B542" s="80"/>
      <c r="C542" s="111"/>
      <c r="D542" s="80"/>
      <c r="E542" s="70"/>
      <c r="F542" s="80"/>
      <c r="G542" s="70"/>
    </row>
    <row r="543">
      <c r="A543" s="118" t="s">
        <v>338</v>
      </c>
      <c r="B543" s="80"/>
      <c r="C543" s="111"/>
      <c r="D543" s="80"/>
      <c r="E543" s="70"/>
      <c r="F543" s="80"/>
      <c r="G543" s="70"/>
    </row>
    <row r="544">
      <c r="A544" s="118" t="s">
        <v>338</v>
      </c>
      <c r="B544" s="80"/>
      <c r="C544" s="111"/>
      <c r="D544" s="80"/>
      <c r="E544" s="70"/>
      <c r="F544" s="80"/>
      <c r="G544" s="70"/>
    </row>
    <row r="545">
      <c r="A545" s="118" t="s">
        <v>338</v>
      </c>
      <c r="B545" s="80"/>
      <c r="C545" s="111"/>
      <c r="D545" s="80"/>
      <c r="E545" s="70"/>
      <c r="F545" s="80"/>
      <c r="G545" s="70"/>
    </row>
    <row r="546">
      <c r="A546" s="118" t="s">
        <v>338</v>
      </c>
      <c r="B546" s="80"/>
      <c r="C546" s="111"/>
      <c r="D546" s="80"/>
      <c r="E546" s="70"/>
      <c r="F546" s="80"/>
      <c r="G546" s="70"/>
    </row>
    <row r="547">
      <c r="A547" s="118" t="s">
        <v>338</v>
      </c>
      <c r="B547" s="80"/>
      <c r="C547" s="111"/>
      <c r="D547" s="80"/>
      <c r="E547" s="70"/>
      <c r="F547" s="80"/>
      <c r="G547" s="70"/>
    </row>
    <row r="548">
      <c r="A548" s="118" t="s">
        <v>338</v>
      </c>
      <c r="B548" s="80"/>
      <c r="C548" s="111"/>
      <c r="D548" s="80"/>
      <c r="E548" s="70"/>
      <c r="F548" s="80"/>
      <c r="G548" s="70"/>
    </row>
    <row r="549">
      <c r="A549" s="118" t="s">
        <v>338</v>
      </c>
      <c r="B549" s="80"/>
      <c r="C549" s="111"/>
      <c r="D549" s="80"/>
      <c r="E549" s="70"/>
      <c r="F549" s="80"/>
      <c r="G549" s="70"/>
    </row>
    <row r="550">
      <c r="A550" s="118" t="s">
        <v>338</v>
      </c>
      <c r="B550" s="80"/>
      <c r="C550" s="111"/>
      <c r="D550" s="80"/>
      <c r="E550" s="70"/>
      <c r="F550" s="80"/>
      <c r="G550" s="70"/>
    </row>
    <row r="551">
      <c r="A551" s="118" t="s">
        <v>338</v>
      </c>
      <c r="B551" s="80"/>
      <c r="C551" s="111"/>
      <c r="D551" s="80"/>
      <c r="E551" s="70"/>
      <c r="F551" s="80"/>
      <c r="G551" s="70"/>
    </row>
    <row r="552">
      <c r="A552" s="118" t="s">
        <v>338</v>
      </c>
      <c r="B552" s="80"/>
      <c r="C552" s="111"/>
      <c r="D552" s="80"/>
      <c r="E552" s="70"/>
      <c r="F552" s="80"/>
      <c r="G552" s="70"/>
    </row>
    <row r="553">
      <c r="A553" s="118" t="s">
        <v>338</v>
      </c>
      <c r="B553" s="80"/>
      <c r="C553" s="111"/>
      <c r="D553" s="80"/>
      <c r="E553" s="70"/>
      <c r="F553" s="80"/>
      <c r="G553" s="70"/>
    </row>
    <row r="554">
      <c r="A554" s="118" t="s">
        <v>338</v>
      </c>
      <c r="B554" s="80"/>
      <c r="C554" s="111"/>
      <c r="D554" s="80"/>
      <c r="E554" s="70"/>
      <c r="F554" s="80"/>
      <c r="G554" s="70"/>
    </row>
    <row r="555">
      <c r="A555" s="118" t="s">
        <v>338</v>
      </c>
      <c r="B555" s="80"/>
      <c r="C555" s="111"/>
      <c r="D555" s="80"/>
      <c r="E555" s="70"/>
      <c r="F555" s="80"/>
      <c r="G555" s="70"/>
    </row>
    <row r="556">
      <c r="A556" s="118" t="s">
        <v>338</v>
      </c>
      <c r="B556" s="80"/>
      <c r="C556" s="111"/>
      <c r="D556" s="80"/>
      <c r="E556" s="70"/>
      <c r="F556" s="80"/>
      <c r="G556" s="70"/>
    </row>
    <row r="557">
      <c r="A557" s="118" t="s">
        <v>338</v>
      </c>
      <c r="B557" s="80"/>
      <c r="C557" s="111"/>
      <c r="D557" s="80"/>
      <c r="E557" s="70"/>
      <c r="F557" s="80"/>
      <c r="G557" s="70"/>
    </row>
    <row r="558">
      <c r="A558" s="118" t="s">
        <v>338</v>
      </c>
      <c r="B558" s="80"/>
      <c r="C558" s="111"/>
      <c r="D558" s="80"/>
      <c r="E558" s="70"/>
      <c r="F558" s="80"/>
      <c r="G558" s="70"/>
    </row>
    <row r="559">
      <c r="A559" s="118" t="s">
        <v>338</v>
      </c>
      <c r="B559" s="80"/>
      <c r="C559" s="111"/>
      <c r="D559" s="80"/>
      <c r="E559" s="70"/>
      <c r="F559" s="80"/>
      <c r="G559" s="70"/>
    </row>
    <row r="560">
      <c r="A560" s="118" t="s">
        <v>338</v>
      </c>
      <c r="B560" s="80"/>
      <c r="C560" s="111"/>
      <c r="D560" s="80"/>
      <c r="E560" s="70"/>
      <c r="F560" s="80"/>
      <c r="G560" s="70"/>
    </row>
    <row r="561">
      <c r="A561" s="118" t="s">
        <v>338</v>
      </c>
      <c r="B561" s="80"/>
      <c r="C561" s="111"/>
      <c r="D561" s="80"/>
      <c r="E561" s="70"/>
      <c r="F561" s="80"/>
      <c r="G561" s="70"/>
    </row>
    <row r="562">
      <c r="A562" s="118" t="s">
        <v>338</v>
      </c>
      <c r="B562" s="80"/>
      <c r="C562" s="111"/>
      <c r="D562" s="80"/>
      <c r="E562" s="70"/>
      <c r="F562" s="80"/>
      <c r="G562" s="70"/>
    </row>
    <row r="563">
      <c r="A563" s="118" t="s">
        <v>338</v>
      </c>
      <c r="B563" s="80"/>
      <c r="C563" s="111"/>
      <c r="D563" s="80"/>
      <c r="E563" s="70"/>
      <c r="F563" s="80"/>
      <c r="G563" s="70"/>
    </row>
    <row r="564">
      <c r="A564" s="118" t="s">
        <v>338</v>
      </c>
      <c r="B564" s="80"/>
      <c r="C564" s="111"/>
      <c r="D564" s="80"/>
      <c r="E564" s="70"/>
      <c r="F564" s="80"/>
      <c r="G564" s="70"/>
    </row>
    <row r="565">
      <c r="A565" s="118" t="s">
        <v>338</v>
      </c>
      <c r="B565" s="80"/>
      <c r="C565" s="111"/>
      <c r="D565" s="80"/>
      <c r="E565" s="70"/>
      <c r="F565" s="80"/>
      <c r="G565" s="70"/>
    </row>
    <row r="566">
      <c r="A566" s="118" t="s">
        <v>338</v>
      </c>
      <c r="B566" s="80"/>
      <c r="C566" s="111"/>
      <c r="D566" s="80"/>
      <c r="E566" s="70"/>
      <c r="F566" s="80"/>
      <c r="G566" s="70"/>
    </row>
    <row r="567">
      <c r="A567" s="118" t="s">
        <v>338</v>
      </c>
      <c r="B567" s="80"/>
      <c r="C567" s="111"/>
      <c r="D567" s="80"/>
      <c r="E567" s="70"/>
      <c r="F567" s="80"/>
      <c r="G567" s="70"/>
    </row>
    <row r="568">
      <c r="A568" s="118" t="s">
        <v>338</v>
      </c>
      <c r="B568" s="80"/>
      <c r="C568" s="111"/>
      <c r="D568" s="80"/>
      <c r="E568" s="70"/>
      <c r="F568" s="80"/>
      <c r="G568" s="70"/>
    </row>
    <row r="569">
      <c r="A569" s="118" t="s">
        <v>338</v>
      </c>
      <c r="B569" s="80"/>
      <c r="C569" s="111"/>
      <c r="D569" s="80"/>
      <c r="E569" s="70"/>
      <c r="F569" s="80"/>
      <c r="G569" s="70"/>
    </row>
    <row r="570">
      <c r="A570" s="118" t="s">
        <v>338</v>
      </c>
      <c r="B570" s="80"/>
      <c r="C570" s="111"/>
      <c r="D570" s="80"/>
      <c r="E570" s="70"/>
      <c r="F570" s="80"/>
      <c r="G570" s="70"/>
    </row>
    <row r="571">
      <c r="A571" s="118" t="s">
        <v>338</v>
      </c>
      <c r="B571" s="80"/>
      <c r="C571" s="111"/>
      <c r="D571" s="80"/>
      <c r="E571" s="70"/>
      <c r="F571" s="80"/>
      <c r="G571" s="70"/>
    </row>
    <row r="572">
      <c r="A572" s="118" t="s">
        <v>338</v>
      </c>
      <c r="B572" s="80"/>
      <c r="C572" s="111"/>
      <c r="D572" s="80"/>
      <c r="E572" s="70"/>
      <c r="F572" s="80"/>
      <c r="G572" s="70"/>
    </row>
    <row r="573">
      <c r="A573" s="118" t="s">
        <v>338</v>
      </c>
      <c r="B573" s="80"/>
      <c r="C573" s="111"/>
      <c r="D573" s="80"/>
      <c r="E573" s="70"/>
      <c r="F573" s="80"/>
      <c r="G573" s="70"/>
    </row>
    <row r="574">
      <c r="A574" s="118" t="s">
        <v>338</v>
      </c>
      <c r="B574" s="80"/>
      <c r="C574" s="111"/>
      <c r="D574" s="80"/>
      <c r="E574" s="70"/>
      <c r="F574" s="80"/>
      <c r="G574" s="70"/>
    </row>
    <row r="575">
      <c r="A575" s="118" t="s">
        <v>338</v>
      </c>
      <c r="B575" s="80"/>
      <c r="C575" s="111"/>
      <c r="D575" s="80"/>
      <c r="E575" s="70"/>
      <c r="F575" s="80"/>
      <c r="G575" s="70"/>
    </row>
    <row r="576">
      <c r="A576" s="118" t="s">
        <v>338</v>
      </c>
      <c r="B576" s="80"/>
      <c r="C576" s="111"/>
      <c r="D576" s="80"/>
      <c r="E576" s="70"/>
      <c r="F576" s="80"/>
      <c r="G576" s="70"/>
    </row>
    <row r="577">
      <c r="A577" s="118" t="s">
        <v>338</v>
      </c>
      <c r="B577" s="80"/>
      <c r="C577" s="111"/>
      <c r="D577" s="80"/>
      <c r="E577" s="70"/>
      <c r="F577" s="80"/>
      <c r="G577" s="70"/>
    </row>
    <row r="578">
      <c r="A578" s="118" t="s">
        <v>338</v>
      </c>
      <c r="B578" s="80"/>
      <c r="C578" s="111"/>
      <c r="D578" s="80"/>
      <c r="E578" s="70"/>
      <c r="F578" s="80"/>
      <c r="G578" s="70"/>
    </row>
    <row r="579">
      <c r="A579" s="118" t="s">
        <v>338</v>
      </c>
      <c r="B579" s="80"/>
      <c r="C579" s="111"/>
      <c r="D579" s="80"/>
      <c r="E579" s="70"/>
      <c r="F579" s="80"/>
      <c r="G579" s="70"/>
    </row>
    <row r="580">
      <c r="A580" s="118" t="s">
        <v>338</v>
      </c>
      <c r="B580" s="80"/>
      <c r="C580" s="111"/>
      <c r="D580" s="80"/>
      <c r="E580" s="70"/>
      <c r="F580" s="80"/>
      <c r="G580" s="70"/>
    </row>
    <row r="581">
      <c r="A581" s="118" t="s">
        <v>338</v>
      </c>
      <c r="B581" s="80"/>
      <c r="C581" s="111"/>
      <c r="D581" s="80"/>
      <c r="E581" s="70"/>
      <c r="F581" s="80"/>
      <c r="G581" s="70"/>
    </row>
    <row r="582">
      <c r="A582" s="118" t="s">
        <v>338</v>
      </c>
      <c r="B582" s="80"/>
      <c r="C582" s="111"/>
      <c r="D582" s="80"/>
      <c r="E582" s="70"/>
      <c r="F582" s="80"/>
      <c r="G582" s="70"/>
    </row>
    <row r="583">
      <c r="A583" s="118" t="s">
        <v>338</v>
      </c>
      <c r="B583" s="80"/>
      <c r="C583" s="111"/>
      <c r="D583" s="80"/>
      <c r="E583" s="70"/>
      <c r="F583" s="80"/>
      <c r="G583" s="70"/>
    </row>
    <row r="584">
      <c r="A584" s="118" t="s">
        <v>338</v>
      </c>
      <c r="B584" s="80"/>
      <c r="C584" s="111"/>
      <c r="D584" s="80"/>
      <c r="E584" s="70"/>
      <c r="F584" s="80"/>
      <c r="G584" s="70"/>
    </row>
    <row r="585">
      <c r="A585" s="118" t="s">
        <v>338</v>
      </c>
      <c r="B585" s="80"/>
      <c r="C585" s="111"/>
      <c r="D585" s="80"/>
      <c r="E585" s="70"/>
      <c r="F585" s="80"/>
      <c r="G585" s="70"/>
    </row>
    <row r="586">
      <c r="A586" s="118" t="s">
        <v>338</v>
      </c>
      <c r="B586" s="80"/>
      <c r="C586" s="111"/>
      <c r="D586" s="80"/>
      <c r="E586" s="70"/>
      <c r="F586" s="80"/>
      <c r="G586" s="70"/>
    </row>
    <row r="587">
      <c r="A587" s="118" t="s">
        <v>338</v>
      </c>
      <c r="B587" s="80"/>
      <c r="C587" s="111"/>
      <c r="D587" s="80"/>
      <c r="E587" s="70"/>
      <c r="F587" s="80"/>
      <c r="G587" s="70"/>
    </row>
    <row r="588">
      <c r="A588" s="118" t="s">
        <v>338</v>
      </c>
      <c r="B588" s="80"/>
      <c r="C588" s="111"/>
      <c r="D588" s="80"/>
      <c r="E588" s="70"/>
      <c r="F588" s="80"/>
      <c r="G588" s="70"/>
    </row>
    <row r="589">
      <c r="A589" s="118" t="s">
        <v>338</v>
      </c>
      <c r="B589" s="80"/>
      <c r="C589" s="111"/>
      <c r="D589" s="80"/>
      <c r="E589" s="70"/>
      <c r="F589" s="80"/>
      <c r="G589" s="70"/>
    </row>
    <row r="590">
      <c r="A590" s="118" t="s">
        <v>338</v>
      </c>
      <c r="B590" s="80"/>
      <c r="C590" s="111"/>
      <c r="D590" s="80"/>
      <c r="E590" s="70"/>
      <c r="F590" s="80"/>
      <c r="G590" s="70"/>
    </row>
    <row r="591">
      <c r="A591" s="118" t="s">
        <v>338</v>
      </c>
      <c r="B591" s="80"/>
      <c r="C591" s="111"/>
      <c r="D591" s="80"/>
      <c r="E591" s="70"/>
      <c r="F591" s="80"/>
      <c r="G591" s="70"/>
    </row>
    <row r="592">
      <c r="A592" s="118" t="s">
        <v>338</v>
      </c>
      <c r="B592" s="80"/>
      <c r="C592" s="111"/>
      <c r="D592" s="80"/>
      <c r="E592" s="70"/>
      <c r="F592" s="80"/>
      <c r="G592" s="70"/>
    </row>
    <row r="593">
      <c r="A593" s="118" t="s">
        <v>338</v>
      </c>
      <c r="B593" s="80"/>
      <c r="C593" s="111"/>
      <c r="D593" s="80"/>
      <c r="E593" s="70"/>
      <c r="F593" s="80"/>
      <c r="G593" s="70"/>
    </row>
    <row r="594">
      <c r="A594" s="118" t="s">
        <v>338</v>
      </c>
      <c r="B594" s="80"/>
      <c r="C594" s="111"/>
      <c r="D594" s="80"/>
      <c r="E594" s="70"/>
      <c r="F594" s="80"/>
      <c r="G594" s="70"/>
    </row>
    <row r="595">
      <c r="A595" s="118" t="s">
        <v>338</v>
      </c>
      <c r="B595" s="80"/>
      <c r="C595" s="111"/>
      <c r="D595" s="80"/>
      <c r="E595" s="70"/>
      <c r="F595" s="80"/>
      <c r="G595" s="70"/>
    </row>
    <row r="596">
      <c r="A596" s="118" t="s">
        <v>338</v>
      </c>
      <c r="B596" s="80"/>
      <c r="C596" s="111"/>
      <c r="D596" s="80"/>
      <c r="E596" s="70"/>
      <c r="F596" s="80"/>
      <c r="G596" s="70"/>
    </row>
    <row r="597">
      <c r="A597" s="118" t="s">
        <v>338</v>
      </c>
      <c r="B597" s="80"/>
      <c r="C597" s="111"/>
      <c r="D597" s="80"/>
      <c r="E597" s="70"/>
      <c r="F597" s="80"/>
      <c r="G597" s="70"/>
    </row>
    <row r="598">
      <c r="A598" s="118" t="s">
        <v>338</v>
      </c>
      <c r="B598" s="80"/>
      <c r="C598" s="111"/>
      <c r="D598" s="80"/>
      <c r="E598" s="70"/>
      <c r="F598" s="80"/>
      <c r="G598" s="70"/>
    </row>
    <row r="599">
      <c r="A599" s="118" t="s">
        <v>338</v>
      </c>
      <c r="B599" s="80"/>
      <c r="C599" s="111"/>
      <c r="D599" s="80"/>
      <c r="E599" s="70"/>
      <c r="F599" s="80"/>
      <c r="G599" s="70"/>
    </row>
    <row r="600">
      <c r="A600" s="118" t="s">
        <v>338</v>
      </c>
      <c r="B600" s="80"/>
      <c r="C600" s="111"/>
      <c r="D600" s="80"/>
      <c r="E600" s="70"/>
      <c r="F600" s="80"/>
      <c r="G600" s="70"/>
    </row>
    <row r="601">
      <c r="A601" s="118" t="s">
        <v>338</v>
      </c>
      <c r="B601" s="80"/>
      <c r="C601" s="111"/>
      <c r="D601" s="80"/>
      <c r="E601" s="70"/>
      <c r="F601" s="80"/>
      <c r="G601" s="70"/>
    </row>
    <row r="602">
      <c r="A602" s="118" t="s">
        <v>338</v>
      </c>
      <c r="B602" s="80"/>
      <c r="C602" s="111"/>
      <c r="D602" s="80"/>
      <c r="E602" s="70"/>
      <c r="F602" s="80"/>
      <c r="G602" s="70"/>
    </row>
    <row r="603">
      <c r="A603" s="118" t="s">
        <v>338</v>
      </c>
      <c r="B603" s="80"/>
      <c r="C603" s="111"/>
      <c r="D603" s="80"/>
      <c r="E603" s="70"/>
      <c r="F603" s="80"/>
      <c r="G603" s="70"/>
    </row>
    <row r="604">
      <c r="A604" s="118" t="s">
        <v>338</v>
      </c>
      <c r="B604" s="80"/>
      <c r="C604" s="111"/>
      <c r="D604" s="80"/>
      <c r="E604" s="70"/>
      <c r="F604" s="80"/>
      <c r="G604" s="70"/>
    </row>
    <row r="605">
      <c r="A605" s="118" t="s">
        <v>338</v>
      </c>
      <c r="B605" s="80"/>
      <c r="C605" s="111"/>
      <c r="D605" s="80"/>
      <c r="E605" s="70"/>
      <c r="F605" s="80"/>
      <c r="G605" s="70"/>
    </row>
    <row r="606">
      <c r="A606" s="118" t="s">
        <v>338</v>
      </c>
      <c r="B606" s="80"/>
      <c r="C606" s="111"/>
      <c r="D606" s="80"/>
      <c r="E606" s="70"/>
      <c r="F606" s="80"/>
      <c r="G606" s="70"/>
    </row>
    <row r="607">
      <c r="A607" s="118" t="s">
        <v>338</v>
      </c>
      <c r="B607" s="80"/>
      <c r="C607" s="111"/>
      <c r="D607" s="80"/>
      <c r="E607" s="70"/>
      <c r="F607" s="80"/>
      <c r="G607" s="70"/>
    </row>
    <row r="608">
      <c r="A608" s="118" t="s">
        <v>338</v>
      </c>
      <c r="B608" s="80"/>
      <c r="C608" s="111"/>
      <c r="D608" s="80"/>
      <c r="E608" s="70"/>
      <c r="F608" s="80"/>
      <c r="G608" s="70"/>
    </row>
    <row r="609">
      <c r="A609" s="118" t="s">
        <v>338</v>
      </c>
      <c r="B609" s="80"/>
      <c r="C609" s="111"/>
      <c r="D609" s="80"/>
      <c r="E609" s="70"/>
      <c r="F609" s="80"/>
      <c r="G609" s="70"/>
    </row>
    <row r="610">
      <c r="A610" s="118" t="s">
        <v>338</v>
      </c>
      <c r="B610" s="80"/>
      <c r="C610" s="111"/>
      <c r="D610" s="80"/>
      <c r="E610" s="70"/>
      <c r="F610" s="80"/>
      <c r="G610" s="70"/>
    </row>
    <row r="611">
      <c r="A611" s="118" t="s">
        <v>338</v>
      </c>
      <c r="B611" s="80"/>
      <c r="C611" s="111"/>
      <c r="D611" s="80"/>
      <c r="E611" s="70"/>
      <c r="F611" s="80"/>
      <c r="G611" s="70"/>
    </row>
    <row r="612">
      <c r="A612" s="118" t="s">
        <v>338</v>
      </c>
      <c r="B612" s="80"/>
      <c r="C612" s="111"/>
      <c r="D612" s="80"/>
      <c r="E612" s="70"/>
      <c r="F612" s="80"/>
      <c r="G612" s="70"/>
    </row>
    <row r="613">
      <c r="A613" s="118" t="s">
        <v>338</v>
      </c>
      <c r="B613" s="80"/>
      <c r="C613" s="111"/>
      <c r="D613" s="80"/>
      <c r="E613" s="70"/>
      <c r="F613" s="80"/>
      <c r="G613" s="70"/>
    </row>
    <row r="614">
      <c r="A614" s="118" t="s">
        <v>338</v>
      </c>
      <c r="B614" s="80"/>
      <c r="C614" s="111"/>
      <c r="D614" s="80"/>
      <c r="E614" s="70"/>
      <c r="F614" s="80"/>
      <c r="G614" s="70"/>
    </row>
    <row r="615">
      <c r="A615" s="118" t="s">
        <v>338</v>
      </c>
      <c r="B615" s="80"/>
      <c r="C615" s="111"/>
      <c r="D615" s="80"/>
      <c r="E615" s="70"/>
      <c r="F615" s="80"/>
      <c r="G615" s="70"/>
    </row>
    <row r="616">
      <c r="A616" s="118" t="s">
        <v>338</v>
      </c>
      <c r="B616" s="80"/>
      <c r="C616" s="111"/>
      <c r="D616" s="80"/>
      <c r="E616" s="70"/>
      <c r="F616" s="80"/>
      <c r="G616" s="70"/>
    </row>
    <row r="617">
      <c r="A617" s="118" t="s">
        <v>338</v>
      </c>
      <c r="B617" s="80"/>
      <c r="C617" s="111"/>
      <c r="D617" s="80"/>
      <c r="E617" s="70"/>
      <c r="F617" s="80"/>
      <c r="G617" s="70"/>
    </row>
    <row r="618">
      <c r="A618" s="118" t="s">
        <v>338</v>
      </c>
      <c r="B618" s="80"/>
      <c r="C618" s="111"/>
      <c r="D618" s="80"/>
      <c r="E618" s="70"/>
      <c r="F618" s="80"/>
      <c r="G618" s="70"/>
    </row>
    <row r="619">
      <c r="A619" s="118" t="s">
        <v>338</v>
      </c>
      <c r="B619" s="80"/>
      <c r="C619" s="111"/>
      <c r="D619" s="80"/>
      <c r="E619" s="70"/>
      <c r="F619" s="80"/>
      <c r="G619" s="70"/>
    </row>
    <row r="620">
      <c r="A620" s="118" t="s">
        <v>338</v>
      </c>
      <c r="B620" s="80"/>
      <c r="C620" s="111"/>
      <c r="D620" s="80"/>
      <c r="E620" s="70"/>
      <c r="F620" s="80"/>
      <c r="G620" s="70"/>
    </row>
    <row r="621">
      <c r="A621" s="118" t="s">
        <v>338</v>
      </c>
      <c r="B621" s="80"/>
      <c r="C621" s="111"/>
      <c r="D621" s="80"/>
      <c r="E621" s="70"/>
      <c r="F621" s="80"/>
      <c r="G621" s="70"/>
    </row>
    <row r="622">
      <c r="A622" s="118" t="s">
        <v>338</v>
      </c>
      <c r="B622" s="80"/>
      <c r="C622" s="111"/>
      <c r="D622" s="80"/>
      <c r="E622" s="70"/>
      <c r="F622" s="80"/>
      <c r="G622" s="70"/>
    </row>
    <row r="623">
      <c r="A623" s="118" t="s">
        <v>338</v>
      </c>
      <c r="B623" s="80"/>
      <c r="C623" s="111"/>
      <c r="D623" s="80"/>
      <c r="E623" s="70"/>
      <c r="F623" s="80"/>
      <c r="G623" s="70"/>
    </row>
    <row r="624">
      <c r="A624" s="118" t="s">
        <v>338</v>
      </c>
      <c r="B624" s="80"/>
      <c r="C624" s="111"/>
      <c r="D624" s="80"/>
      <c r="E624" s="70"/>
      <c r="F624" s="80"/>
      <c r="G624" s="70"/>
    </row>
    <row r="625">
      <c r="A625" s="118" t="s">
        <v>338</v>
      </c>
      <c r="B625" s="80"/>
      <c r="C625" s="111"/>
      <c r="D625" s="80"/>
      <c r="E625" s="70"/>
      <c r="F625" s="80"/>
      <c r="G625" s="70"/>
    </row>
    <row r="626">
      <c r="A626" s="118" t="s">
        <v>338</v>
      </c>
      <c r="B626" s="80"/>
      <c r="C626" s="111"/>
      <c r="D626" s="80"/>
      <c r="E626" s="70"/>
      <c r="F626" s="80"/>
      <c r="G626" s="70"/>
    </row>
    <row r="627">
      <c r="A627" s="118" t="s">
        <v>338</v>
      </c>
      <c r="B627" s="80"/>
      <c r="C627" s="111"/>
      <c r="D627" s="80"/>
      <c r="E627" s="70"/>
      <c r="F627" s="80"/>
      <c r="G627" s="70"/>
    </row>
    <row r="628">
      <c r="A628" s="118" t="s">
        <v>338</v>
      </c>
      <c r="B628" s="80"/>
      <c r="C628" s="111"/>
      <c r="D628" s="80"/>
      <c r="E628" s="70"/>
      <c r="F628" s="80"/>
      <c r="G628" s="70"/>
    </row>
    <row r="629">
      <c r="A629" s="118" t="s">
        <v>338</v>
      </c>
      <c r="B629" s="80"/>
      <c r="C629" s="111"/>
      <c r="D629" s="80"/>
      <c r="E629" s="70"/>
      <c r="F629" s="80"/>
      <c r="G629" s="70"/>
    </row>
    <row r="630">
      <c r="A630" s="118" t="s">
        <v>338</v>
      </c>
      <c r="B630" s="80"/>
      <c r="C630" s="111"/>
      <c r="D630" s="80"/>
      <c r="E630" s="70"/>
      <c r="F630" s="80"/>
      <c r="G630" s="70"/>
    </row>
    <row r="631">
      <c r="A631" s="118" t="s">
        <v>338</v>
      </c>
      <c r="B631" s="80"/>
      <c r="C631" s="111"/>
      <c r="D631" s="80"/>
      <c r="E631" s="70"/>
      <c r="F631" s="80"/>
      <c r="G631" s="70"/>
    </row>
    <row r="632">
      <c r="A632" s="118" t="s">
        <v>338</v>
      </c>
      <c r="B632" s="80"/>
      <c r="C632" s="111"/>
      <c r="D632" s="80"/>
      <c r="E632" s="70"/>
      <c r="F632" s="80"/>
      <c r="G632" s="70"/>
    </row>
    <row r="633">
      <c r="A633" s="118" t="s">
        <v>338</v>
      </c>
      <c r="B633" s="80"/>
      <c r="C633" s="111"/>
      <c r="D633" s="80"/>
      <c r="E633" s="70"/>
      <c r="F633" s="80"/>
      <c r="G633" s="70"/>
    </row>
    <row r="634">
      <c r="A634" s="118" t="s">
        <v>338</v>
      </c>
      <c r="B634" s="80"/>
      <c r="C634" s="111"/>
      <c r="D634" s="80"/>
      <c r="E634" s="70"/>
      <c r="F634" s="80"/>
      <c r="G634" s="70"/>
    </row>
    <row r="635">
      <c r="A635" s="118" t="s">
        <v>338</v>
      </c>
      <c r="B635" s="80"/>
      <c r="C635" s="111"/>
      <c r="D635" s="80"/>
      <c r="E635" s="70"/>
      <c r="F635" s="80"/>
      <c r="G635" s="70"/>
    </row>
    <row r="636">
      <c r="A636" s="118" t="s">
        <v>338</v>
      </c>
      <c r="B636" s="80"/>
      <c r="C636" s="111"/>
      <c r="D636" s="80"/>
      <c r="E636" s="70"/>
      <c r="F636" s="80"/>
      <c r="G636" s="70"/>
    </row>
    <row r="637">
      <c r="A637" s="118" t="s">
        <v>338</v>
      </c>
      <c r="B637" s="80"/>
      <c r="C637" s="111"/>
      <c r="D637" s="80"/>
      <c r="E637" s="70"/>
      <c r="F637" s="80"/>
      <c r="G637" s="70"/>
    </row>
    <row r="638">
      <c r="A638" s="118" t="s">
        <v>338</v>
      </c>
      <c r="B638" s="80"/>
      <c r="C638" s="111"/>
      <c r="D638" s="80"/>
      <c r="E638" s="70"/>
      <c r="F638" s="80"/>
      <c r="G638" s="70"/>
    </row>
    <row r="639">
      <c r="A639" s="118" t="s">
        <v>338</v>
      </c>
      <c r="B639" s="80"/>
      <c r="C639" s="111"/>
      <c r="D639" s="80"/>
      <c r="E639" s="70"/>
      <c r="F639" s="80"/>
      <c r="G639" s="70"/>
    </row>
    <row r="640">
      <c r="A640" s="118" t="s">
        <v>338</v>
      </c>
      <c r="B640" s="80"/>
      <c r="C640" s="111"/>
      <c r="D640" s="80"/>
      <c r="E640" s="70"/>
      <c r="F640" s="80"/>
      <c r="G640" s="70"/>
    </row>
    <row r="641">
      <c r="A641" s="118" t="s">
        <v>338</v>
      </c>
      <c r="B641" s="80"/>
      <c r="C641" s="111"/>
      <c r="D641" s="80"/>
      <c r="E641" s="70"/>
      <c r="F641" s="80"/>
      <c r="G641" s="70"/>
    </row>
    <row r="642">
      <c r="A642" s="118" t="s">
        <v>338</v>
      </c>
      <c r="B642" s="80"/>
      <c r="C642" s="111"/>
      <c r="D642" s="80"/>
      <c r="E642" s="70"/>
      <c r="F642" s="80"/>
      <c r="G642" s="70"/>
    </row>
    <row r="643">
      <c r="A643" s="118" t="s">
        <v>338</v>
      </c>
      <c r="B643" s="80"/>
      <c r="C643" s="111"/>
      <c r="D643" s="80"/>
      <c r="E643" s="70"/>
      <c r="F643" s="80"/>
      <c r="G643" s="70"/>
    </row>
    <row r="644">
      <c r="A644" s="118" t="s">
        <v>338</v>
      </c>
      <c r="B644" s="80"/>
      <c r="C644" s="111"/>
      <c r="D644" s="80"/>
      <c r="E644" s="70"/>
      <c r="F644" s="80"/>
      <c r="G644" s="70"/>
    </row>
    <row r="645">
      <c r="A645" s="118" t="s">
        <v>338</v>
      </c>
      <c r="B645" s="80"/>
      <c r="C645" s="111"/>
      <c r="D645" s="80"/>
      <c r="E645" s="70"/>
      <c r="F645" s="80"/>
      <c r="G645" s="70"/>
    </row>
    <row r="646">
      <c r="A646" s="118" t="s">
        <v>338</v>
      </c>
      <c r="B646" s="80"/>
      <c r="C646" s="111"/>
      <c r="D646" s="80"/>
      <c r="E646" s="70"/>
      <c r="F646" s="80"/>
      <c r="G646" s="70"/>
    </row>
    <row r="647">
      <c r="A647" s="118" t="s">
        <v>338</v>
      </c>
      <c r="B647" s="80"/>
      <c r="C647" s="111"/>
      <c r="D647" s="80"/>
      <c r="E647" s="70"/>
      <c r="F647" s="80"/>
      <c r="G647" s="70"/>
    </row>
    <row r="648">
      <c r="A648" s="118" t="s">
        <v>338</v>
      </c>
      <c r="B648" s="80"/>
      <c r="C648" s="111"/>
      <c r="D648" s="80"/>
      <c r="E648" s="70"/>
      <c r="F648" s="80"/>
      <c r="G648" s="70"/>
    </row>
    <row r="649">
      <c r="A649" s="118" t="s">
        <v>338</v>
      </c>
      <c r="B649" s="80"/>
      <c r="C649" s="111"/>
      <c r="D649" s="80"/>
      <c r="E649" s="70"/>
      <c r="F649" s="80"/>
      <c r="G649" s="70"/>
    </row>
    <row r="650">
      <c r="A650" s="118" t="s">
        <v>338</v>
      </c>
      <c r="B650" s="80"/>
      <c r="C650" s="111"/>
      <c r="D650" s="80"/>
      <c r="E650" s="70"/>
      <c r="F650" s="80"/>
      <c r="G650" s="70"/>
    </row>
    <row r="651">
      <c r="A651" s="118" t="s">
        <v>338</v>
      </c>
      <c r="B651" s="80"/>
      <c r="C651" s="111"/>
      <c r="D651" s="80"/>
      <c r="E651" s="70"/>
      <c r="F651" s="80"/>
      <c r="G651" s="70"/>
    </row>
    <row r="652">
      <c r="A652" s="118" t="s">
        <v>338</v>
      </c>
      <c r="B652" s="80"/>
      <c r="C652" s="111"/>
      <c r="D652" s="80"/>
      <c r="E652" s="70"/>
      <c r="F652" s="80"/>
      <c r="G652" s="70"/>
    </row>
    <row r="653">
      <c r="A653" s="118" t="s">
        <v>338</v>
      </c>
      <c r="B653" s="80"/>
      <c r="C653" s="111"/>
      <c r="D653" s="80"/>
      <c r="E653" s="70"/>
      <c r="F653" s="80"/>
      <c r="G653" s="70"/>
    </row>
    <row r="654">
      <c r="A654" s="118" t="s">
        <v>338</v>
      </c>
      <c r="B654" s="80"/>
      <c r="C654" s="111"/>
      <c r="D654" s="80"/>
      <c r="E654" s="70"/>
      <c r="F654" s="80"/>
      <c r="G654" s="70"/>
    </row>
    <row r="655">
      <c r="A655" s="118" t="s">
        <v>338</v>
      </c>
      <c r="B655" s="80"/>
      <c r="C655" s="111"/>
      <c r="D655" s="80"/>
      <c r="E655" s="70"/>
      <c r="F655" s="80"/>
      <c r="G655" s="70"/>
    </row>
    <row r="656">
      <c r="A656" s="118" t="s">
        <v>338</v>
      </c>
      <c r="B656" s="80"/>
      <c r="C656" s="111"/>
      <c r="D656" s="80"/>
      <c r="E656" s="70"/>
      <c r="F656" s="80"/>
      <c r="G656" s="70"/>
    </row>
    <row r="657">
      <c r="A657" s="118" t="s">
        <v>338</v>
      </c>
      <c r="B657" s="80"/>
      <c r="C657" s="111"/>
      <c r="D657" s="80"/>
      <c r="E657" s="70"/>
      <c r="F657" s="80"/>
      <c r="G657" s="70"/>
    </row>
    <row r="658">
      <c r="A658" s="118" t="s">
        <v>338</v>
      </c>
      <c r="B658" s="80"/>
      <c r="C658" s="111"/>
      <c r="D658" s="80"/>
      <c r="E658" s="70"/>
      <c r="F658" s="80"/>
      <c r="G658" s="70"/>
    </row>
    <row r="659">
      <c r="A659" s="118" t="s">
        <v>338</v>
      </c>
      <c r="B659" s="80"/>
      <c r="C659" s="111"/>
      <c r="D659" s="80"/>
      <c r="E659" s="70"/>
      <c r="F659" s="80"/>
      <c r="G659" s="70"/>
    </row>
    <row r="660">
      <c r="A660" s="118" t="s">
        <v>338</v>
      </c>
      <c r="B660" s="80"/>
      <c r="C660" s="111"/>
      <c r="D660" s="80"/>
      <c r="E660" s="70"/>
      <c r="F660" s="80"/>
      <c r="G660" s="70"/>
    </row>
    <row r="661">
      <c r="A661" s="118" t="s">
        <v>338</v>
      </c>
      <c r="B661" s="80"/>
      <c r="C661" s="111"/>
      <c r="D661" s="80"/>
      <c r="E661" s="70"/>
      <c r="F661" s="80"/>
      <c r="G661" s="70"/>
    </row>
    <row r="662">
      <c r="A662" s="118" t="s">
        <v>338</v>
      </c>
      <c r="B662" s="80"/>
      <c r="C662" s="111"/>
      <c r="D662" s="80"/>
      <c r="E662" s="70"/>
      <c r="F662" s="80"/>
      <c r="G662" s="70"/>
    </row>
    <row r="663">
      <c r="A663" s="118" t="s">
        <v>338</v>
      </c>
      <c r="B663" s="80"/>
      <c r="C663" s="111"/>
      <c r="D663" s="80"/>
      <c r="E663" s="70"/>
      <c r="F663" s="80"/>
      <c r="G663" s="70"/>
    </row>
    <row r="664">
      <c r="A664" s="118" t="s">
        <v>338</v>
      </c>
      <c r="B664" s="80"/>
      <c r="C664" s="111"/>
      <c r="D664" s="80"/>
      <c r="E664" s="70"/>
      <c r="F664" s="80"/>
      <c r="G664" s="70"/>
    </row>
    <row r="665">
      <c r="A665" s="118" t="s">
        <v>338</v>
      </c>
      <c r="B665" s="80"/>
      <c r="C665" s="111"/>
      <c r="D665" s="80"/>
      <c r="E665" s="70"/>
      <c r="F665" s="80"/>
      <c r="G665" s="70"/>
    </row>
    <row r="666">
      <c r="A666" s="118" t="s">
        <v>338</v>
      </c>
      <c r="B666" s="80"/>
      <c r="C666" s="111"/>
      <c r="D666" s="80"/>
      <c r="E666" s="70"/>
      <c r="F666" s="80"/>
      <c r="G666" s="70"/>
    </row>
    <row r="667">
      <c r="A667" s="118" t="s">
        <v>338</v>
      </c>
      <c r="B667" s="80"/>
      <c r="C667" s="111"/>
      <c r="D667" s="80"/>
      <c r="E667" s="70"/>
      <c r="F667" s="80"/>
      <c r="G667" s="70"/>
    </row>
    <row r="668">
      <c r="A668" s="118" t="s">
        <v>338</v>
      </c>
      <c r="B668" s="80"/>
      <c r="C668" s="111"/>
      <c r="D668" s="80"/>
      <c r="E668" s="70"/>
      <c r="F668" s="80"/>
      <c r="G668" s="70"/>
    </row>
    <row r="669">
      <c r="A669" s="118" t="s">
        <v>338</v>
      </c>
      <c r="B669" s="80"/>
      <c r="C669" s="111"/>
      <c r="D669" s="80"/>
      <c r="E669" s="70"/>
      <c r="F669" s="80"/>
      <c r="G669" s="70"/>
    </row>
    <row r="670">
      <c r="A670" s="118" t="s">
        <v>338</v>
      </c>
      <c r="B670" s="80"/>
      <c r="C670" s="111"/>
      <c r="D670" s="80"/>
      <c r="E670" s="70"/>
      <c r="F670" s="80"/>
      <c r="G670" s="70"/>
    </row>
    <row r="671">
      <c r="A671" s="118" t="s">
        <v>338</v>
      </c>
      <c r="B671" s="80"/>
      <c r="C671" s="111"/>
      <c r="D671" s="80"/>
      <c r="E671" s="70"/>
      <c r="F671" s="80"/>
      <c r="G671" s="70"/>
    </row>
    <row r="672">
      <c r="A672" s="118" t="s">
        <v>338</v>
      </c>
      <c r="B672" s="80"/>
      <c r="C672" s="111"/>
      <c r="D672" s="80"/>
      <c r="E672" s="70"/>
      <c r="F672" s="80"/>
      <c r="G672" s="70"/>
    </row>
    <row r="673">
      <c r="A673" s="118" t="s">
        <v>338</v>
      </c>
      <c r="B673" s="80"/>
      <c r="C673" s="111"/>
      <c r="D673" s="80"/>
      <c r="E673" s="70"/>
      <c r="F673" s="80"/>
      <c r="G673" s="70"/>
    </row>
    <row r="674">
      <c r="A674" s="118" t="s">
        <v>338</v>
      </c>
      <c r="B674" s="80"/>
      <c r="C674" s="111"/>
      <c r="D674" s="80"/>
      <c r="E674" s="70"/>
      <c r="F674" s="80"/>
      <c r="G674" s="70"/>
    </row>
    <row r="675">
      <c r="A675" s="118" t="s">
        <v>338</v>
      </c>
      <c r="B675" s="80"/>
      <c r="C675" s="111"/>
      <c r="D675" s="80"/>
      <c r="E675" s="70"/>
      <c r="F675" s="80"/>
      <c r="G675" s="70"/>
    </row>
    <row r="676">
      <c r="A676" s="118" t="s">
        <v>338</v>
      </c>
      <c r="B676" s="80"/>
      <c r="C676" s="111"/>
      <c r="D676" s="80"/>
      <c r="E676" s="70"/>
      <c r="F676" s="80"/>
      <c r="G676" s="70"/>
    </row>
    <row r="677">
      <c r="A677" s="118" t="s">
        <v>338</v>
      </c>
      <c r="B677" s="80"/>
      <c r="C677" s="111"/>
      <c r="D677" s="80"/>
      <c r="E677" s="70"/>
      <c r="F677" s="80"/>
      <c r="G677" s="70"/>
    </row>
    <row r="678">
      <c r="A678" s="118" t="s">
        <v>338</v>
      </c>
      <c r="B678" s="80"/>
      <c r="C678" s="111"/>
      <c r="D678" s="80"/>
      <c r="E678" s="70"/>
      <c r="F678" s="80"/>
      <c r="G678" s="70"/>
    </row>
    <row r="679">
      <c r="A679" s="118" t="s">
        <v>338</v>
      </c>
      <c r="B679" s="80"/>
      <c r="C679" s="111"/>
      <c r="D679" s="80"/>
      <c r="E679" s="70"/>
      <c r="F679" s="80"/>
      <c r="G679" s="70"/>
    </row>
    <row r="680">
      <c r="A680" s="118" t="s">
        <v>338</v>
      </c>
      <c r="B680" s="80"/>
      <c r="C680" s="111"/>
      <c r="D680" s="80"/>
      <c r="E680" s="70"/>
      <c r="F680" s="80"/>
      <c r="G680" s="70"/>
    </row>
    <row r="681">
      <c r="A681" s="118" t="s">
        <v>338</v>
      </c>
      <c r="B681" s="80"/>
      <c r="C681" s="111"/>
      <c r="D681" s="80"/>
      <c r="E681" s="70"/>
      <c r="F681" s="80"/>
      <c r="G681" s="70"/>
    </row>
    <row r="682">
      <c r="A682" s="118" t="s">
        <v>338</v>
      </c>
      <c r="B682" s="80"/>
      <c r="C682" s="111"/>
      <c r="D682" s="80"/>
      <c r="E682" s="70"/>
      <c r="F682" s="80"/>
      <c r="G682" s="70"/>
    </row>
    <row r="683">
      <c r="A683" s="118" t="s">
        <v>338</v>
      </c>
      <c r="B683" s="80"/>
      <c r="C683" s="111"/>
      <c r="D683" s="80"/>
      <c r="E683" s="70"/>
      <c r="F683" s="80"/>
      <c r="G683" s="70"/>
    </row>
    <row r="684">
      <c r="A684" s="118" t="s">
        <v>338</v>
      </c>
      <c r="B684" s="80"/>
      <c r="C684" s="111"/>
      <c r="D684" s="80"/>
      <c r="E684" s="70"/>
      <c r="F684" s="80"/>
      <c r="G684" s="70"/>
    </row>
    <row r="685">
      <c r="A685" s="118" t="s">
        <v>338</v>
      </c>
      <c r="B685" s="80"/>
      <c r="C685" s="111"/>
      <c r="D685" s="80"/>
      <c r="E685" s="70"/>
      <c r="F685" s="80"/>
      <c r="G685" s="70"/>
    </row>
    <row r="686">
      <c r="A686" s="118" t="s">
        <v>338</v>
      </c>
      <c r="B686" s="80"/>
      <c r="C686" s="111"/>
      <c r="D686" s="80"/>
      <c r="E686" s="70"/>
      <c r="F686" s="80"/>
      <c r="G686" s="70"/>
    </row>
    <row r="687">
      <c r="A687" s="118" t="s">
        <v>338</v>
      </c>
      <c r="B687" s="80"/>
      <c r="C687" s="111"/>
      <c r="D687" s="80"/>
      <c r="E687" s="70"/>
      <c r="F687" s="80"/>
      <c r="G687" s="70"/>
    </row>
    <row r="688">
      <c r="A688" s="118" t="s">
        <v>338</v>
      </c>
      <c r="B688" s="80"/>
      <c r="C688" s="111"/>
      <c r="D688" s="80"/>
      <c r="E688" s="70"/>
      <c r="F688" s="80"/>
      <c r="G688" s="70"/>
    </row>
    <row r="689">
      <c r="A689" s="118" t="s">
        <v>338</v>
      </c>
      <c r="B689" s="80"/>
      <c r="C689" s="111"/>
      <c r="D689" s="80"/>
      <c r="E689" s="70"/>
      <c r="F689" s="80"/>
      <c r="G689" s="70"/>
    </row>
    <row r="690">
      <c r="A690" s="118" t="s">
        <v>338</v>
      </c>
      <c r="B690" s="80"/>
      <c r="C690" s="111"/>
      <c r="D690" s="80"/>
      <c r="E690" s="70"/>
      <c r="F690" s="80"/>
      <c r="G690" s="70"/>
    </row>
    <row r="691">
      <c r="A691" s="118" t="s">
        <v>338</v>
      </c>
      <c r="B691" s="80"/>
      <c r="C691" s="111"/>
      <c r="D691" s="80"/>
      <c r="E691" s="70"/>
      <c r="F691" s="80"/>
      <c r="G691" s="70"/>
    </row>
    <row r="692">
      <c r="A692" s="118" t="s">
        <v>338</v>
      </c>
      <c r="B692" s="80"/>
      <c r="C692" s="111"/>
      <c r="D692" s="80"/>
      <c r="E692" s="70"/>
      <c r="F692" s="80"/>
      <c r="G692" s="70"/>
    </row>
    <row r="693">
      <c r="A693" s="118" t="s">
        <v>338</v>
      </c>
      <c r="B693" s="80"/>
      <c r="C693" s="111"/>
      <c r="D693" s="80"/>
      <c r="E693" s="70"/>
      <c r="F693" s="80"/>
      <c r="G693" s="70"/>
    </row>
    <row r="694">
      <c r="A694" s="118" t="s">
        <v>338</v>
      </c>
      <c r="B694" s="80"/>
      <c r="C694" s="111"/>
      <c r="D694" s="80"/>
      <c r="E694" s="70"/>
      <c r="F694" s="80"/>
      <c r="G694" s="70"/>
    </row>
    <row r="695">
      <c r="A695" s="118" t="s">
        <v>338</v>
      </c>
      <c r="B695" s="80"/>
      <c r="C695" s="111"/>
      <c r="D695" s="80"/>
      <c r="E695" s="70"/>
      <c r="F695" s="80"/>
      <c r="G695" s="70"/>
    </row>
    <row r="696">
      <c r="A696" s="118" t="s">
        <v>338</v>
      </c>
      <c r="B696" s="80"/>
      <c r="C696" s="111"/>
      <c r="D696" s="80"/>
      <c r="E696" s="70"/>
      <c r="F696" s="80"/>
      <c r="G696" s="70"/>
    </row>
    <row r="697">
      <c r="A697" s="118" t="s">
        <v>338</v>
      </c>
      <c r="B697" s="80"/>
      <c r="C697" s="111"/>
      <c r="D697" s="80"/>
      <c r="E697" s="70"/>
      <c r="F697" s="80"/>
      <c r="G697" s="70"/>
    </row>
    <row r="698">
      <c r="A698" s="118" t="s">
        <v>338</v>
      </c>
      <c r="B698" s="80"/>
      <c r="C698" s="111"/>
      <c r="D698" s="80"/>
      <c r="E698" s="70"/>
      <c r="F698" s="80"/>
      <c r="G698" s="70"/>
    </row>
    <row r="699">
      <c r="A699" s="118" t="s">
        <v>338</v>
      </c>
      <c r="B699" s="80"/>
      <c r="C699" s="111"/>
      <c r="D699" s="80"/>
      <c r="E699" s="70"/>
      <c r="F699" s="80"/>
      <c r="G699" s="70"/>
    </row>
    <row r="700">
      <c r="A700" s="118" t="s">
        <v>338</v>
      </c>
      <c r="B700" s="80"/>
      <c r="C700" s="111"/>
      <c r="D700" s="80"/>
      <c r="E700" s="70"/>
      <c r="F700" s="80"/>
      <c r="G700" s="70"/>
    </row>
    <row r="701">
      <c r="A701" s="118" t="s">
        <v>338</v>
      </c>
      <c r="B701" s="80"/>
      <c r="C701" s="111"/>
      <c r="D701" s="80"/>
      <c r="E701" s="70"/>
      <c r="F701" s="80"/>
      <c r="G701" s="70"/>
    </row>
    <row r="702">
      <c r="A702" s="118" t="s">
        <v>338</v>
      </c>
      <c r="B702" s="80"/>
      <c r="C702" s="111"/>
      <c r="D702" s="80"/>
      <c r="E702" s="70"/>
      <c r="F702" s="80"/>
      <c r="G702" s="70"/>
    </row>
    <row r="703">
      <c r="A703" s="118" t="s">
        <v>338</v>
      </c>
      <c r="B703" s="80"/>
      <c r="C703" s="111"/>
      <c r="D703" s="80"/>
      <c r="E703" s="70"/>
      <c r="F703" s="80"/>
      <c r="G703" s="70"/>
    </row>
    <row r="704">
      <c r="A704" s="118" t="s">
        <v>338</v>
      </c>
      <c r="B704" s="80"/>
      <c r="C704" s="111"/>
      <c r="D704" s="80"/>
      <c r="E704" s="70"/>
      <c r="F704" s="80"/>
      <c r="G704" s="70"/>
    </row>
    <row r="705">
      <c r="A705" s="118" t="s">
        <v>338</v>
      </c>
      <c r="B705" s="80"/>
      <c r="C705" s="111"/>
      <c r="D705" s="80"/>
      <c r="E705" s="70"/>
      <c r="F705" s="80"/>
      <c r="G705" s="70"/>
    </row>
    <row r="706">
      <c r="A706" s="118" t="s">
        <v>338</v>
      </c>
      <c r="B706" s="80"/>
      <c r="C706" s="111"/>
      <c r="D706" s="80"/>
      <c r="E706" s="70"/>
      <c r="F706" s="80"/>
      <c r="G706" s="70"/>
    </row>
    <row r="707">
      <c r="A707" s="118" t="s">
        <v>338</v>
      </c>
      <c r="B707" s="80"/>
      <c r="C707" s="111"/>
      <c r="D707" s="80"/>
      <c r="E707" s="70"/>
      <c r="F707" s="80"/>
      <c r="G707" s="70"/>
    </row>
    <row r="708">
      <c r="A708" s="118" t="s">
        <v>338</v>
      </c>
      <c r="B708" s="80"/>
      <c r="C708" s="111"/>
      <c r="D708" s="80"/>
      <c r="E708" s="70"/>
      <c r="F708" s="80"/>
      <c r="G708" s="70"/>
    </row>
    <row r="709">
      <c r="A709" s="118" t="s">
        <v>338</v>
      </c>
      <c r="B709" s="80"/>
      <c r="C709" s="111"/>
      <c r="D709" s="80"/>
      <c r="E709" s="70"/>
      <c r="F709" s="80"/>
      <c r="G709" s="70"/>
    </row>
    <row r="710">
      <c r="A710" s="118" t="s">
        <v>338</v>
      </c>
      <c r="B710" s="80"/>
      <c r="C710" s="111"/>
      <c r="D710" s="80"/>
      <c r="E710" s="70"/>
      <c r="F710" s="80"/>
      <c r="G710" s="70"/>
    </row>
    <row r="711">
      <c r="A711" s="118" t="s">
        <v>338</v>
      </c>
      <c r="B711" s="80"/>
      <c r="C711" s="111"/>
      <c r="D711" s="80"/>
      <c r="E711" s="70"/>
      <c r="F711" s="80"/>
      <c r="G711" s="70"/>
    </row>
    <row r="712">
      <c r="A712" s="118" t="s">
        <v>338</v>
      </c>
      <c r="B712" s="80"/>
      <c r="C712" s="111"/>
      <c r="D712" s="80"/>
      <c r="E712" s="70"/>
      <c r="F712" s="80"/>
      <c r="G712" s="70"/>
    </row>
    <row r="713">
      <c r="A713" s="118" t="s">
        <v>338</v>
      </c>
      <c r="B713" s="80"/>
      <c r="C713" s="111"/>
      <c r="D713" s="80"/>
      <c r="E713" s="70"/>
      <c r="F713" s="80"/>
      <c r="G713" s="70"/>
    </row>
    <row r="714">
      <c r="A714" s="118" t="s">
        <v>338</v>
      </c>
      <c r="B714" s="80"/>
      <c r="C714" s="111"/>
      <c r="D714" s="80"/>
      <c r="E714" s="70"/>
      <c r="F714" s="80"/>
      <c r="G714" s="70"/>
    </row>
    <row r="715">
      <c r="A715" s="118" t="s">
        <v>338</v>
      </c>
      <c r="B715" s="80"/>
      <c r="C715" s="111"/>
      <c r="D715" s="80"/>
      <c r="E715" s="70"/>
      <c r="F715" s="80"/>
      <c r="G715" s="70"/>
    </row>
    <row r="716">
      <c r="A716" s="118" t="s">
        <v>338</v>
      </c>
      <c r="B716" s="80"/>
      <c r="C716" s="111"/>
      <c r="D716" s="80"/>
      <c r="E716" s="70"/>
      <c r="F716" s="80"/>
      <c r="G716" s="70"/>
    </row>
    <row r="717">
      <c r="A717" s="118" t="s">
        <v>338</v>
      </c>
      <c r="B717" s="80"/>
      <c r="C717" s="111"/>
      <c r="D717" s="80"/>
      <c r="E717" s="70"/>
      <c r="F717" s="80"/>
      <c r="G717" s="70"/>
    </row>
    <row r="718">
      <c r="A718" s="118" t="s">
        <v>338</v>
      </c>
      <c r="B718" s="80"/>
      <c r="C718" s="111"/>
      <c r="D718" s="80"/>
      <c r="E718" s="70"/>
      <c r="F718" s="80"/>
      <c r="G718" s="70"/>
    </row>
    <row r="719">
      <c r="A719" s="118" t="s">
        <v>338</v>
      </c>
      <c r="B719" s="80"/>
      <c r="C719" s="111"/>
      <c r="D719" s="80"/>
      <c r="E719" s="70"/>
      <c r="F719" s="80"/>
      <c r="G719" s="70"/>
    </row>
    <row r="720">
      <c r="A720" s="118" t="s">
        <v>338</v>
      </c>
      <c r="B720" s="80"/>
      <c r="C720" s="111"/>
      <c r="D720" s="80"/>
      <c r="E720" s="70"/>
      <c r="F720" s="80"/>
      <c r="G720" s="70"/>
    </row>
    <row r="721">
      <c r="A721" s="118" t="s">
        <v>338</v>
      </c>
      <c r="B721" s="80"/>
      <c r="C721" s="111"/>
      <c r="D721" s="80"/>
      <c r="E721" s="70"/>
      <c r="F721" s="80"/>
      <c r="G721" s="70"/>
    </row>
    <row r="722">
      <c r="A722" s="118" t="s">
        <v>338</v>
      </c>
      <c r="B722" s="80"/>
      <c r="C722" s="111"/>
      <c r="D722" s="80"/>
      <c r="E722" s="70"/>
      <c r="F722" s="80"/>
      <c r="G722" s="70"/>
    </row>
    <row r="723">
      <c r="A723" s="118" t="s">
        <v>338</v>
      </c>
      <c r="B723" s="80"/>
      <c r="C723" s="111"/>
      <c r="D723" s="80"/>
      <c r="E723" s="70"/>
      <c r="F723" s="80"/>
      <c r="G723" s="70"/>
    </row>
    <row r="724">
      <c r="A724" s="118" t="s">
        <v>338</v>
      </c>
      <c r="B724" s="80"/>
      <c r="C724" s="111"/>
      <c r="D724" s="80"/>
      <c r="E724" s="70"/>
      <c r="F724" s="80"/>
      <c r="G724" s="70"/>
    </row>
    <row r="725">
      <c r="A725" s="118" t="s">
        <v>338</v>
      </c>
      <c r="B725" s="80"/>
      <c r="C725" s="111"/>
      <c r="D725" s="80"/>
      <c r="E725" s="70"/>
      <c r="F725" s="80"/>
      <c r="G725" s="70"/>
    </row>
    <row r="726">
      <c r="A726" s="118" t="s">
        <v>338</v>
      </c>
      <c r="B726" s="80"/>
      <c r="C726" s="111"/>
      <c r="D726" s="80"/>
      <c r="E726" s="70"/>
      <c r="F726" s="80"/>
      <c r="G726" s="70"/>
    </row>
    <row r="727">
      <c r="A727" s="118" t="s">
        <v>338</v>
      </c>
      <c r="B727" s="80"/>
      <c r="C727" s="111"/>
      <c r="D727" s="80"/>
      <c r="E727" s="70"/>
      <c r="F727" s="80"/>
      <c r="G727" s="70"/>
    </row>
    <row r="728">
      <c r="A728" s="118" t="s">
        <v>338</v>
      </c>
      <c r="B728" s="80"/>
      <c r="C728" s="111"/>
      <c r="D728" s="80"/>
      <c r="E728" s="70"/>
      <c r="F728" s="80"/>
      <c r="G728" s="70"/>
    </row>
    <row r="729">
      <c r="A729" s="118" t="s">
        <v>338</v>
      </c>
      <c r="B729" s="80"/>
      <c r="C729" s="111"/>
      <c r="D729" s="80"/>
      <c r="E729" s="70"/>
      <c r="F729" s="80"/>
      <c r="G729" s="70"/>
    </row>
    <row r="730">
      <c r="A730" s="118" t="s">
        <v>338</v>
      </c>
      <c r="B730" s="80"/>
      <c r="C730" s="111"/>
      <c r="D730" s="80"/>
      <c r="E730" s="70"/>
      <c r="F730" s="80"/>
      <c r="G730" s="70"/>
    </row>
    <row r="731">
      <c r="A731" s="118" t="s">
        <v>338</v>
      </c>
      <c r="B731" s="80"/>
      <c r="C731" s="111"/>
      <c r="D731" s="80"/>
      <c r="E731" s="70"/>
      <c r="F731" s="80"/>
      <c r="G731" s="70"/>
    </row>
    <row r="732">
      <c r="A732" s="118" t="s">
        <v>338</v>
      </c>
      <c r="B732" s="80"/>
      <c r="C732" s="111"/>
      <c r="D732" s="80"/>
      <c r="E732" s="70"/>
      <c r="F732" s="80"/>
      <c r="G732" s="70"/>
    </row>
    <row r="733">
      <c r="A733" s="118" t="s">
        <v>338</v>
      </c>
      <c r="B733" s="80"/>
      <c r="C733" s="111"/>
      <c r="D733" s="80"/>
      <c r="E733" s="70"/>
      <c r="F733" s="80"/>
      <c r="G733" s="70"/>
    </row>
    <row r="734">
      <c r="A734" s="118" t="s">
        <v>338</v>
      </c>
      <c r="B734" s="80"/>
      <c r="C734" s="111"/>
      <c r="D734" s="80"/>
      <c r="E734" s="70"/>
      <c r="F734" s="80"/>
      <c r="G734" s="70"/>
    </row>
    <row r="735">
      <c r="A735" s="118" t="s">
        <v>338</v>
      </c>
      <c r="B735" s="80"/>
      <c r="C735" s="111"/>
      <c r="D735" s="80"/>
      <c r="E735" s="70"/>
      <c r="F735" s="80"/>
      <c r="G735" s="70"/>
    </row>
    <row r="736">
      <c r="A736" s="118" t="s">
        <v>338</v>
      </c>
      <c r="B736" s="80"/>
      <c r="C736" s="111"/>
      <c r="D736" s="80"/>
      <c r="E736" s="70"/>
      <c r="F736" s="80"/>
      <c r="G736" s="70"/>
    </row>
    <row r="737">
      <c r="A737" s="118" t="s">
        <v>338</v>
      </c>
      <c r="B737" s="80"/>
      <c r="C737" s="111"/>
      <c r="D737" s="80"/>
      <c r="E737" s="70"/>
      <c r="F737" s="80"/>
      <c r="G737" s="70"/>
    </row>
    <row r="738">
      <c r="A738" s="118" t="s">
        <v>338</v>
      </c>
      <c r="B738" s="80"/>
      <c r="C738" s="111"/>
      <c r="D738" s="80"/>
      <c r="E738" s="70"/>
      <c r="F738" s="80"/>
      <c r="G738" s="70"/>
    </row>
    <row r="739">
      <c r="A739" s="118" t="s">
        <v>338</v>
      </c>
      <c r="B739" s="80"/>
      <c r="C739" s="111"/>
      <c r="D739" s="80"/>
      <c r="E739" s="70"/>
      <c r="F739" s="80"/>
      <c r="G739" s="70"/>
    </row>
    <row r="740">
      <c r="A740" s="118" t="s">
        <v>338</v>
      </c>
      <c r="B740" s="80"/>
      <c r="C740" s="111"/>
      <c r="D740" s="80"/>
      <c r="E740" s="70"/>
      <c r="F740" s="80"/>
      <c r="G740" s="70"/>
    </row>
    <row r="741">
      <c r="A741" s="118" t="s">
        <v>338</v>
      </c>
      <c r="B741" s="80"/>
      <c r="C741" s="111"/>
      <c r="D741" s="80"/>
      <c r="E741" s="70"/>
      <c r="F741" s="80"/>
      <c r="G741" s="70"/>
    </row>
    <row r="742">
      <c r="A742" s="118" t="s">
        <v>338</v>
      </c>
      <c r="B742" s="80"/>
      <c r="C742" s="111"/>
      <c r="D742" s="80"/>
      <c r="E742" s="70"/>
      <c r="F742" s="80"/>
      <c r="G742" s="70"/>
    </row>
    <row r="743">
      <c r="A743" s="118" t="s">
        <v>338</v>
      </c>
      <c r="B743" s="80"/>
      <c r="C743" s="111"/>
      <c r="D743" s="80"/>
      <c r="E743" s="70"/>
      <c r="F743" s="80"/>
      <c r="G743" s="70"/>
    </row>
    <row r="744">
      <c r="A744" s="118" t="s">
        <v>338</v>
      </c>
      <c r="B744" s="80"/>
      <c r="C744" s="111"/>
      <c r="D744" s="80"/>
      <c r="E744" s="70"/>
      <c r="F744" s="80"/>
      <c r="G744" s="70"/>
    </row>
    <row r="745">
      <c r="A745" s="118" t="s">
        <v>338</v>
      </c>
      <c r="B745" s="80"/>
      <c r="C745" s="111"/>
      <c r="D745" s="80"/>
      <c r="E745" s="70"/>
      <c r="F745" s="80"/>
      <c r="G745" s="70"/>
    </row>
    <row r="746">
      <c r="A746" s="118" t="s">
        <v>338</v>
      </c>
      <c r="B746" s="80"/>
      <c r="C746" s="111"/>
      <c r="D746" s="80"/>
      <c r="E746" s="70"/>
      <c r="F746" s="80"/>
      <c r="G746" s="70"/>
    </row>
    <row r="747">
      <c r="A747" s="118" t="s">
        <v>338</v>
      </c>
      <c r="B747" s="80"/>
      <c r="C747" s="111"/>
      <c r="D747" s="80"/>
      <c r="E747" s="70"/>
      <c r="F747" s="80"/>
      <c r="G747" s="70"/>
    </row>
    <row r="748">
      <c r="A748" s="118" t="s">
        <v>338</v>
      </c>
      <c r="B748" s="80"/>
      <c r="C748" s="111"/>
      <c r="D748" s="80"/>
      <c r="E748" s="70"/>
      <c r="F748" s="80"/>
      <c r="G748" s="70"/>
    </row>
    <row r="749">
      <c r="A749" s="118" t="s">
        <v>338</v>
      </c>
      <c r="B749" s="80"/>
      <c r="C749" s="111"/>
      <c r="D749" s="80"/>
      <c r="E749" s="70"/>
      <c r="F749" s="80"/>
      <c r="G749" s="70"/>
    </row>
    <row r="750">
      <c r="A750" s="118" t="s">
        <v>338</v>
      </c>
      <c r="B750" s="80"/>
      <c r="C750" s="111"/>
      <c r="D750" s="80"/>
      <c r="E750" s="70"/>
      <c r="F750" s="80"/>
      <c r="G750" s="70"/>
    </row>
    <row r="751">
      <c r="A751" s="118" t="s">
        <v>338</v>
      </c>
      <c r="B751" s="80"/>
      <c r="C751" s="111"/>
      <c r="D751" s="80"/>
      <c r="E751" s="70"/>
      <c r="F751" s="80"/>
      <c r="G751" s="70"/>
    </row>
    <row r="752">
      <c r="A752" s="118" t="s">
        <v>338</v>
      </c>
      <c r="B752" s="80"/>
      <c r="C752" s="111"/>
      <c r="D752" s="80"/>
      <c r="E752" s="70"/>
      <c r="F752" s="80"/>
      <c r="G752" s="70"/>
    </row>
    <row r="753">
      <c r="A753" s="118" t="s">
        <v>338</v>
      </c>
      <c r="B753" s="80"/>
      <c r="C753" s="111"/>
      <c r="D753" s="80"/>
      <c r="E753" s="70"/>
      <c r="F753" s="80"/>
      <c r="G753" s="70"/>
    </row>
    <row r="754">
      <c r="A754" s="118" t="s">
        <v>338</v>
      </c>
      <c r="B754" s="80"/>
      <c r="C754" s="111"/>
      <c r="D754" s="80"/>
      <c r="E754" s="70"/>
      <c r="F754" s="80"/>
      <c r="G754" s="70"/>
    </row>
    <row r="755">
      <c r="A755" s="118" t="s">
        <v>338</v>
      </c>
      <c r="B755" s="80"/>
      <c r="C755" s="111"/>
      <c r="D755" s="80"/>
      <c r="E755" s="70"/>
      <c r="F755" s="80"/>
      <c r="G755" s="70"/>
    </row>
    <row r="756">
      <c r="A756" s="118" t="s">
        <v>338</v>
      </c>
      <c r="B756" s="80"/>
      <c r="C756" s="111"/>
      <c r="D756" s="80"/>
      <c r="E756" s="70"/>
      <c r="F756" s="80"/>
      <c r="G756" s="70"/>
    </row>
    <row r="757">
      <c r="A757" s="118" t="s">
        <v>338</v>
      </c>
      <c r="B757" s="80"/>
      <c r="C757" s="111"/>
      <c r="D757" s="80"/>
      <c r="E757" s="70"/>
      <c r="F757" s="80"/>
      <c r="G757" s="70"/>
    </row>
    <row r="758">
      <c r="A758" s="118" t="s">
        <v>338</v>
      </c>
      <c r="B758" s="80"/>
      <c r="C758" s="111"/>
      <c r="D758" s="80"/>
      <c r="E758" s="70"/>
      <c r="F758" s="80"/>
      <c r="G758" s="70"/>
    </row>
    <row r="759">
      <c r="A759" s="118" t="s">
        <v>338</v>
      </c>
      <c r="B759" s="80"/>
      <c r="C759" s="111"/>
      <c r="D759" s="80"/>
      <c r="E759" s="70"/>
      <c r="F759" s="80"/>
      <c r="G759" s="70"/>
    </row>
    <row r="760">
      <c r="A760" s="118" t="s">
        <v>338</v>
      </c>
      <c r="B760" s="80"/>
      <c r="C760" s="111"/>
      <c r="D760" s="80"/>
      <c r="E760" s="70"/>
      <c r="F760" s="80"/>
      <c r="G760" s="70"/>
    </row>
    <row r="761">
      <c r="A761" s="118" t="s">
        <v>338</v>
      </c>
      <c r="B761" s="80"/>
      <c r="C761" s="111"/>
      <c r="D761" s="80"/>
      <c r="E761" s="70"/>
      <c r="F761" s="80"/>
      <c r="G761" s="70"/>
    </row>
    <row r="762">
      <c r="A762" s="118" t="s">
        <v>338</v>
      </c>
      <c r="B762" s="80"/>
      <c r="C762" s="111"/>
      <c r="D762" s="80"/>
      <c r="E762" s="70"/>
      <c r="F762" s="80"/>
      <c r="G762" s="70"/>
    </row>
    <row r="763">
      <c r="A763" s="118" t="s">
        <v>338</v>
      </c>
      <c r="B763" s="80"/>
      <c r="C763" s="111"/>
      <c r="D763" s="80"/>
      <c r="E763" s="70"/>
      <c r="F763" s="80"/>
      <c r="G763" s="70"/>
    </row>
    <row r="764">
      <c r="A764" s="118" t="s">
        <v>338</v>
      </c>
      <c r="B764" s="80"/>
      <c r="C764" s="111"/>
      <c r="D764" s="80"/>
      <c r="E764" s="70"/>
      <c r="F764" s="80"/>
      <c r="G764" s="70"/>
    </row>
    <row r="765">
      <c r="A765" s="118" t="s">
        <v>338</v>
      </c>
      <c r="B765" s="80"/>
      <c r="C765" s="111"/>
      <c r="D765" s="80"/>
      <c r="E765" s="70"/>
      <c r="F765" s="80"/>
      <c r="G765" s="70"/>
    </row>
    <row r="766">
      <c r="A766" s="118" t="s">
        <v>338</v>
      </c>
      <c r="B766" s="80"/>
      <c r="C766" s="111"/>
      <c r="D766" s="80"/>
      <c r="E766" s="70"/>
      <c r="F766" s="80"/>
      <c r="G766" s="70"/>
    </row>
    <row r="767">
      <c r="A767" s="118" t="s">
        <v>338</v>
      </c>
      <c r="B767" s="80"/>
      <c r="C767" s="111"/>
      <c r="D767" s="80"/>
      <c r="E767" s="70"/>
      <c r="F767" s="80"/>
      <c r="G767" s="70"/>
    </row>
    <row r="768">
      <c r="A768" s="118" t="s">
        <v>338</v>
      </c>
      <c r="B768" s="80"/>
      <c r="C768" s="111"/>
      <c r="D768" s="80"/>
      <c r="E768" s="70"/>
      <c r="F768" s="80"/>
      <c r="G768" s="70"/>
    </row>
    <row r="769">
      <c r="A769" s="118" t="s">
        <v>338</v>
      </c>
      <c r="B769" s="80"/>
      <c r="C769" s="111"/>
      <c r="D769" s="80"/>
      <c r="E769" s="70"/>
      <c r="F769" s="80"/>
      <c r="G769" s="70"/>
    </row>
    <row r="770">
      <c r="A770" s="118" t="s">
        <v>338</v>
      </c>
      <c r="B770" s="80"/>
      <c r="C770" s="111"/>
      <c r="D770" s="80"/>
      <c r="E770" s="70"/>
      <c r="F770" s="80"/>
      <c r="G770" s="70"/>
    </row>
    <row r="771">
      <c r="A771" s="118" t="s">
        <v>338</v>
      </c>
      <c r="B771" s="80"/>
      <c r="C771" s="111"/>
      <c r="D771" s="80"/>
      <c r="E771" s="70"/>
      <c r="F771" s="80"/>
      <c r="G771" s="70"/>
    </row>
    <row r="772">
      <c r="A772" s="118" t="s">
        <v>338</v>
      </c>
      <c r="B772" s="80"/>
      <c r="C772" s="111"/>
      <c r="D772" s="80"/>
      <c r="E772" s="70"/>
      <c r="F772" s="80"/>
      <c r="G772" s="70"/>
    </row>
    <row r="773">
      <c r="A773" s="118" t="s">
        <v>338</v>
      </c>
      <c r="B773" s="80"/>
      <c r="C773" s="111"/>
      <c r="D773" s="80"/>
      <c r="E773" s="70"/>
      <c r="F773" s="80"/>
      <c r="G773" s="70"/>
    </row>
    <row r="774">
      <c r="A774" s="118" t="s">
        <v>338</v>
      </c>
      <c r="B774" s="80"/>
      <c r="C774" s="111"/>
      <c r="D774" s="80"/>
      <c r="E774" s="70"/>
      <c r="F774" s="80"/>
      <c r="G774" s="70"/>
    </row>
    <row r="775">
      <c r="A775" s="118" t="s">
        <v>338</v>
      </c>
      <c r="B775" s="80"/>
      <c r="C775" s="111"/>
      <c r="D775" s="80"/>
      <c r="E775" s="70"/>
      <c r="F775" s="80"/>
      <c r="G775" s="70"/>
    </row>
    <row r="776">
      <c r="A776" s="118" t="s">
        <v>338</v>
      </c>
      <c r="B776" s="80"/>
      <c r="C776" s="111"/>
      <c r="D776" s="80"/>
      <c r="E776" s="70"/>
      <c r="F776" s="80"/>
      <c r="G776" s="70"/>
    </row>
    <row r="777">
      <c r="A777" s="118" t="s">
        <v>338</v>
      </c>
      <c r="B777" s="80"/>
      <c r="C777" s="111"/>
      <c r="D777" s="80"/>
      <c r="E777" s="70"/>
      <c r="F777" s="80"/>
      <c r="G777" s="70"/>
    </row>
    <row r="778">
      <c r="A778" s="118" t="s">
        <v>338</v>
      </c>
      <c r="B778" s="80"/>
      <c r="C778" s="111"/>
      <c r="D778" s="80"/>
      <c r="E778" s="70"/>
      <c r="F778" s="80"/>
      <c r="G778" s="70"/>
    </row>
    <row r="779">
      <c r="A779" s="118" t="s">
        <v>338</v>
      </c>
      <c r="B779" s="80"/>
      <c r="C779" s="111"/>
      <c r="D779" s="80"/>
      <c r="E779" s="70"/>
      <c r="F779" s="80"/>
      <c r="G779" s="70"/>
    </row>
    <row r="780">
      <c r="A780" s="118" t="s">
        <v>338</v>
      </c>
      <c r="B780" s="80"/>
      <c r="C780" s="111"/>
      <c r="D780" s="80"/>
      <c r="E780" s="70"/>
      <c r="F780" s="80"/>
      <c r="G780" s="70"/>
    </row>
    <row r="781">
      <c r="A781" s="118" t="s">
        <v>338</v>
      </c>
      <c r="B781" s="80"/>
      <c r="C781" s="111"/>
      <c r="D781" s="80"/>
      <c r="E781" s="70"/>
      <c r="F781" s="80"/>
      <c r="G781" s="70"/>
    </row>
    <row r="782">
      <c r="A782" s="118" t="s">
        <v>338</v>
      </c>
      <c r="B782" s="80"/>
      <c r="C782" s="111"/>
      <c r="D782" s="80"/>
      <c r="E782" s="70"/>
      <c r="F782" s="80"/>
      <c r="G782" s="70"/>
    </row>
    <row r="783">
      <c r="A783" s="118" t="s">
        <v>338</v>
      </c>
      <c r="B783" s="80"/>
      <c r="C783" s="111"/>
      <c r="D783" s="80"/>
      <c r="E783" s="70"/>
      <c r="F783" s="80"/>
      <c r="G783" s="70"/>
    </row>
    <row r="784">
      <c r="A784" s="118" t="s">
        <v>338</v>
      </c>
      <c r="B784" s="80"/>
      <c r="C784" s="111"/>
      <c r="D784" s="80"/>
      <c r="E784" s="70"/>
      <c r="F784" s="80"/>
      <c r="G784" s="70"/>
    </row>
    <row r="785">
      <c r="A785" s="118" t="s">
        <v>338</v>
      </c>
      <c r="B785" s="80"/>
      <c r="C785" s="111"/>
      <c r="D785" s="80"/>
      <c r="E785" s="70"/>
      <c r="F785" s="80"/>
      <c r="G785" s="70"/>
    </row>
    <row r="786">
      <c r="A786" s="118" t="s">
        <v>338</v>
      </c>
      <c r="B786" s="80"/>
      <c r="C786" s="111"/>
      <c r="D786" s="80"/>
      <c r="E786" s="70"/>
      <c r="F786" s="80"/>
      <c r="G786" s="70"/>
    </row>
    <row r="787">
      <c r="A787" s="118" t="s">
        <v>338</v>
      </c>
      <c r="B787" s="80"/>
      <c r="C787" s="111"/>
      <c r="D787" s="80"/>
      <c r="E787" s="70"/>
      <c r="F787" s="80"/>
      <c r="G787" s="70"/>
    </row>
    <row r="788">
      <c r="A788" s="118" t="s">
        <v>338</v>
      </c>
      <c r="B788" s="80"/>
      <c r="C788" s="111"/>
      <c r="D788" s="80"/>
      <c r="E788" s="70"/>
      <c r="F788" s="80"/>
      <c r="G788" s="70"/>
    </row>
    <row r="789">
      <c r="A789" s="118" t="s">
        <v>338</v>
      </c>
      <c r="B789" s="80"/>
      <c r="C789" s="111"/>
      <c r="D789" s="80"/>
      <c r="E789" s="70"/>
      <c r="F789" s="80"/>
      <c r="G789" s="70"/>
    </row>
    <row r="790">
      <c r="A790" s="118" t="s">
        <v>338</v>
      </c>
      <c r="B790" s="80"/>
      <c r="C790" s="111"/>
      <c r="D790" s="80"/>
      <c r="E790" s="70"/>
      <c r="F790" s="80"/>
      <c r="G790" s="70"/>
    </row>
    <row r="791">
      <c r="A791" s="118" t="s">
        <v>338</v>
      </c>
      <c r="B791" s="80"/>
      <c r="C791" s="111"/>
      <c r="D791" s="80"/>
      <c r="E791" s="70"/>
      <c r="F791" s="80"/>
      <c r="G791" s="70"/>
    </row>
    <row r="792">
      <c r="A792" s="118" t="s">
        <v>338</v>
      </c>
      <c r="B792" s="80"/>
      <c r="C792" s="111"/>
      <c r="D792" s="80"/>
      <c r="E792" s="70"/>
      <c r="F792" s="80"/>
      <c r="G792" s="70"/>
    </row>
    <row r="793">
      <c r="A793" s="118" t="s">
        <v>338</v>
      </c>
      <c r="B793" s="80"/>
      <c r="C793" s="111"/>
      <c r="D793" s="80"/>
      <c r="E793" s="70"/>
      <c r="F793" s="80"/>
      <c r="G793" s="70"/>
    </row>
    <row r="794">
      <c r="A794" s="118" t="s">
        <v>338</v>
      </c>
      <c r="B794" s="80"/>
      <c r="C794" s="111"/>
      <c r="D794" s="80"/>
      <c r="E794" s="70"/>
      <c r="F794" s="80"/>
      <c r="G794" s="70"/>
    </row>
    <row r="795">
      <c r="A795" s="118" t="s">
        <v>338</v>
      </c>
      <c r="B795" s="80"/>
      <c r="C795" s="111"/>
      <c r="D795" s="80"/>
      <c r="E795" s="70"/>
      <c r="F795" s="80"/>
      <c r="G795" s="70"/>
    </row>
    <row r="796">
      <c r="A796" s="118" t="s">
        <v>338</v>
      </c>
      <c r="B796" s="80"/>
      <c r="C796" s="111"/>
      <c r="D796" s="80"/>
      <c r="E796" s="70"/>
      <c r="F796" s="80"/>
      <c r="G796" s="70"/>
    </row>
    <row r="797">
      <c r="A797" s="118" t="s">
        <v>338</v>
      </c>
      <c r="B797" s="80"/>
      <c r="C797" s="111"/>
      <c r="D797" s="80"/>
      <c r="E797" s="70"/>
      <c r="F797" s="80"/>
      <c r="G797" s="70"/>
    </row>
    <row r="798">
      <c r="A798" s="118" t="s">
        <v>338</v>
      </c>
      <c r="B798" s="80"/>
      <c r="C798" s="111"/>
      <c r="D798" s="80"/>
      <c r="E798" s="70"/>
      <c r="F798" s="80"/>
      <c r="G798" s="70"/>
    </row>
    <row r="799">
      <c r="A799" s="118" t="s">
        <v>338</v>
      </c>
      <c r="B799" s="80"/>
      <c r="C799" s="111"/>
      <c r="D799" s="80"/>
      <c r="E799" s="70"/>
      <c r="F799" s="80"/>
      <c r="G799" s="70"/>
    </row>
    <row r="800">
      <c r="A800" s="118" t="s">
        <v>338</v>
      </c>
      <c r="B800" s="80"/>
      <c r="C800" s="111"/>
      <c r="D800" s="80"/>
      <c r="E800" s="70"/>
      <c r="F800" s="80"/>
      <c r="G800" s="70"/>
    </row>
    <row r="801">
      <c r="A801" s="118" t="s">
        <v>338</v>
      </c>
      <c r="B801" s="80"/>
      <c r="C801" s="111"/>
      <c r="D801" s="80"/>
      <c r="E801" s="70"/>
      <c r="F801" s="80"/>
      <c r="G801" s="70"/>
    </row>
    <row r="802">
      <c r="A802" s="118" t="s">
        <v>338</v>
      </c>
      <c r="B802" s="80"/>
      <c r="C802" s="111"/>
      <c r="D802" s="80"/>
      <c r="E802" s="70"/>
      <c r="F802" s="80"/>
      <c r="G802" s="70"/>
    </row>
    <row r="803">
      <c r="A803" s="118" t="s">
        <v>338</v>
      </c>
      <c r="B803" s="80"/>
      <c r="C803" s="111"/>
      <c r="D803" s="80"/>
      <c r="E803" s="70"/>
      <c r="F803" s="80"/>
      <c r="G803" s="70"/>
    </row>
    <row r="804">
      <c r="A804" s="118" t="s">
        <v>338</v>
      </c>
      <c r="B804" s="80"/>
      <c r="C804" s="111"/>
      <c r="D804" s="80"/>
      <c r="E804" s="70"/>
      <c r="F804" s="80"/>
      <c r="G804" s="70"/>
    </row>
    <row r="805">
      <c r="A805" s="118" t="s">
        <v>338</v>
      </c>
      <c r="B805" s="80"/>
      <c r="C805" s="111"/>
      <c r="D805" s="80"/>
      <c r="E805" s="70"/>
      <c r="F805" s="80"/>
      <c r="G805" s="70"/>
    </row>
    <row r="806">
      <c r="A806" s="118" t="s">
        <v>338</v>
      </c>
      <c r="B806" s="80"/>
      <c r="C806" s="111"/>
      <c r="D806" s="80"/>
      <c r="E806" s="70"/>
      <c r="F806" s="80"/>
      <c r="G806" s="70"/>
    </row>
    <row r="807">
      <c r="A807" s="118" t="s">
        <v>338</v>
      </c>
      <c r="B807" s="80"/>
      <c r="C807" s="111"/>
      <c r="D807" s="80"/>
      <c r="E807" s="70"/>
      <c r="F807" s="80"/>
      <c r="G807" s="70"/>
    </row>
    <row r="808">
      <c r="A808" s="118" t="s">
        <v>338</v>
      </c>
      <c r="B808" s="80"/>
      <c r="C808" s="111"/>
      <c r="D808" s="80"/>
      <c r="E808" s="70"/>
      <c r="F808" s="80"/>
      <c r="G808" s="70"/>
    </row>
    <row r="809">
      <c r="A809" s="118" t="s">
        <v>338</v>
      </c>
      <c r="B809" s="80"/>
      <c r="C809" s="111"/>
      <c r="D809" s="80"/>
      <c r="E809" s="70"/>
      <c r="F809" s="80"/>
      <c r="G809" s="70"/>
    </row>
    <row r="810">
      <c r="A810" s="118" t="s">
        <v>338</v>
      </c>
      <c r="B810" s="80"/>
      <c r="C810" s="111"/>
      <c r="D810" s="80"/>
      <c r="E810" s="70"/>
      <c r="F810" s="80"/>
      <c r="G810" s="70"/>
    </row>
    <row r="811">
      <c r="A811" s="118" t="s">
        <v>338</v>
      </c>
      <c r="B811" s="80"/>
      <c r="C811" s="111"/>
      <c r="D811" s="80"/>
      <c r="E811" s="70"/>
      <c r="F811" s="80"/>
      <c r="G811" s="70"/>
    </row>
    <row r="812">
      <c r="A812" s="118" t="s">
        <v>338</v>
      </c>
      <c r="B812" s="80"/>
      <c r="C812" s="111"/>
      <c r="D812" s="80"/>
      <c r="E812" s="70"/>
      <c r="F812" s="80"/>
      <c r="G812" s="70"/>
    </row>
    <row r="813">
      <c r="A813" s="118" t="s">
        <v>338</v>
      </c>
      <c r="B813" s="80"/>
      <c r="C813" s="111"/>
      <c r="D813" s="80"/>
      <c r="E813" s="70"/>
      <c r="F813" s="80"/>
      <c r="G813" s="70"/>
    </row>
    <row r="814">
      <c r="A814" s="118" t="s">
        <v>338</v>
      </c>
      <c r="B814" s="80"/>
      <c r="C814" s="111"/>
      <c r="D814" s="80"/>
      <c r="E814" s="70"/>
      <c r="F814" s="80"/>
      <c r="G814" s="70"/>
    </row>
    <row r="815">
      <c r="A815" s="118" t="s">
        <v>338</v>
      </c>
      <c r="B815" s="80"/>
      <c r="C815" s="111"/>
      <c r="D815" s="80"/>
      <c r="E815" s="70"/>
      <c r="F815" s="80"/>
      <c r="G815" s="70"/>
    </row>
    <row r="816">
      <c r="A816" s="118" t="s">
        <v>338</v>
      </c>
      <c r="B816" s="80"/>
      <c r="C816" s="111"/>
      <c r="D816" s="80"/>
      <c r="E816" s="70"/>
      <c r="F816" s="80"/>
      <c r="G816" s="70"/>
    </row>
    <row r="817">
      <c r="A817" s="118" t="s">
        <v>338</v>
      </c>
      <c r="B817" s="80"/>
      <c r="C817" s="111"/>
      <c r="D817" s="80"/>
      <c r="E817" s="70"/>
      <c r="F817" s="80"/>
      <c r="G817" s="70"/>
    </row>
    <row r="818">
      <c r="A818" s="118" t="s">
        <v>338</v>
      </c>
      <c r="B818" s="80"/>
      <c r="C818" s="111"/>
      <c r="D818" s="80"/>
      <c r="E818" s="70"/>
      <c r="F818" s="80"/>
      <c r="G818" s="70"/>
    </row>
    <row r="819">
      <c r="A819" s="118" t="s">
        <v>338</v>
      </c>
      <c r="B819" s="80"/>
      <c r="C819" s="111"/>
      <c r="D819" s="80"/>
      <c r="E819" s="70"/>
      <c r="F819" s="80"/>
      <c r="G819" s="70"/>
    </row>
    <row r="820">
      <c r="A820" s="118" t="s">
        <v>338</v>
      </c>
      <c r="B820" s="80"/>
      <c r="C820" s="111"/>
      <c r="D820" s="80"/>
      <c r="E820" s="70"/>
      <c r="F820" s="80"/>
      <c r="G820" s="70"/>
    </row>
    <row r="821">
      <c r="A821" s="118" t="s">
        <v>338</v>
      </c>
      <c r="B821" s="80"/>
      <c r="C821" s="111"/>
      <c r="D821" s="80"/>
      <c r="E821" s="70"/>
      <c r="F821" s="80"/>
      <c r="G821" s="70"/>
    </row>
    <row r="822">
      <c r="A822" s="118" t="s">
        <v>338</v>
      </c>
      <c r="B822" s="80"/>
      <c r="C822" s="111"/>
      <c r="D822" s="80"/>
      <c r="E822" s="70"/>
      <c r="F822" s="80"/>
      <c r="G822" s="70"/>
    </row>
    <row r="823">
      <c r="A823" s="118" t="s">
        <v>338</v>
      </c>
      <c r="B823" s="80"/>
      <c r="C823" s="111"/>
      <c r="D823" s="80"/>
      <c r="E823" s="70"/>
      <c r="F823" s="80"/>
      <c r="G823" s="70"/>
    </row>
    <row r="824">
      <c r="A824" s="118" t="s">
        <v>338</v>
      </c>
      <c r="B824" s="80"/>
      <c r="C824" s="111"/>
      <c r="D824" s="80"/>
      <c r="E824" s="70"/>
      <c r="F824" s="80"/>
      <c r="G824" s="70"/>
    </row>
    <row r="825">
      <c r="A825" s="118" t="s">
        <v>338</v>
      </c>
      <c r="B825" s="80"/>
      <c r="C825" s="111"/>
      <c r="D825" s="80"/>
      <c r="E825" s="70"/>
      <c r="F825" s="80"/>
      <c r="G825" s="70"/>
    </row>
    <row r="826">
      <c r="A826" s="118" t="s">
        <v>338</v>
      </c>
      <c r="B826" s="80"/>
      <c r="C826" s="111"/>
      <c r="D826" s="80"/>
      <c r="E826" s="70"/>
      <c r="F826" s="80"/>
      <c r="G826" s="70"/>
    </row>
    <row r="827">
      <c r="A827" s="118" t="s">
        <v>338</v>
      </c>
      <c r="B827" s="80"/>
      <c r="C827" s="111"/>
      <c r="D827" s="80"/>
      <c r="E827" s="70"/>
      <c r="F827" s="80"/>
      <c r="G827" s="70"/>
    </row>
    <row r="828">
      <c r="A828" s="118" t="s">
        <v>338</v>
      </c>
      <c r="B828" s="80"/>
      <c r="C828" s="111"/>
      <c r="D828" s="80"/>
      <c r="E828" s="70"/>
      <c r="F828" s="80"/>
      <c r="G828" s="70"/>
    </row>
    <row r="829">
      <c r="A829" s="118" t="s">
        <v>338</v>
      </c>
      <c r="B829" s="80"/>
      <c r="C829" s="111"/>
      <c r="D829" s="80"/>
      <c r="E829" s="70"/>
      <c r="F829" s="80"/>
      <c r="G829" s="70"/>
    </row>
    <row r="830">
      <c r="A830" s="118" t="s">
        <v>338</v>
      </c>
      <c r="B830" s="80"/>
      <c r="C830" s="111"/>
      <c r="D830" s="80"/>
      <c r="E830" s="70"/>
      <c r="F830" s="80"/>
      <c r="G830" s="70"/>
    </row>
    <row r="831">
      <c r="A831" s="118" t="s">
        <v>338</v>
      </c>
      <c r="B831" s="80"/>
      <c r="C831" s="111"/>
      <c r="D831" s="80"/>
      <c r="E831" s="70"/>
      <c r="F831" s="80"/>
      <c r="G831" s="70"/>
    </row>
    <row r="832">
      <c r="A832" s="118" t="s">
        <v>338</v>
      </c>
      <c r="B832" s="80"/>
      <c r="C832" s="111"/>
      <c r="D832" s="80"/>
      <c r="E832" s="70"/>
      <c r="F832" s="80"/>
      <c r="G832" s="70"/>
    </row>
    <row r="833">
      <c r="A833" s="118" t="s">
        <v>338</v>
      </c>
      <c r="B833" s="80"/>
      <c r="C833" s="111"/>
      <c r="D833" s="80"/>
      <c r="E833" s="70"/>
      <c r="F833" s="80"/>
      <c r="G833" s="70"/>
    </row>
    <row r="834">
      <c r="A834" s="118" t="s">
        <v>338</v>
      </c>
      <c r="B834" s="80"/>
      <c r="C834" s="111"/>
      <c r="D834" s="80"/>
      <c r="E834" s="70"/>
      <c r="F834" s="80"/>
      <c r="G834" s="70"/>
    </row>
    <row r="835">
      <c r="A835" s="118" t="s">
        <v>338</v>
      </c>
      <c r="B835" s="80"/>
      <c r="C835" s="111"/>
      <c r="D835" s="80"/>
      <c r="E835" s="70"/>
      <c r="F835" s="80"/>
      <c r="G835" s="70"/>
    </row>
    <row r="836">
      <c r="A836" s="118" t="s">
        <v>338</v>
      </c>
      <c r="B836" s="80"/>
      <c r="C836" s="111"/>
      <c r="D836" s="80"/>
      <c r="E836" s="70"/>
      <c r="F836" s="80"/>
      <c r="G836" s="70"/>
    </row>
    <row r="837">
      <c r="A837" s="118" t="s">
        <v>338</v>
      </c>
      <c r="B837" s="80"/>
      <c r="C837" s="111"/>
      <c r="D837" s="80"/>
      <c r="E837" s="70"/>
      <c r="F837" s="80"/>
      <c r="G837" s="70"/>
    </row>
    <row r="838">
      <c r="A838" s="118" t="s">
        <v>338</v>
      </c>
      <c r="B838" s="80"/>
      <c r="C838" s="111"/>
      <c r="D838" s="80"/>
      <c r="E838" s="70"/>
      <c r="F838" s="80"/>
      <c r="G838" s="70"/>
    </row>
    <row r="839">
      <c r="A839" s="118" t="s">
        <v>338</v>
      </c>
      <c r="B839" s="80"/>
      <c r="C839" s="111"/>
      <c r="D839" s="80"/>
      <c r="E839" s="70"/>
      <c r="F839" s="80"/>
      <c r="G839" s="70"/>
    </row>
    <row r="840">
      <c r="A840" s="118" t="s">
        <v>338</v>
      </c>
      <c r="B840" s="80"/>
      <c r="C840" s="111"/>
      <c r="D840" s="80"/>
      <c r="E840" s="70"/>
      <c r="F840" s="80"/>
      <c r="G840" s="70"/>
    </row>
    <row r="841">
      <c r="A841" s="118" t="s">
        <v>338</v>
      </c>
      <c r="B841" s="80"/>
      <c r="C841" s="111"/>
      <c r="D841" s="80"/>
      <c r="E841" s="70"/>
      <c r="F841" s="80"/>
      <c r="G841" s="70"/>
    </row>
    <row r="842">
      <c r="A842" s="118" t="s">
        <v>338</v>
      </c>
      <c r="B842" s="80"/>
      <c r="C842" s="111"/>
      <c r="D842" s="80"/>
      <c r="E842" s="70"/>
      <c r="F842" s="80"/>
      <c r="G842" s="70"/>
    </row>
    <row r="843">
      <c r="A843" s="118" t="s">
        <v>338</v>
      </c>
      <c r="B843" s="80"/>
      <c r="C843" s="111"/>
      <c r="D843" s="80"/>
      <c r="E843" s="70"/>
      <c r="F843" s="80"/>
      <c r="G843" s="70"/>
    </row>
    <row r="844">
      <c r="A844" s="118" t="s">
        <v>338</v>
      </c>
      <c r="B844" s="80"/>
      <c r="C844" s="111"/>
      <c r="D844" s="80"/>
      <c r="E844" s="70"/>
      <c r="F844" s="80"/>
      <c r="G844" s="70"/>
    </row>
    <row r="845">
      <c r="A845" s="118" t="s">
        <v>338</v>
      </c>
      <c r="B845" s="80"/>
      <c r="C845" s="111"/>
      <c r="D845" s="80"/>
      <c r="E845" s="70"/>
      <c r="F845" s="80"/>
      <c r="G845" s="70"/>
    </row>
    <row r="846">
      <c r="A846" s="118" t="s">
        <v>338</v>
      </c>
      <c r="B846" s="80"/>
      <c r="C846" s="111"/>
      <c r="D846" s="80"/>
      <c r="E846" s="70"/>
      <c r="F846" s="80"/>
      <c r="G846" s="70"/>
    </row>
    <row r="847">
      <c r="A847" s="118" t="s">
        <v>338</v>
      </c>
      <c r="B847" s="80"/>
      <c r="C847" s="111"/>
      <c r="D847" s="80"/>
      <c r="E847" s="70"/>
      <c r="F847" s="80"/>
      <c r="G847" s="70"/>
    </row>
    <row r="848">
      <c r="A848" s="118" t="s">
        <v>338</v>
      </c>
      <c r="B848" s="80"/>
      <c r="C848" s="111"/>
      <c r="D848" s="80"/>
      <c r="E848" s="70"/>
      <c r="F848" s="80"/>
      <c r="G848" s="70"/>
    </row>
    <row r="849">
      <c r="A849" s="118" t="s">
        <v>338</v>
      </c>
      <c r="B849" s="80"/>
      <c r="C849" s="111"/>
      <c r="D849" s="80"/>
      <c r="E849" s="70"/>
      <c r="F849" s="80"/>
      <c r="G849" s="70"/>
    </row>
    <row r="850">
      <c r="A850" s="118" t="s">
        <v>338</v>
      </c>
      <c r="B850" s="80"/>
      <c r="C850" s="111"/>
      <c r="D850" s="80"/>
      <c r="E850" s="70"/>
      <c r="F850" s="80"/>
      <c r="G850" s="70"/>
    </row>
    <row r="851">
      <c r="A851" s="118" t="s">
        <v>338</v>
      </c>
      <c r="B851" s="80"/>
      <c r="C851" s="111"/>
      <c r="D851" s="80"/>
      <c r="E851" s="70"/>
      <c r="F851" s="80"/>
      <c r="G851" s="70"/>
    </row>
    <row r="852">
      <c r="A852" s="118" t="s">
        <v>338</v>
      </c>
      <c r="B852" s="80"/>
      <c r="C852" s="111"/>
      <c r="D852" s="80"/>
      <c r="E852" s="70"/>
      <c r="F852" s="80"/>
      <c r="G852" s="70"/>
    </row>
    <row r="853">
      <c r="A853" s="118" t="s">
        <v>338</v>
      </c>
      <c r="B853" s="80"/>
      <c r="C853" s="111"/>
      <c r="D853" s="80"/>
      <c r="E853" s="70"/>
      <c r="F853" s="80"/>
      <c r="G853" s="70"/>
    </row>
    <row r="854">
      <c r="A854" s="118" t="s">
        <v>338</v>
      </c>
      <c r="B854" s="80"/>
      <c r="C854" s="111"/>
      <c r="D854" s="80"/>
      <c r="E854" s="70"/>
      <c r="F854" s="80"/>
      <c r="G854" s="70"/>
    </row>
    <row r="855">
      <c r="A855" s="118" t="s">
        <v>338</v>
      </c>
      <c r="B855" s="80"/>
      <c r="C855" s="111"/>
      <c r="D855" s="80"/>
      <c r="E855" s="70"/>
      <c r="F855" s="80"/>
      <c r="G855" s="70"/>
    </row>
    <row r="856">
      <c r="A856" s="118" t="s">
        <v>338</v>
      </c>
      <c r="B856" s="80"/>
      <c r="C856" s="111"/>
      <c r="D856" s="80"/>
      <c r="E856" s="70"/>
      <c r="F856" s="80"/>
      <c r="G856" s="70"/>
    </row>
    <row r="857">
      <c r="A857" s="118" t="s">
        <v>338</v>
      </c>
      <c r="B857" s="80"/>
      <c r="C857" s="111"/>
      <c r="D857" s="80"/>
      <c r="E857" s="70"/>
      <c r="F857" s="80"/>
      <c r="G857" s="70"/>
    </row>
    <row r="858">
      <c r="A858" s="118" t="s">
        <v>338</v>
      </c>
      <c r="B858" s="80"/>
      <c r="C858" s="111"/>
      <c r="D858" s="80"/>
      <c r="E858" s="70"/>
      <c r="F858" s="80"/>
      <c r="G858" s="70"/>
    </row>
    <row r="859">
      <c r="A859" s="118" t="s">
        <v>338</v>
      </c>
      <c r="B859" s="80"/>
      <c r="C859" s="111"/>
      <c r="D859" s="80"/>
      <c r="E859" s="70"/>
      <c r="F859" s="80"/>
      <c r="G859" s="70"/>
    </row>
    <row r="860">
      <c r="A860" s="118" t="s">
        <v>338</v>
      </c>
      <c r="B860" s="80"/>
      <c r="C860" s="111"/>
      <c r="D860" s="80"/>
      <c r="E860" s="70"/>
      <c r="F860" s="80"/>
      <c r="G860" s="70"/>
    </row>
    <row r="861">
      <c r="A861" s="118" t="s">
        <v>338</v>
      </c>
      <c r="B861" s="80"/>
      <c r="C861" s="111"/>
      <c r="D861" s="80"/>
      <c r="E861" s="70"/>
      <c r="F861" s="80"/>
      <c r="G861" s="70"/>
    </row>
    <row r="862">
      <c r="A862" s="118" t="s">
        <v>338</v>
      </c>
      <c r="B862" s="80"/>
      <c r="C862" s="111"/>
      <c r="D862" s="80"/>
      <c r="E862" s="70"/>
      <c r="F862" s="80"/>
      <c r="G862" s="70"/>
    </row>
    <row r="863">
      <c r="A863" s="118" t="s">
        <v>338</v>
      </c>
      <c r="B863" s="80"/>
      <c r="C863" s="111"/>
      <c r="D863" s="80"/>
      <c r="E863" s="70"/>
      <c r="F863" s="80"/>
      <c r="G863" s="70"/>
    </row>
    <row r="864">
      <c r="A864" s="118" t="s">
        <v>338</v>
      </c>
      <c r="B864" s="80"/>
      <c r="C864" s="111"/>
      <c r="D864" s="80"/>
      <c r="E864" s="70"/>
      <c r="F864" s="80"/>
      <c r="G864" s="70"/>
    </row>
    <row r="865">
      <c r="A865" s="118" t="s">
        <v>338</v>
      </c>
      <c r="B865" s="80"/>
      <c r="C865" s="111"/>
      <c r="D865" s="80"/>
      <c r="E865" s="70"/>
      <c r="F865" s="80"/>
      <c r="G865" s="70"/>
    </row>
    <row r="866">
      <c r="A866" s="118" t="s">
        <v>338</v>
      </c>
      <c r="B866" s="80"/>
      <c r="C866" s="111"/>
      <c r="D866" s="80"/>
      <c r="E866" s="70"/>
      <c r="F866" s="80"/>
      <c r="G866" s="70"/>
    </row>
    <row r="867">
      <c r="A867" s="118" t="s">
        <v>338</v>
      </c>
      <c r="B867" s="80"/>
      <c r="C867" s="111"/>
      <c r="D867" s="80"/>
      <c r="E867" s="70"/>
      <c r="F867" s="80"/>
      <c r="G867" s="70"/>
    </row>
    <row r="868">
      <c r="A868" s="118" t="s">
        <v>338</v>
      </c>
      <c r="B868" s="80"/>
      <c r="C868" s="111"/>
      <c r="D868" s="80"/>
      <c r="E868" s="70"/>
      <c r="F868" s="80"/>
      <c r="G868" s="70"/>
    </row>
    <row r="869">
      <c r="A869" s="118" t="s">
        <v>338</v>
      </c>
      <c r="B869" s="80"/>
      <c r="C869" s="111"/>
      <c r="D869" s="80"/>
      <c r="E869" s="70"/>
      <c r="F869" s="80"/>
      <c r="G869" s="70"/>
    </row>
    <row r="870">
      <c r="A870" s="118" t="s">
        <v>338</v>
      </c>
      <c r="B870" s="80"/>
      <c r="C870" s="111"/>
      <c r="D870" s="80"/>
      <c r="E870" s="70"/>
      <c r="F870" s="80"/>
      <c r="G870" s="70"/>
    </row>
    <row r="871">
      <c r="A871" s="118" t="s">
        <v>338</v>
      </c>
      <c r="B871" s="80"/>
      <c r="C871" s="111"/>
      <c r="D871" s="80"/>
      <c r="E871" s="70"/>
      <c r="F871" s="80"/>
      <c r="G871" s="70"/>
    </row>
    <row r="872">
      <c r="A872" s="118" t="s">
        <v>338</v>
      </c>
      <c r="B872" s="80"/>
      <c r="C872" s="111"/>
      <c r="D872" s="80"/>
      <c r="E872" s="70"/>
      <c r="F872" s="80"/>
      <c r="G872" s="70"/>
    </row>
    <row r="873">
      <c r="A873" s="118" t="s">
        <v>338</v>
      </c>
      <c r="B873" s="80"/>
      <c r="C873" s="111"/>
      <c r="D873" s="80"/>
      <c r="E873" s="70"/>
      <c r="F873" s="80"/>
      <c r="G873" s="70"/>
    </row>
    <row r="874">
      <c r="A874" s="118" t="s">
        <v>338</v>
      </c>
      <c r="B874" s="80"/>
      <c r="C874" s="111"/>
      <c r="D874" s="80"/>
      <c r="E874" s="70"/>
      <c r="F874" s="80"/>
      <c r="G874" s="70"/>
    </row>
    <row r="875">
      <c r="A875" s="118" t="s">
        <v>338</v>
      </c>
      <c r="B875" s="80"/>
      <c r="C875" s="111"/>
      <c r="D875" s="80"/>
      <c r="E875" s="70"/>
      <c r="F875" s="80"/>
      <c r="G875" s="70"/>
    </row>
    <row r="876">
      <c r="A876" s="118" t="s">
        <v>338</v>
      </c>
      <c r="B876" s="80"/>
      <c r="C876" s="111"/>
      <c r="D876" s="80"/>
      <c r="E876" s="70"/>
      <c r="F876" s="80"/>
      <c r="G876" s="70"/>
    </row>
    <row r="877">
      <c r="A877" s="118" t="s">
        <v>338</v>
      </c>
      <c r="B877" s="80"/>
      <c r="C877" s="111"/>
      <c r="D877" s="80"/>
      <c r="E877" s="70"/>
      <c r="F877" s="80"/>
      <c r="G877" s="70"/>
    </row>
    <row r="878">
      <c r="A878" s="118" t="s">
        <v>338</v>
      </c>
      <c r="B878" s="80"/>
      <c r="C878" s="111"/>
      <c r="D878" s="80"/>
      <c r="E878" s="70"/>
      <c r="F878" s="80"/>
      <c r="G878" s="70"/>
    </row>
    <row r="879">
      <c r="A879" s="118" t="s">
        <v>338</v>
      </c>
      <c r="B879" s="80"/>
      <c r="C879" s="111"/>
      <c r="D879" s="80"/>
      <c r="E879" s="70"/>
      <c r="F879" s="80"/>
      <c r="G879" s="70"/>
    </row>
    <row r="880">
      <c r="A880" s="118" t="s">
        <v>338</v>
      </c>
      <c r="B880" s="80"/>
      <c r="C880" s="111"/>
      <c r="D880" s="80"/>
      <c r="E880" s="70"/>
      <c r="F880" s="80"/>
      <c r="G880" s="70"/>
    </row>
    <row r="881">
      <c r="A881" s="118" t="s">
        <v>338</v>
      </c>
      <c r="B881" s="80"/>
      <c r="C881" s="111"/>
      <c r="D881" s="80"/>
      <c r="E881" s="70"/>
      <c r="F881" s="80"/>
      <c r="G881" s="70"/>
    </row>
    <row r="882">
      <c r="A882" s="118" t="s">
        <v>338</v>
      </c>
      <c r="B882" s="80"/>
      <c r="C882" s="111"/>
      <c r="D882" s="80"/>
      <c r="E882" s="70"/>
      <c r="F882" s="80"/>
      <c r="G882" s="70"/>
    </row>
    <row r="883">
      <c r="A883" s="118" t="s">
        <v>338</v>
      </c>
      <c r="B883" s="80"/>
      <c r="C883" s="111"/>
      <c r="D883" s="80"/>
      <c r="E883" s="70"/>
      <c r="F883" s="80"/>
      <c r="G883" s="70"/>
    </row>
    <row r="884">
      <c r="A884" s="118" t="s">
        <v>338</v>
      </c>
      <c r="B884" s="80"/>
      <c r="C884" s="111"/>
      <c r="D884" s="80"/>
      <c r="E884" s="70"/>
      <c r="F884" s="80"/>
      <c r="G884" s="70"/>
    </row>
    <row r="885">
      <c r="A885" s="118" t="s">
        <v>338</v>
      </c>
      <c r="B885" s="80"/>
      <c r="C885" s="111"/>
      <c r="D885" s="80"/>
      <c r="E885" s="70"/>
      <c r="F885" s="80"/>
      <c r="G885" s="70"/>
    </row>
    <row r="886">
      <c r="A886" s="118" t="s">
        <v>338</v>
      </c>
      <c r="B886" s="80"/>
      <c r="C886" s="111"/>
      <c r="D886" s="80"/>
      <c r="E886" s="70"/>
      <c r="F886" s="80"/>
      <c r="G886" s="70"/>
    </row>
    <row r="887">
      <c r="A887" s="118" t="s">
        <v>338</v>
      </c>
      <c r="B887" s="80"/>
      <c r="C887" s="111"/>
      <c r="D887" s="80"/>
      <c r="E887" s="70"/>
      <c r="F887" s="80"/>
      <c r="G887" s="70"/>
    </row>
    <row r="888">
      <c r="A888" s="118" t="s">
        <v>338</v>
      </c>
      <c r="B888" s="80"/>
      <c r="C888" s="111"/>
      <c r="D888" s="80"/>
      <c r="E888" s="70"/>
      <c r="F888" s="80"/>
      <c r="G888" s="70"/>
    </row>
    <row r="889">
      <c r="A889" s="118" t="s">
        <v>338</v>
      </c>
      <c r="B889" s="80"/>
      <c r="C889" s="111"/>
      <c r="D889" s="80"/>
      <c r="E889" s="70"/>
      <c r="F889" s="80"/>
      <c r="G889" s="70"/>
    </row>
    <row r="890">
      <c r="A890" s="118" t="s">
        <v>338</v>
      </c>
      <c r="B890" s="80"/>
      <c r="C890" s="111"/>
      <c r="D890" s="80"/>
      <c r="E890" s="70"/>
      <c r="F890" s="80"/>
      <c r="G890" s="70"/>
    </row>
    <row r="891">
      <c r="A891" s="118" t="s">
        <v>338</v>
      </c>
      <c r="B891" s="80"/>
      <c r="C891" s="111"/>
      <c r="D891" s="80"/>
      <c r="E891" s="70"/>
      <c r="F891" s="80"/>
      <c r="G891" s="70"/>
    </row>
    <row r="892">
      <c r="A892" s="118" t="s">
        <v>338</v>
      </c>
      <c r="B892" s="80"/>
      <c r="C892" s="111"/>
      <c r="D892" s="80"/>
      <c r="E892" s="70"/>
      <c r="F892" s="80"/>
      <c r="G892" s="70"/>
    </row>
    <row r="893">
      <c r="A893" s="118" t="s">
        <v>338</v>
      </c>
      <c r="B893" s="80"/>
      <c r="C893" s="111"/>
      <c r="D893" s="80"/>
      <c r="E893" s="70"/>
      <c r="F893" s="80"/>
      <c r="G893" s="70"/>
    </row>
    <row r="894">
      <c r="A894" s="118" t="s">
        <v>338</v>
      </c>
      <c r="B894" s="80"/>
      <c r="C894" s="111"/>
      <c r="D894" s="80"/>
      <c r="E894" s="70"/>
      <c r="F894" s="80"/>
      <c r="G894" s="70"/>
    </row>
    <row r="895">
      <c r="A895" s="118" t="s">
        <v>338</v>
      </c>
      <c r="B895" s="80"/>
      <c r="C895" s="111"/>
      <c r="D895" s="80"/>
      <c r="E895" s="70"/>
      <c r="F895" s="80"/>
      <c r="G895" s="70"/>
    </row>
    <row r="896">
      <c r="A896" s="118" t="s">
        <v>338</v>
      </c>
      <c r="B896" s="80"/>
      <c r="C896" s="111"/>
      <c r="D896" s="80"/>
      <c r="E896" s="70"/>
      <c r="F896" s="80"/>
      <c r="G896" s="70"/>
    </row>
    <row r="897">
      <c r="A897" s="118" t="s">
        <v>338</v>
      </c>
      <c r="B897" s="80"/>
      <c r="C897" s="111"/>
      <c r="D897" s="80"/>
      <c r="E897" s="70"/>
      <c r="F897" s="80"/>
      <c r="G897" s="70"/>
    </row>
    <row r="898">
      <c r="A898" s="118" t="s">
        <v>338</v>
      </c>
      <c r="B898" s="80"/>
      <c r="C898" s="111"/>
      <c r="D898" s="80"/>
      <c r="E898" s="70"/>
      <c r="F898" s="80"/>
      <c r="G898" s="70"/>
    </row>
    <row r="899">
      <c r="A899" s="118" t="s">
        <v>338</v>
      </c>
      <c r="B899" s="80"/>
      <c r="C899" s="111"/>
      <c r="D899" s="80"/>
      <c r="E899" s="70"/>
      <c r="F899" s="80"/>
      <c r="G899" s="70"/>
    </row>
    <row r="900">
      <c r="A900" s="118" t="s">
        <v>338</v>
      </c>
      <c r="B900" s="80"/>
      <c r="C900" s="111"/>
      <c r="D900" s="80"/>
      <c r="E900" s="70"/>
      <c r="F900" s="80"/>
      <c r="G900" s="70"/>
    </row>
    <row r="901">
      <c r="A901" s="118" t="s">
        <v>338</v>
      </c>
      <c r="B901" s="80"/>
      <c r="C901" s="111"/>
      <c r="D901" s="80"/>
      <c r="E901" s="70"/>
      <c r="F901" s="80"/>
      <c r="G901" s="70"/>
    </row>
    <row r="902">
      <c r="A902" s="118" t="s">
        <v>338</v>
      </c>
      <c r="B902" s="80"/>
      <c r="C902" s="111"/>
      <c r="D902" s="80"/>
      <c r="E902" s="70"/>
      <c r="F902" s="80"/>
      <c r="G902" s="70"/>
    </row>
    <row r="903">
      <c r="A903" s="118" t="s">
        <v>338</v>
      </c>
      <c r="B903" s="80"/>
      <c r="C903" s="111"/>
      <c r="D903" s="80"/>
      <c r="E903" s="70"/>
      <c r="F903" s="80"/>
      <c r="G903" s="70"/>
    </row>
    <row r="904">
      <c r="A904" s="118" t="s">
        <v>338</v>
      </c>
      <c r="B904" s="80"/>
      <c r="C904" s="111"/>
      <c r="D904" s="80"/>
      <c r="E904" s="70"/>
      <c r="F904" s="80"/>
      <c r="G904" s="70"/>
    </row>
    <row r="905">
      <c r="A905" s="118" t="s">
        <v>338</v>
      </c>
      <c r="B905" s="80"/>
      <c r="C905" s="111"/>
      <c r="D905" s="80"/>
      <c r="E905" s="70"/>
      <c r="F905" s="80"/>
      <c r="G905" s="70"/>
    </row>
    <row r="906">
      <c r="A906" s="118" t="s">
        <v>338</v>
      </c>
      <c r="B906" s="80"/>
      <c r="C906" s="111"/>
      <c r="D906" s="80"/>
      <c r="E906" s="70"/>
      <c r="F906" s="80"/>
      <c r="G906" s="70"/>
    </row>
    <row r="907">
      <c r="A907" s="118" t="s">
        <v>338</v>
      </c>
      <c r="B907" s="80"/>
      <c r="C907" s="111"/>
      <c r="D907" s="80"/>
      <c r="E907" s="70"/>
      <c r="F907" s="80"/>
      <c r="G907" s="70"/>
    </row>
    <row r="908">
      <c r="A908" s="118" t="s">
        <v>338</v>
      </c>
      <c r="B908" s="80"/>
      <c r="C908" s="111"/>
      <c r="D908" s="80"/>
      <c r="E908" s="70"/>
      <c r="F908" s="80"/>
      <c r="G908" s="70"/>
    </row>
    <row r="909">
      <c r="A909" s="118" t="s">
        <v>338</v>
      </c>
      <c r="B909" s="80"/>
      <c r="C909" s="111"/>
      <c r="D909" s="80"/>
      <c r="E909" s="70"/>
      <c r="F909" s="80"/>
      <c r="G909" s="70"/>
    </row>
    <row r="910">
      <c r="A910" s="118" t="s">
        <v>338</v>
      </c>
      <c r="B910" s="80"/>
      <c r="C910" s="111"/>
      <c r="D910" s="80"/>
      <c r="E910" s="70"/>
      <c r="F910" s="80"/>
      <c r="G910" s="70"/>
    </row>
    <row r="911">
      <c r="A911" s="118" t="s">
        <v>338</v>
      </c>
      <c r="B911" s="80"/>
      <c r="C911" s="111"/>
      <c r="D911" s="80"/>
      <c r="E911" s="70"/>
      <c r="F911" s="80"/>
      <c r="G911" s="70"/>
    </row>
    <row r="912">
      <c r="A912" s="118" t="s">
        <v>338</v>
      </c>
      <c r="B912" s="80"/>
      <c r="C912" s="111"/>
      <c r="D912" s="80"/>
      <c r="E912" s="70"/>
      <c r="F912" s="80"/>
      <c r="G912" s="70"/>
    </row>
    <row r="913">
      <c r="A913" s="118" t="s">
        <v>338</v>
      </c>
      <c r="B913" s="80"/>
      <c r="C913" s="111"/>
      <c r="D913" s="80"/>
      <c r="E913" s="70"/>
      <c r="F913" s="80"/>
      <c r="G913" s="70"/>
    </row>
    <row r="914">
      <c r="A914" s="118" t="s">
        <v>338</v>
      </c>
      <c r="B914" s="80"/>
      <c r="C914" s="111"/>
      <c r="D914" s="80"/>
      <c r="E914" s="70"/>
      <c r="F914" s="80"/>
      <c r="G914" s="70"/>
    </row>
    <row r="915">
      <c r="A915" s="118" t="s">
        <v>338</v>
      </c>
      <c r="B915" s="80"/>
      <c r="C915" s="111"/>
      <c r="D915" s="80"/>
      <c r="E915" s="70"/>
      <c r="F915" s="80"/>
      <c r="G915" s="70"/>
    </row>
    <row r="916">
      <c r="A916" s="118" t="s">
        <v>338</v>
      </c>
      <c r="B916" s="80"/>
      <c r="C916" s="111"/>
      <c r="D916" s="80"/>
      <c r="E916" s="70"/>
      <c r="F916" s="80"/>
      <c r="G916" s="70"/>
    </row>
    <row r="917">
      <c r="A917" s="118" t="s">
        <v>338</v>
      </c>
      <c r="B917" s="80"/>
      <c r="C917" s="111"/>
      <c r="D917" s="80"/>
      <c r="E917" s="70"/>
      <c r="F917" s="80"/>
      <c r="G917" s="70"/>
    </row>
    <row r="918">
      <c r="A918" s="118" t="s">
        <v>338</v>
      </c>
      <c r="B918" s="80"/>
      <c r="C918" s="111"/>
      <c r="D918" s="80"/>
      <c r="E918" s="70"/>
      <c r="F918" s="80"/>
      <c r="G918" s="70"/>
    </row>
    <row r="919">
      <c r="A919" s="118" t="s">
        <v>338</v>
      </c>
      <c r="B919" s="80"/>
      <c r="C919" s="111"/>
      <c r="D919" s="80"/>
      <c r="E919" s="70"/>
      <c r="F919" s="80"/>
      <c r="G919" s="70"/>
    </row>
    <row r="920">
      <c r="A920" s="118" t="s">
        <v>338</v>
      </c>
      <c r="B920" s="80"/>
      <c r="C920" s="111"/>
      <c r="D920" s="80"/>
      <c r="E920" s="70"/>
      <c r="F920" s="80"/>
      <c r="G920" s="70"/>
    </row>
    <row r="921">
      <c r="A921" s="118" t="s">
        <v>338</v>
      </c>
      <c r="B921" s="80"/>
      <c r="C921" s="111"/>
      <c r="D921" s="80"/>
      <c r="E921" s="70"/>
      <c r="F921" s="80"/>
      <c r="G921" s="70"/>
    </row>
    <row r="922">
      <c r="A922" s="118" t="s">
        <v>338</v>
      </c>
      <c r="B922" s="80"/>
      <c r="C922" s="111"/>
      <c r="D922" s="80"/>
      <c r="E922" s="70"/>
      <c r="F922" s="80"/>
      <c r="G922" s="70"/>
    </row>
    <row r="923">
      <c r="A923" s="118" t="s">
        <v>338</v>
      </c>
      <c r="B923" s="80"/>
      <c r="C923" s="111"/>
      <c r="D923" s="80"/>
      <c r="E923" s="70"/>
      <c r="F923" s="80"/>
      <c r="G923" s="70"/>
    </row>
    <row r="924">
      <c r="A924" s="118" t="s">
        <v>338</v>
      </c>
      <c r="B924" s="80"/>
      <c r="C924" s="111"/>
      <c r="D924" s="80"/>
      <c r="E924" s="70"/>
      <c r="F924" s="80"/>
      <c r="G924" s="70"/>
    </row>
    <row r="925">
      <c r="A925" s="118" t="s">
        <v>338</v>
      </c>
      <c r="B925" s="80"/>
      <c r="C925" s="111"/>
      <c r="D925" s="80"/>
      <c r="E925" s="70"/>
      <c r="F925" s="80"/>
      <c r="G925" s="70"/>
    </row>
    <row r="926">
      <c r="A926" s="118" t="s">
        <v>338</v>
      </c>
      <c r="B926" s="80"/>
      <c r="C926" s="111"/>
      <c r="D926" s="80"/>
      <c r="E926" s="70"/>
      <c r="F926" s="80"/>
      <c r="G926" s="70"/>
    </row>
    <row r="927">
      <c r="A927" s="118" t="s">
        <v>338</v>
      </c>
      <c r="B927" s="80"/>
      <c r="C927" s="111"/>
      <c r="D927" s="80"/>
      <c r="E927" s="70"/>
      <c r="F927" s="80"/>
      <c r="G927" s="70"/>
    </row>
    <row r="928">
      <c r="A928" s="118" t="s">
        <v>338</v>
      </c>
      <c r="B928" s="80"/>
      <c r="C928" s="111"/>
      <c r="D928" s="80"/>
      <c r="E928" s="70"/>
      <c r="F928" s="80"/>
      <c r="G928" s="70"/>
    </row>
    <row r="929">
      <c r="A929" s="118" t="s">
        <v>338</v>
      </c>
      <c r="B929" s="80"/>
      <c r="C929" s="111"/>
      <c r="D929" s="80"/>
      <c r="E929" s="70"/>
      <c r="F929" s="80"/>
      <c r="G929" s="70"/>
    </row>
    <row r="930">
      <c r="A930" s="118" t="s">
        <v>338</v>
      </c>
      <c r="B930" s="80"/>
      <c r="C930" s="111"/>
      <c r="D930" s="80"/>
      <c r="E930" s="70"/>
      <c r="F930" s="80"/>
      <c r="G930" s="70"/>
    </row>
    <row r="931">
      <c r="A931" s="118" t="s">
        <v>338</v>
      </c>
      <c r="B931" s="80"/>
      <c r="C931" s="111"/>
      <c r="D931" s="80"/>
      <c r="E931" s="70"/>
      <c r="F931" s="80"/>
      <c r="G931" s="70"/>
    </row>
    <row r="932">
      <c r="A932" s="118" t="s">
        <v>338</v>
      </c>
      <c r="B932" s="80"/>
      <c r="C932" s="111"/>
      <c r="D932" s="80"/>
      <c r="E932" s="70"/>
      <c r="F932" s="80"/>
      <c r="G932" s="70"/>
    </row>
    <row r="933">
      <c r="A933" s="118" t="s">
        <v>338</v>
      </c>
      <c r="B933" s="80"/>
      <c r="C933" s="111"/>
      <c r="D933" s="80"/>
      <c r="E933" s="70"/>
      <c r="F933" s="80"/>
      <c r="G933" s="70"/>
    </row>
    <row r="934">
      <c r="A934" s="118" t="s">
        <v>338</v>
      </c>
      <c r="B934" s="80"/>
      <c r="C934" s="111"/>
      <c r="D934" s="80"/>
      <c r="E934" s="70"/>
      <c r="F934" s="80"/>
      <c r="G934" s="70"/>
    </row>
    <row r="935">
      <c r="A935" s="118" t="s">
        <v>338</v>
      </c>
      <c r="B935" s="80"/>
      <c r="C935" s="111"/>
      <c r="D935" s="80"/>
      <c r="E935" s="70"/>
      <c r="F935" s="80"/>
      <c r="G935" s="70"/>
    </row>
    <row r="936">
      <c r="A936" s="118" t="s">
        <v>338</v>
      </c>
      <c r="B936" s="80"/>
      <c r="C936" s="111"/>
      <c r="D936" s="80"/>
      <c r="E936" s="70"/>
      <c r="F936" s="80"/>
      <c r="G936" s="70"/>
    </row>
    <row r="937">
      <c r="A937" s="118" t="s">
        <v>338</v>
      </c>
      <c r="B937" s="80"/>
      <c r="C937" s="111"/>
      <c r="D937" s="80"/>
      <c r="E937" s="70"/>
      <c r="F937" s="80"/>
      <c r="G937" s="70"/>
    </row>
    <row r="938">
      <c r="A938" s="118" t="s">
        <v>338</v>
      </c>
      <c r="B938" s="80"/>
      <c r="C938" s="111"/>
      <c r="D938" s="80"/>
      <c r="E938" s="70"/>
      <c r="F938" s="80"/>
      <c r="G938" s="70"/>
    </row>
    <row r="939">
      <c r="A939" s="118" t="s">
        <v>338</v>
      </c>
      <c r="B939" s="80"/>
      <c r="C939" s="111"/>
      <c r="D939" s="80"/>
      <c r="E939" s="70"/>
      <c r="F939" s="80"/>
      <c r="G939" s="70"/>
    </row>
    <row r="940">
      <c r="A940" s="118" t="s">
        <v>338</v>
      </c>
      <c r="B940" s="80"/>
      <c r="C940" s="111"/>
      <c r="D940" s="80"/>
      <c r="E940" s="70"/>
      <c r="F940" s="80"/>
      <c r="G940" s="70"/>
    </row>
    <row r="941">
      <c r="A941" s="118" t="s">
        <v>338</v>
      </c>
      <c r="B941" s="80"/>
      <c r="C941" s="111"/>
      <c r="D941" s="80"/>
      <c r="E941" s="70"/>
      <c r="F941" s="80"/>
      <c r="G941" s="70"/>
    </row>
    <row r="942">
      <c r="A942" s="118" t="s">
        <v>338</v>
      </c>
      <c r="B942" s="80"/>
      <c r="C942" s="111"/>
      <c r="D942" s="80"/>
      <c r="E942" s="70"/>
      <c r="F942" s="80"/>
      <c r="G942" s="70"/>
    </row>
    <row r="943">
      <c r="A943" s="118" t="s">
        <v>338</v>
      </c>
      <c r="B943" s="80"/>
      <c r="C943" s="111"/>
      <c r="D943" s="80"/>
      <c r="E943" s="70"/>
      <c r="F943" s="80"/>
      <c r="G943" s="70"/>
    </row>
    <row r="944">
      <c r="A944" s="118" t="s">
        <v>338</v>
      </c>
      <c r="B944" s="80"/>
      <c r="C944" s="111"/>
      <c r="D944" s="80"/>
      <c r="E944" s="70"/>
      <c r="F944" s="80"/>
      <c r="G944" s="70"/>
    </row>
    <row r="945">
      <c r="A945" s="118" t="s">
        <v>338</v>
      </c>
      <c r="B945" s="80"/>
      <c r="C945" s="111"/>
      <c r="D945" s="80"/>
      <c r="E945" s="70"/>
      <c r="F945" s="80"/>
      <c r="G945" s="70"/>
    </row>
    <row r="946">
      <c r="A946" s="118" t="s">
        <v>338</v>
      </c>
      <c r="B946" s="80"/>
      <c r="C946" s="111"/>
      <c r="D946" s="80"/>
      <c r="E946" s="70"/>
      <c r="F946" s="80"/>
      <c r="G946" s="70"/>
    </row>
    <row r="947">
      <c r="A947" s="118" t="s">
        <v>338</v>
      </c>
      <c r="B947" s="80"/>
      <c r="C947" s="111"/>
      <c r="D947" s="80"/>
      <c r="E947" s="70"/>
      <c r="F947" s="80"/>
      <c r="G947" s="70"/>
    </row>
    <row r="948">
      <c r="A948" s="118" t="s">
        <v>338</v>
      </c>
      <c r="B948" s="80"/>
      <c r="C948" s="111"/>
      <c r="D948" s="80"/>
      <c r="E948" s="70"/>
      <c r="F948" s="80"/>
      <c r="G948" s="70"/>
    </row>
    <row r="949">
      <c r="A949" s="118" t="s">
        <v>338</v>
      </c>
      <c r="B949" s="80"/>
      <c r="C949" s="111"/>
      <c r="D949" s="80"/>
      <c r="E949" s="70"/>
      <c r="F949" s="80"/>
      <c r="G949" s="70"/>
    </row>
    <row r="950">
      <c r="A950" s="118" t="s">
        <v>338</v>
      </c>
      <c r="B950" s="80"/>
      <c r="C950" s="111"/>
      <c r="D950" s="80"/>
      <c r="E950" s="70"/>
      <c r="F950" s="80"/>
      <c r="G950" s="70"/>
    </row>
    <row r="951">
      <c r="A951" s="118" t="s">
        <v>338</v>
      </c>
      <c r="B951" s="80"/>
      <c r="C951" s="111"/>
      <c r="D951" s="80"/>
      <c r="E951" s="70"/>
      <c r="F951" s="80"/>
      <c r="G951" s="70"/>
    </row>
    <row r="952">
      <c r="A952" s="118" t="s">
        <v>338</v>
      </c>
      <c r="B952" s="80"/>
      <c r="C952" s="111"/>
      <c r="D952" s="80"/>
      <c r="E952" s="70"/>
      <c r="F952" s="80"/>
      <c r="G952" s="70"/>
    </row>
    <row r="953">
      <c r="A953" s="118" t="s">
        <v>338</v>
      </c>
      <c r="B953" s="80"/>
      <c r="C953" s="111"/>
      <c r="D953" s="80"/>
      <c r="E953" s="70"/>
      <c r="F953" s="80"/>
      <c r="G953" s="70"/>
    </row>
    <row r="954">
      <c r="A954" s="118" t="s">
        <v>338</v>
      </c>
      <c r="B954" s="80"/>
      <c r="C954" s="111"/>
      <c r="D954" s="80"/>
      <c r="E954" s="70"/>
      <c r="F954" s="80"/>
      <c r="G954" s="70"/>
    </row>
    <row r="955">
      <c r="A955" s="118" t="s">
        <v>338</v>
      </c>
      <c r="B955" s="80"/>
      <c r="C955" s="111"/>
      <c r="D955" s="80"/>
      <c r="E955" s="70"/>
      <c r="F955" s="80"/>
      <c r="G955" s="70"/>
    </row>
    <row r="956">
      <c r="A956" s="118" t="s">
        <v>338</v>
      </c>
      <c r="B956" s="80"/>
      <c r="C956" s="111"/>
      <c r="D956" s="80"/>
      <c r="E956" s="70"/>
      <c r="F956" s="80"/>
      <c r="G956" s="70"/>
    </row>
    <row r="957">
      <c r="A957" s="118" t="s">
        <v>338</v>
      </c>
      <c r="B957" s="80"/>
      <c r="C957" s="111"/>
      <c r="D957" s="80"/>
      <c r="E957" s="70"/>
      <c r="F957" s="80"/>
      <c r="G957" s="70"/>
    </row>
    <row r="958">
      <c r="A958" s="118" t="s">
        <v>338</v>
      </c>
      <c r="B958" s="80"/>
      <c r="C958" s="111"/>
      <c r="D958" s="80"/>
      <c r="E958" s="70"/>
      <c r="F958" s="80"/>
      <c r="G958" s="70"/>
    </row>
    <row r="959">
      <c r="A959" s="118" t="s">
        <v>338</v>
      </c>
      <c r="B959" s="80"/>
      <c r="C959" s="111"/>
      <c r="D959" s="80"/>
      <c r="E959" s="70"/>
      <c r="F959" s="80"/>
      <c r="G959" s="70"/>
    </row>
    <row r="960">
      <c r="A960" s="118" t="s">
        <v>338</v>
      </c>
      <c r="B960" s="80"/>
      <c r="C960" s="111"/>
      <c r="D960" s="80"/>
      <c r="E960" s="70"/>
      <c r="F960" s="80"/>
      <c r="G960" s="70"/>
    </row>
    <row r="961">
      <c r="A961" s="118" t="s">
        <v>338</v>
      </c>
      <c r="B961" s="80"/>
      <c r="C961" s="111"/>
      <c r="D961" s="80"/>
      <c r="E961" s="70"/>
      <c r="F961" s="80"/>
      <c r="G961" s="70"/>
    </row>
    <row r="962">
      <c r="A962" s="118" t="s">
        <v>338</v>
      </c>
      <c r="B962" s="80"/>
      <c r="C962" s="111"/>
      <c r="D962" s="80"/>
      <c r="E962" s="70"/>
      <c r="F962" s="80"/>
      <c r="G962" s="70"/>
    </row>
    <row r="963">
      <c r="A963" s="118" t="s">
        <v>338</v>
      </c>
      <c r="B963" s="80"/>
      <c r="C963" s="111"/>
      <c r="D963" s="80"/>
      <c r="E963" s="70"/>
      <c r="F963" s="80"/>
      <c r="G963" s="70"/>
    </row>
    <row r="964">
      <c r="A964" s="118" t="s">
        <v>338</v>
      </c>
      <c r="B964" s="80"/>
      <c r="C964" s="111"/>
      <c r="D964" s="80"/>
      <c r="E964" s="70"/>
      <c r="F964" s="80"/>
      <c r="G964" s="70"/>
    </row>
    <row r="965">
      <c r="A965" s="118" t="s">
        <v>338</v>
      </c>
      <c r="B965" s="80"/>
      <c r="C965" s="111"/>
      <c r="D965" s="80"/>
      <c r="E965" s="70"/>
      <c r="F965" s="80"/>
      <c r="G965" s="70"/>
    </row>
    <row r="966">
      <c r="A966" s="118" t="s">
        <v>338</v>
      </c>
      <c r="B966" s="80"/>
      <c r="C966" s="111"/>
      <c r="D966" s="80"/>
      <c r="E966" s="70"/>
      <c r="F966" s="80"/>
      <c r="G966" s="70"/>
    </row>
    <row r="967">
      <c r="A967" s="118" t="s">
        <v>338</v>
      </c>
      <c r="B967" s="80"/>
      <c r="C967" s="111"/>
      <c r="D967" s="80"/>
      <c r="E967" s="70"/>
      <c r="F967" s="80"/>
      <c r="G967" s="70"/>
    </row>
    <row r="968">
      <c r="A968" s="118" t="s">
        <v>338</v>
      </c>
      <c r="B968" s="80"/>
      <c r="C968" s="111"/>
      <c r="D968" s="80"/>
      <c r="E968" s="70"/>
      <c r="F968" s="80"/>
      <c r="G968" s="70"/>
    </row>
    <row r="969">
      <c r="A969" s="118" t="s">
        <v>338</v>
      </c>
      <c r="B969" s="80"/>
      <c r="C969" s="111"/>
      <c r="D969" s="80"/>
      <c r="E969" s="70"/>
      <c r="F969" s="80"/>
      <c r="G969" s="70"/>
    </row>
    <row r="970">
      <c r="A970" s="118" t="s">
        <v>338</v>
      </c>
      <c r="B970" s="80"/>
      <c r="C970" s="111"/>
      <c r="D970" s="80"/>
      <c r="E970" s="70"/>
      <c r="F970" s="80"/>
      <c r="G970" s="70"/>
    </row>
    <row r="971">
      <c r="A971" s="118" t="s">
        <v>338</v>
      </c>
      <c r="B971" s="80"/>
      <c r="C971" s="111"/>
      <c r="D971" s="80"/>
      <c r="E971" s="70"/>
      <c r="F971" s="80"/>
      <c r="G971" s="70"/>
    </row>
    <row r="972">
      <c r="A972" s="118" t="s">
        <v>338</v>
      </c>
      <c r="B972" s="80"/>
      <c r="C972" s="111"/>
      <c r="D972" s="80"/>
      <c r="E972" s="70"/>
      <c r="F972" s="80"/>
      <c r="G972" s="70"/>
    </row>
    <row r="973">
      <c r="A973" s="118" t="s">
        <v>338</v>
      </c>
      <c r="B973" s="80"/>
      <c r="C973" s="111"/>
      <c r="D973" s="80"/>
      <c r="E973" s="70"/>
      <c r="F973" s="80"/>
      <c r="G973" s="70"/>
    </row>
    <row r="974">
      <c r="A974" s="118" t="s">
        <v>338</v>
      </c>
      <c r="B974" s="80"/>
      <c r="C974" s="111"/>
      <c r="D974" s="80"/>
      <c r="E974" s="70"/>
      <c r="F974" s="80"/>
      <c r="G974" s="70"/>
    </row>
    <row r="975">
      <c r="A975" s="118" t="s">
        <v>338</v>
      </c>
      <c r="B975" s="80"/>
      <c r="C975" s="111"/>
      <c r="D975" s="80"/>
      <c r="E975" s="70"/>
      <c r="F975" s="80"/>
      <c r="G975" s="70"/>
    </row>
    <row r="976">
      <c r="A976" s="118" t="s">
        <v>338</v>
      </c>
      <c r="B976" s="80"/>
      <c r="C976" s="111"/>
      <c r="D976" s="80"/>
      <c r="E976" s="70"/>
      <c r="F976" s="80"/>
      <c r="G976" s="70"/>
    </row>
    <row r="977">
      <c r="A977" s="118" t="s">
        <v>338</v>
      </c>
      <c r="B977" s="80"/>
      <c r="C977" s="111"/>
      <c r="D977" s="80"/>
      <c r="E977" s="70"/>
      <c r="F977" s="80"/>
      <c r="G977" s="70"/>
    </row>
    <row r="978">
      <c r="A978" s="118" t="s">
        <v>338</v>
      </c>
      <c r="B978" s="80"/>
      <c r="C978" s="111"/>
      <c r="D978" s="80"/>
      <c r="E978" s="70"/>
      <c r="F978" s="80"/>
      <c r="G978" s="70"/>
    </row>
    <row r="979">
      <c r="A979" s="118" t="s">
        <v>338</v>
      </c>
      <c r="B979" s="80"/>
      <c r="C979" s="111"/>
      <c r="D979" s="80"/>
      <c r="E979" s="70"/>
      <c r="F979" s="80"/>
      <c r="G979" s="70"/>
    </row>
    <row r="980">
      <c r="A980" s="118" t="s">
        <v>338</v>
      </c>
      <c r="B980" s="80"/>
      <c r="C980" s="111"/>
      <c r="D980" s="80"/>
      <c r="E980" s="70"/>
      <c r="F980" s="80"/>
      <c r="G980" s="70"/>
    </row>
    <row r="981">
      <c r="A981" s="118" t="s">
        <v>338</v>
      </c>
      <c r="B981" s="80"/>
      <c r="C981" s="111"/>
      <c r="D981" s="80"/>
      <c r="E981" s="70"/>
      <c r="F981" s="80"/>
      <c r="G981" s="70"/>
    </row>
    <row r="982">
      <c r="A982" s="118" t="s">
        <v>338</v>
      </c>
      <c r="B982" s="80"/>
      <c r="C982" s="111"/>
      <c r="D982" s="80"/>
      <c r="E982" s="70"/>
      <c r="F982" s="80"/>
      <c r="G982" s="70"/>
    </row>
    <row r="983">
      <c r="A983" s="118" t="s">
        <v>338</v>
      </c>
      <c r="B983" s="80"/>
      <c r="C983" s="111"/>
      <c r="D983" s="80"/>
      <c r="E983" s="70"/>
      <c r="F983" s="80"/>
      <c r="G983" s="70"/>
    </row>
    <row r="984">
      <c r="A984" s="118" t="s">
        <v>338</v>
      </c>
      <c r="B984" s="80"/>
      <c r="C984" s="111"/>
      <c r="D984" s="80"/>
      <c r="E984" s="70"/>
      <c r="F984" s="80"/>
      <c r="G984" s="70"/>
    </row>
    <row r="985">
      <c r="A985" s="118" t="s">
        <v>338</v>
      </c>
      <c r="B985" s="80"/>
      <c r="C985" s="111"/>
      <c r="D985" s="80"/>
      <c r="E985" s="70"/>
      <c r="F985" s="80"/>
      <c r="G985" s="70"/>
    </row>
    <row r="986">
      <c r="A986" s="118" t="s">
        <v>338</v>
      </c>
      <c r="B986" s="80"/>
      <c r="C986" s="111"/>
      <c r="D986" s="80"/>
      <c r="E986" s="70"/>
      <c r="F986" s="80"/>
      <c r="G986" s="70"/>
    </row>
    <row r="987">
      <c r="A987" s="118" t="s">
        <v>338</v>
      </c>
      <c r="B987" s="80"/>
      <c r="C987" s="111"/>
      <c r="D987" s="80"/>
      <c r="E987" s="70"/>
      <c r="F987" s="80"/>
      <c r="G987" s="70"/>
    </row>
    <row r="988">
      <c r="A988" s="118" t="s">
        <v>338</v>
      </c>
      <c r="B988" s="80"/>
      <c r="C988" s="111"/>
      <c r="D988" s="80"/>
      <c r="E988" s="70"/>
      <c r="F988" s="80"/>
      <c r="G988" s="70"/>
    </row>
    <row r="989">
      <c r="A989" s="118" t="s">
        <v>338</v>
      </c>
      <c r="B989" s="80"/>
      <c r="C989" s="111"/>
      <c r="D989" s="80"/>
      <c r="E989" s="70"/>
      <c r="F989" s="80"/>
      <c r="G989" s="70"/>
    </row>
    <row r="990">
      <c r="A990" s="118" t="s">
        <v>338</v>
      </c>
      <c r="B990" s="80"/>
      <c r="C990" s="111"/>
      <c r="D990" s="80"/>
      <c r="E990" s="70"/>
      <c r="F990" s="80"/>
      <c r="G990" s="70"/>
    </row>
    <row r="991">
      <c r="A991" s="118" t="s">
        <v>338</v>
      </c>
      <c r="B991" s="80"/>
      <c r="C991" s="111"/>
      <c r="D991" s="80"/>
      <c r="E991" s="70"/>
      <c r="F991" s="80"/>
      <c r="G991" s="70"/>
    </row>
    <row r="992">
      <c r="A992" s="118" t="s">
        <v>338</v>
      </c>
      <c r="B992" s="80"/>
      <c r="C992" s="111"/>
      <c r="D992" s="80"/>
      <c r="E992" s="70"/>
      <c r="F992" s="80"/>
      <c r="G992" s="70"/>
    </row>
    <row r="993">
      <c r="A993" s="118" t="s">
        <v>338</v>
      </c>
      <c r="B993" s="80"/>
      <c r="C993" s="111"/>
      <c r="D993" s="80"/>
      <c r="E993" s="70"/>
      <c r="F993" s="80"/>
      <c r="G993" s="70"/>
    </row>
    <row r="994">
      <c r="A994" s="118" t="s">
        <v>338</v>
      </c>
      <c r="B994" s="80"/>
      <c r="C994" s="111"/>
      <c r="D994" s="80"/>
      <c r="E994" s="70"/>
      <c r="F994" s="80"/>
      <c r="G994" s="70"/>
    </row>
    <row r="995">
      <c r="A995" s="118" t="s">
        <v>338</v>
      </c>
      <c r="B995" s="80"/>
      <c r="C995" s="111"/>
      <c r="D995" s="80"/>
      <c r="E995" s="70"/>
      <c r="F995" s="80"/>
      <c r="G995" s="70"/>
    </row>
    <row r="996">
      <c r="A996" s="118" t="s">
        <v>338</v>
      </c>
      <c r="B996" s="80"/>
      <c r="C996" s="111"/>
      <c r="D996" s="80"/>
      <c r="E996" s="70"/>
      <c r="F996" s="80"/>
      <c r="G996" s="70"/>
    </row>
    <row r="997">
      <c r="A997" s="118" t="s">
        <v>338</v>
      </c>
      <c r="B997" s="80"/>
      <c r="C997" s="111"/>
      <c r="D997" s="80"/>
      <c r="E997" s="70"/>
      <c r="F997" s="80"/>
      <c r="G997" s="70"/>
    </row>
    <row r="998">
      <c r="A998" s="118" t="s">
        <v>338</v>
      </c>
      <c r="B998" s="80"/>
      <c r="C998" s="111"/>
      <c r="D998" s="80"/>
      <c r="E998" s="70"/>
      <c r="F998" s="80"/>
      <c r="G998" s="70"/>
    </row>
    <row r="999">
      <c r="A999" s="118" t="s">
        <v>338</v>
      </c>
      <c r="B999" s="80"/>
      <c r="C999" s="111"/>
      <c r="D999" s="80"/>
      <c r="E999" s="70"/>
      <c r="F999" s="80"/>
      <c r="G999" s="70"/>
    </row>
    <row r="1000">
      <c r="A1000" s="118" t="s">
        <v>338</v>
      </c>
      <c r="B1000" s="80"/>
      <c r="C1000" s="111"/>
      <c r="D1000" s="80"/>
      <c r="E1000" s="70"/>
      <c r="F1000" s="80"/>
      <c r="G1000" s="70"/>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3" max="3" width="47.5"/>
    <col customWidth="1" min="5" max="5" width="17.13"/>
    <col customWidth="1" min="6" max="6" width="20.13"/>
    <col customWidth="1" min="7" max="7" width="18.63"/>
    <col customWidth="1" min="8" max="8" width="17.25"/>
    <col customWidth="1" min="10" max="10" width="24.25"/>
  </cols>
  <sheetData>
    <row r="1">
      <c r="A1" s="26" t="s">
        <v>75</v>
      </c>
      <c r="B1" s="27" t="s">
        <v>76</v>
      </c>
      <c r="C1" s="28" t="s">
        <v>77</v>
      </c>
      <c r="D1" s="29" t="s">
        <v>78</v>
      </c>
      <c r="E1" s="30" t="s">
        <v>81</v>
      </c>
      <c r="F1" s="32" t="s">
        <v>83</v>
      </c>
      <c r="G1" s="29" t="s">
        <v>84</v>
      </c>
      <c r="H1" s="27" t="s">
        <v>85</v>
      </c>
      <c r="I1" s="33" t="s">
        <v>86</v>
      </c>
      <c r="J1" s="34" t="s">
        <v>87</v>
      </c>
      <c r="K1" s="15"/>
      <c r="L1" s="15"/>
      <c r="M1" s="15"/>
      <c r="N1" s="15"/>
      <c r="O1" s="15"/>
      <c r="P1" s="15"/>
      <c r="Q1" s="15"/>
      <c r="R1" s="15"/>
      <c r="S1" s="15"/>
      <c r="T1" s="15"/>
      <c r="U1" s="15"/>
      <c r="V1" s="15"/>
      <c r="W1" s="15"/>
      <c r="X1" s="15"/>
      <c r="Y1" s="15"/>
      <c r="Z1" s="15"/>
    </row>
    <row r="2">
      <c r="A2" s="35">
        <f t="array" ref="A2:A1002">IF((B2:B1002&lt;&gt;"")+(C2:C1002&lt;&gt;""), ROW(B2:B1002)-1, "")</f>
        <v>1</v>
      </c>
      <c r="B2" s="36" t="s">
        <v>91</v>
      </c>
      <c r="C2" s="37" t="s">
        <v>92</v>
      </c>
      <c r="D2" s="36" t="s">
        <v>93</v>
      </c>
      <c r="E2" s="36" t="s">
        <v>94</v>
      </c>
      <c r="F2" s="37" t="s">
        <v>95</v>
      </c>
      <c r="G2" s="36" t="s">
        <v>96</v>
      </c>
      <c r="H2" s="38"/>
      <c r="I2" s="38"/>
      <c r="J2" s="37" t="s">
        <v>97</v>
      </c>
    </row>
    <row r="3">
      <c r="A3" s="35">
        <v>2.0</v>
      </c>
      <c r="B3" s="39" t="s">
        <v>98</v>
      </c>
      <c r="C3" s="40" t="s">
        <v>99</v>
      </c>
      <c r="D3" s="39" t="s">
        <v>100</v>
      </c>
      <c r="E3" s="39" t="s">
        <v>94</v>
      </c>
      <c r="F3" s="40" t="s">
        <v>101</v>
      </c>
      <c r="G3" s="39" t="s">
        <v>102</v>
      </c>
      <c r="H3" s="41" t="s">
        <v>103</v>
      </c>
      <c r="I3" s="42"/>
      <c r="J3" s="40" t="s">
        <v>104</v>
      </c>
    </row>
    <row r="4">
      <c r="A4" s="35">
        <v>3.0</v>
      </c>
      <c r="B4" s="36" t="s">
        <v>105</v>
      </c>
      <c r="C4" s="37" t="s">
        <v>106</v>
      </c>
      <c r="D4" s="36" t="s">
        <v>107</v>
      </c>
      <c r="E4" s="36" t="s">
        <v>94</v>
      </c>
      <c r="F4" s="37" t="s">
        <v>108</v>
      </c>
      <c r="G4" s="36" t="s">
        <v>102</v>
      </c>
      <c r="H4" s="38"/>
      <c r="I4" s="38"/>
      <c r="J4" s="37" t="s">
        <v>109</v>
      </c>
    </row>
    <row r="5">
      <c r="A5" s="35">
        <v>4.0</v>
      </c>
      <c r="B5" s="39" t="s">
        <v>110</v>
      </c>
      <c r="C5" s="43" t="s">
        <v>111</v>
      </c>
      <c r="D5" s="39" t="s">
        <v>112</v>
      </c>
      <c r="E5" s="39" t="s">
        <v>113</v>
      </c>
      <c r="F5" s="40" t="s">
        <v>114</v>
      </c>
      <c r="G5" s="39" t="s">
        <v>115</v>
      </c>
      <c r="H5" s="42"/>
      <c r="I5" s="42"/>
      <c r="J5" s="40" t="s">
        <v>116</v>
      </c>
    </row>
    <row r="6">
      <c r="A6" s="35">
        <v>5.0</v>
      </c>
      <c r="B6" s="36" t="s">
        <v>117</v>
      </c>
      <c r="C6" s="37" t="s">
        <v>118</v>
      </c>
      <c r="D6" s="36" t="s">
        <v>119</v>
      </c>
      <c r="E6" s="36" t="s">
        <v>120</v>
      </c>
      <c r="F6" s="37" t="s">
        <v>121</v>
      </c>
      <c r="G6" s="36" t="s">
        <v>122</v>
      </c>
      <c r="H6" s="38"/>
      <c r="I6" s="38"/>
      <c r="J6" s="37" t="s">
        <v>123</v>
      </c>
    </row>
    <row r="7">
      <c r="A7" s="35">
        <v>6.0</v>
      </c>
      <c r="B7" s="39" t="s">
        <v>124</v>
      </c>
      <c r="C7" s="40" t="s">
        <v>125</v>
      </c>
      <c r="D7" s="39" t="s">
        <v>126</v>
      </c>
      <c r="E7" s="39" t="s">
        <v>127</v>
      </c>
      <c r="F7" s="40" t="s">
        <v>128</v>
      </c>
      <c r="G7" s="39" t="s">
        <v>122</v>
      </c>
      <c r="H7" s="42"/>
      <c r="I7" s="42"/>
      <c r="J7" s="43" t="s">
        <v>129</v>
      </c>
    </row>
    <row r="8">
      <c r="A8" s="35">
        <v>7.0</v>
      </c>
      <c r="B8" s="36" t="s">
        <v>130</v>
      </c>
      <c r="C8" s="37" t="s">
        <v>131</v>
      </c>
      <c r="D8" s="36" t="s">
        <v>126</v>
      </c>
      <c r="E8" s="36" t="s">
        <v>132</v>
      </c>
      <c r="F8" s="37" t="s">
        <v>133</v>
      </c>
      <c r="G8" s="36" t="s">
        <v>134</v>
      </c>
      <c r="H8" s="38"/>
      <c r="I8" s="38"/>
      <c r="J8" s="37" t="s">
        <v>135</v>
      </c>
    </row>
    <row r="9">
      <c r="A9" s="35">
        <v>8.0</v>
      </c>
      <c r="B9" s="39" t="s">
        <v>136</v>
      </c>
      <c r="C9" s="40" t="s">
        <v>137</v>
      </c>
      <c r="D9" s="39" t="s">
        <v>138</v>
      </c>
      <c r="E9" s="39" t="s">
        <v>139</v>
      </c>
      <c r="F9" s="40" t="s">
        <v>140</v>
      </c>
      <c r="G9" s="39" t="s">
        <v>141</v>
      </c>
      <c r="H9" s="42"/>
      <c r="I9" s="42"/>
      <c r="J9" s="40" t="s">
        <v>142</v>
      </c>
    </row>
    <row r="10">
      <c r="A10" s="35">
        <v>9.0</v>
      </c>
      <c r="B10" s="36" t="s">
        <v>143</v>
      </c>
      <c r="C10" s="37" t="s">
        <v>144</v>
      </c>
      <c r="D10" s="36" t="s">
        <v>107</v>
      </c>
      <c r="E10" s="36" t="s">
        <v>145</v>
      </c>
      <c r="F10" s="37" t="s">
        <v>146</v>
      </c>
      <c r="G10" s="36" t="s">
        <v>147</v>
      </c>
      <c r="H10" s="38"/>
      <c r="I10" s="38"/>
      <c r="J10" s="37" t="s">
        <v>148</v>
      </c>
    </row>
    <row r="11">
      <c r="A11" s="35">
        <v>10.0</v>
      </c>
      <c r="B11" s="39" t="s">
        <v>149</v>
      </c>
      <c r="C11" s="40" t="s">
        <v>150</v>
      </c>
      <c r="D11" s="39" t="s">
        <v>151</v>
      </c>
      <c r="E11" s="39" t="s">
        <v>152</v>
      </c>
      <c r="F11" s="40" t="s">
        <v>153</v>
      </c>
      <c r="G11" s="39" t="s">
        <v>154</v>
      </c>
      <c r="H11" s="42"/>
      <c r="I11" s="42"/>
      <c r="J11" s="40" t="s">
        <v>155</v>
      </c>
    </row>
    <row r="12">
      <c r="A12" s="35">
        <v>11.0</v>
      </c>
      <c r="B12" s="44" t="s">
        <v>156</v>
      </c>
      <c r="C12" s="45" t="s">
        <v>157</v>
      </c>
      <c r="D12" s="44" t="s">
        <v>158</v>
      </c>
      <c r="E12" s="44" t="s">
        <v>145</v>
      </c>
      <c r="F12" s="45" t="s">
        <v>159</v>
      </c>
      <c r="G12" s="44" t="s">
        <v>160</v>
      </c>
      <c r="H12" s="46"/>
      <c r="I12" s="46"/>
      <c r="J12" s="47"/>
      <c r="K12" s="5"/>
      <c r="L12" s="5"/>
      <c r="M12" s="5"/>
      <c r="N12" s="5"/>
      <c r="O12" s="5"/>
      <c r="P12" s="5"/>
      <c r="Q12" s="5"/>
      <c r="R12" s="5"/>
      <c r="S12" s="5"/>
      <c r="T12" s="5"/>
      <c r="U12" s="5"/>
      <c r="V12" s="5"/>
      <c r="W12" s="5"/>
      <c r="X12" s="5"/>
      <c r="Y12" s="5"/>
      <c r="Z12" s="5"/>
    </row>
    <row r="13">
      <c r="A13" s="35">
        <v>12.0</v>
      </c>
      <c r="B13" s="48" t="s">
        <v>161</v>
      </c>
      <c r="C13" s="49" t="s">
        <v>162</v>
      </c>
      <c r="D13" s="48" t="s">
        <v>163</v>
      </c>
      <c r="E13" s="48" t="s">
        <v>94</v>
      </c>
      <c r="F13" s="49" t="s">
        <v>164</v>
      </c>
      <c r="G13" s="48" t="s">
        <v>165</v>
      </c>
      <c r="H13" s="50"/>
      <c r="I13" s="50"/>
      <c r="J13" s="49" t="s">
        <v>166</v>
      </c>
      <c r="K13" s="5"/>
      <c r="L13" s="5"/>
      <c r="M13" s="5"/>
      <c r="N13" s="5"/>
      <c r="O13" s="5"/>
      <c r="P13" s="5"/>
      <c r="Q13" s="5"/>
      <c r="R13" s="5"/>
      <c r="S13" s="5"/>
      <c r="T13" s="5"/>
      <c r="U13" s="5"/>
      <c r="V13" s="5"/>
      <c r="W13" s="5"/>
      <c r="X13" s="5"/>
      <c r="Y13" s="5"/>
      <c r="Z13" s="5"/>
    </row>
    <row r="14">
      <c r="A14" s="35">
        <v>13.0</v>
      </c>
      <c r="B14" s="44" t="s">
        <v>167</v>
      </c>
      <c r="C14" s="45" t="s">
        <v>168</v>
      </c>
      <c r="D14" s="44" t="s">
        <v>169</v>
      </c>
      <c r="E14" s="44" t="s">
        <v>113</v>
      </c>
      <c r="F14" s="45" t="s">
        <v>170</v>
      </c>
      <c r="G14" s="44" t="s">
        <v>171</v>
      </c>
      <c r="H14" s="46"/>
      <c r="I14" s="46"/>
      <c r="J14" s="45" t="s">
        <v>172</v>
      </c>
      <c r="K14" s="5"/>
      <c r="L14" s="5"/>
      <c r="M14" s="5"/>
      <c r="N14" s="5"/>
      <c r="O14" s="5"/>
      <c r="P14" s="5"/>
      <c r="Q14" s="5"/>
      <c r="R14" s="5"/>
      <c r="S14" s="5"/>
      <c r="T14" s="5"/>
      <c r="U14" s="5"/>
      <c r="V14" s="5"/>
      <c r="W14" s="5"/>
      <c r="X14" s="5"/>
      <c r="Y14" s="5"/>
      <c r="Z14" s="5"/>
    </row>
    <row r="15">
      <c r="A15" s="35">
        <v>14.0</v>
      </c>
      <c r="B15" s="51" t="s">
        <v>173</v>
      </c>
      <c r="C15" s="37" t="s">
        <v>174</v>
      </c>
      <c r="D15" s="52"/>
      <c r="E15" s="36" t="s">
        <v>113</v>
      </c>
      <c r="F15" s="53"/>
      <c r="G15" s="52"/>
      <c r="H15" s="38"/>
      <c r="I15" s="38"/>
      <c r="J15" s="53"/>
    </row>
    <row r="16">
      <c r="A16" s="35">
        <v>15.0</v>
      </c>
      <c r="B16" s="54" t="s">
        <v>175</v>
      </c>
      <c r="C16" s="40" t="s">
        <v>176</v>
      </c>
      <c r="D16" s="55"/>
      <c r="E16" s="39" t="s">
        <v>113</v>
      </c>
      <c r="F16" s="56"/>
      <c r="G16" s="55"/>
      <c r="H16" s="42"/>
      <c r="I16" s="42"/>
      <c r="J16" s="56"/>
    </row>
    <row r="17">
      <c r="A17" s="35">
        <v>16.0</v>
      </c>
      <c r="B17" s="51" t="s">
        <v>177</v>
      </c>
      <c r="C17" s="37" t="s">
        <v>178</v>
      </c>
      <c r="D17" s="52"/>
      <c r="E17" s="36" t="s">
        <v>113</v>
      </c>
      <c r="F17" s="53"/>
      <c r="G17" s="52"/>
      <c r="H17" s="38"/>
      <c r="I17" s="38"/>
      <c r="J17" s="53"/>
    </row>
    <row r="18">
      <c r="A18" s="35">
        <v>17.0</v>
      </c>
      <c r="B18" s="51" t="s">
        <v>179</v>
      </c>
      <c r="C18" s="40" t="s">
        <v>180</v>
      </c>
      <c r="D18" s="55"/>
      <c r="E18" s="39" t="s">
        <v>113</v>
      </c>
      <c r="F18" s="56"/>
      <c r="G18" s="55"/>
      <c r="H18" s="42"/>
      <c r="I18" s="42"/>
      <c r="J18" s="56"/>
    </row>
    <row r="19">
      <c r="A19" s="35">
        <v>18.0</v>
      </c>
      <c r="B19" s="57" t="s">
        <v>181</v>
      </c>
      <c r="C19" s="58" t="s">
        <v>182</v>
      </c>
      <c r="D19" s="59"/>
      <c r="E19" s="60" t="s">
        <v>113</v>
      </c>
      <c r="F19" s="53"/>
      <c r="G19" s="52"/>
      <c r="H19" s="38"/>
      <c r="I19" s="38"/>
      <c r="J19" s="53"/>
    </row>
    <row r="20">
      <c r="A20" s="35">
        <v>19.0</v>
      </c>
      <c r="B20" s="54" t="s">
        <v>184</v>
      </c>
      <c r="C20" s="61" t="s">
        <v>186</v>
      </c>
      <c r="D20" s="52"/>
      <c r="E20" s="36" t="s">
        <v>113</v>
      </c>
      <c r="F20" s="53"/>
      <c r="G20" s="52"/>
      <c r="H20" s="38"/>
      <c r="I20" s="38"/>
      <c r="J20" s="53"/>
    </row>
    <row r="21">
      <c r="A21" s="35">
        <v>20.0</v>
      </c>
      <c r="B21" s="54" t="s">
        <v>188</v>
      </c>
      <c r="C21" s="61" t="s">
        <v>189</v>
      </c>
      <c r="D21" s="52"/>
      <c r="E21" s="36" t="s">
        <v>113</v>
      </c>
      <c r="F21" s="53"/>
      <c r="G21" s="52"/>
      <c r="H21" s="38"/>
      <c r="I21" s="38"/>
      <c r="J21" s="73" t="s">
        <v>192</v>
      </c>
    </row>
    <row r="22">
      <c r="A22" s="35">
        <v>21.0</v>
      </c>
      <c r="B22" s="51" t="s">
        <v>196</v>
      </c>
      <c r="C22" s="61" t="s">
        <v>197</v>
      </c>
      <c r="D22" s="36" t="s">
        <v>198</v>
      </c>
      <c r="E22" s="36" t="s">
        <v>199</v>
      </c>
      <c r="F22" s="61" t="s">
        <v>200</v>
      </c>
      <c r="G22" s="51" t="s">
        <v>201</v>
      </c>
      <c r="H22" s="38"/>
      <c r="I22" s="38"/>
      <c r="J22" s="37" t="s">
        <v>202</v>
      </c>
    </row>
    <row r="23">
      <c r="A23" s="35">
        <v>22.0</v>
      </c>
      <c r="B23" s="51" t="s">
        <v>203</v>
      </c>
      <c r="C23" s="37" t="s">
        <v>204</v>
      </c>
      <c r="D23" s="36" t="s">
        <v>205</v>
      </c>
      <c r="E23" s="36" t="s">
        <v>199</v>
      </c>
      <c r="F23" s="37" t="s">
        <v>206</v>
      </c>
      <c r="G23" s="36" t="s">
        <v>207</v>
      </c>
      <c r="H23" s="74"/>
      <c r="I23" s="74"/>
      <c r="J23" s="37" t="s">
        <v>208</v>
      </c>
    </row>
    <row r="24">
      <c r="A24" s="35">
        <v>23.0</v>
      </c>
      <c r="B24" s="54" t="s">
        <v>212</v>
      </c>
      <c r="C24" s="40" t="s">
        <v>213</v>
      </c>
      <c r="D24" s="39" t="s">
        <v>214</v>
      </c>
      <c r="E24" s="39" t="s">
        <v>199</v>
      </c>
      <c r="F24" s="40" t="s">
        <v>215</v>
      </c>
      <c r="G24" s="39" t="s">
        <v>216</v>
      </c>
      <c r="H24" s="75"/>
      <c r="I24" s="75"/>
      <c r="J24" s="40" t="s">
        <v>218</v>
      </c>
    </row>
    <row r="25">
      <c r="A25" s="35">
        <v>24.0</v>
      </c>
      <c r="B25" s="51" t="s">
        <v>220</v>
      </c>
      <c r="C25" s="37" t="s">
        <v>221</v>
      </c>
      <c r="D25" s="36" t="s">
        <v>222</v>
      </c>
      <c r="E25" s="36" t="s">
        <v>199</v>
      </c>
      <c r="F25" s="37" t="s">
        <v>223</v>
      </c>
      <c r="G25" s="36" t="s">
        <v>224</v>
      </c>
      <c r="H25" s="74"/>
      <c r="I25" s="74"/>
      <c r="J25" s="37" t="s">
        <v>225</v>
      </c>
    </row>
    <row r="26">
      <c r="A26" s="35">
        <v>25.0</v>
      </c>
      <c r="B26" s="51" t="s">
        <v>227</v>
      </c>
      <c r="C26" s="43" t="s">
        <v>229</v>
      </c>
      <c r="D26" s="39" t="s">
        <v>230</v>
      </c>
      <c r="E26" s="39" t="s">
        <v>199</v>
      </c>
      <c r="F26" s="40" t="s">
        <v>232</v>
      </c>
      <c r="G26" s="39" t="s">
        <v>233</v>
      </c>
      <c r="H26" s="75"/>
      <c r="I26" s="75"/>
      <c r="J26" s="40" t="s">
        <v>235</v>
      </c>
    </row>
    <row r="27">
      <c r="A27" s="35">
        <v>26.0</v>
      </c>
      <c r="B27" s="54" t="s">
        <v>236</v>
      </c>
      <c r="C27" s="37" t="s">
        <v>237</v>
      </c>
      <c r="D27" s="88"/>
      <c r="E27" s="36" t="s">
        <v>199</v>
      </c>
      <c r="F27" s="37" t="s">
        <v>240</v>
      </c>
      <c r="G27" s="36" t="s">
        <v>242</v>
      </c>
      <c r="H27" s="74"/>
      <c r="I27" s="74"/>
      <c r="J27" s="90"/>
    </row>
    <row r="28">
      <c r="A28" s="35">
        <v>27.0</v>
      </c>
      <c r="B28" s="39" t="s">
        <v>244</v>
      </c>
      <c r="C28" s="40" t="s">
        <v>245</v>
      </c>
      <c r="D28" s="39" t="s">
        <v>246</v>
      </c>
      <c r="E28" s="39" t="s">
        <v>199</v>
      </c>
      <c r="F28" s="40" t="s">
        <v>248</v>
      </c>
      <c r="G28" s="39" t="s">
        <v>250</v>
      </c>
      <c r="H28" s="42"/>
      <c r="I28" s="42"/>
      <c r="J28" s="40" t="s">
        <v>251</v>
      </c>
    </row>
    <row r="29">
      <c r="A29" s="35">
        <v>28.0</v>
      </c>
      <c r="B29" s="36" t="s">
        <v>252</v>
      </c>
      <c r="C29" s="37" t="s">
        <v>253</v>
      </c>
      <c r="D29" s="36" t="s">
        <v>255</v>
      </c>
      <c r="E29" s="36" t="s">
        <v>199</v>
      </c>
      <c r="F29" s="37" t="s">
        <v>257</v>
      </c>
      <c r="G29" s="36" t="s">
        <v>258</v>
      </c>
      <c r="H29" s="38"/>
      <c r="I29" s="38"/>
      <c r="J29" s="37" t="s">
        <v>260</v>
      </c>
    </row>
    <row r="30">
      <c r="A30" s="35">
        <v>29.0</v>
      </c>
      <c r="B30" s="39" t="s">
        <v>262</v>
      </c>
      <c r="C30" s="40" t="s">
        <v>263</v>
      </c>
      <c r="D30" s="39" t="s">
        <v>138</v>
      </c>
      <c r="E30" s="39" t="s">
        <v>199</v>
      </c>
      <c r="F30" s="40" t="s">
        <v>265</v>
      </c>
      <c r="G30" s="39" t="s">
        <v>224</v>
      </c>
      <c r="H30" s="42"/>
      <c r="I30" s="42"/>
      <c r="J30" s="40" t="s">
        <v>266</v>
      </c>
    </row>
    <row r="31">
      <c r="A31" s="35">
        <v>30.0</v>
      </c>
      <c r="B31" s="36" t="s">
        <v>267</v>
      </c>
      <c r="C31" s="37" t="s">
        <v>272</v>
      </c>
      <c r="D31" s="36" t="s">
        <v>274</v>
      </c>
      <c r="E31" s="36" t="s">
        <v>199</v>
      </c>
      <c r="F31" s="37" t="s">
        <v>275</v>
      </c>
      <c r="G31" s="36" t="s">
        <v>233</v>
      </c>
      <c r="H31" s="38"/>
      <c r="I31" s="38"/>
      <c r="J31" s="37" t="s">
        <v>278</v>
      </c>
    </row>
    <row r="32">
      <c r="A32" s="35">
        <v>31.0</v>
      </c>
      <c r="B32" s="39" t="s">
        <v>280</v>
      </c>
      <c r="C32" s="40" t="s">
        <v>281</v>
      </c>
      <c r="D32" s="39" t="s">
        <v>282</v>
      </c>
      <c r="E32" s="39" t="s">
        <v>199</v>
      </c>
      <c r="F32" s="40" t="s">
        <v>285</v>
      </c>
      <c r="G32" s="39" t="s">
        <v>233</v>
      </c>
      <c r="H32" s="42"/>
      <c r="I32" s="42"/>
      <c r="J32" s="40" t="s">
        <v>289</v>
      </c>
    </row>
    <row r="33">
      <c r="A33" s="35">
        <v>32.0</v>
      </c>
      <c r="B33" s="36" t="s">
        <v>290</v>
      </c>
      <c r="C33" s="37" t="s">
        <v>291</v>
      </c>
      <c r="D33" s="52"/>
      <c r="E33" s="36" t="s">
        <v>199</v>
      </c>
      <c r="F33" s="53"/>
      <c r="G33" s="52"/>
      <c r="H33" s="38"/>
      <c r="I33" s="38"/>
      <c r="J33" s="53"/>
    </row>
    <row r="34">
      <c r="A34" s="35">
        <v>33.0</v>
      </c>
      <c r="B34" s="39" t="s">
        <v>296</v>
      </c>
      <c r="C34" s="40" t="s">
        <v>297</v>
      </c>
      <c r="D34" s="55"/>
      <c r="E34" s="39" t="s">
        <v>199</v>
      </c>
      <c r="F34" s="56"/>
      <c r="G34" s="55"/>
      <c r="H34" s="42"/>
      <c r="I34" s="42"/>
      <c r="J34" s="56"/>
    </row>
    <row r="35">
      <c r="A35" s="35">
        <v>34.0</v>
      </c>
      <c r="B35" s="36" t="s">
        <v>302</v>
      </c>
      <c r="C35" s="37" t="s">
        <v>305</v>
      </c>
      <c r="D35" s="36" t="s">
        <v>307</v>
      </c>
      <c r="E35" s="36" t="s">
        <v>308</v>
      </c>
      <c r="F35" s="37" t="s">
        <v>309</v>
      </c>
      <c r="G35" s="36" t="s">
        <v>310</v>
      </c>
      <c r="H35" s="38"/>
      <c r="I35" s="38"/>
      <c r="J35" s="37" t="s">
        <v>311</v>
      </c>
    </row>
    <row r="36">
      <c r="A36" s="35">
        <v>35.0</v>
      </c>
      <c r="B36" s="39" t="s">
        <v>314</v>
      </c>
      <c r="C36" s="40" t="s">
        <v>315</v>
      </c>
      <c r="D36" s="39" t="s">
        <v>316</v>
      </c>
      <c r="E36" s="39" t="s">
        <v>308</v>
      </c>
      <c r="F36" s="40" t="s">
        <v>317</v>
      </c>
      <c r="G36" s="39" t="s">
        <v>310</v>
      </c>
      <c r="H36" s="42"/>
      <c r="I36" s="42"/>
      <c r="J36" s="40" t="s">
        <v>320</v>
      </c>
    </row>
    <row r="37">
      <c r="A37" s="35">
        <v>36.0</v>
      </c>
      <c r="B37" s="36" t="s">
        <v>321</v>
      </c>
      <c r="C37" s="37" t="s">
        <v>322</v>
      </c>
      <c r="D37" s="36" t="s">
        <v>138</v>
      </c>
      <c r="E37" s="36" t="s">
        <v>308</v>
      </c>
      <c r="F37" s="37" t="s">
        <v>324</v>
      </c>
      <c r="G37" s="36" t="s">
        <v>326</v>
      </c>
      <c r="H37" s="38"/>
      <c r="I37" s="38"/>
      <c r="J37" s="37" t="s">
        <v>329</v>
      </c>
    </row>
    <row r="38">
      <c r="A38" s="35">
        <v>37.0</v>
      </c>
      <c r="B38" s="39" t="s">
        <v>330</v>
      </c>
      <c r="C38" s="40" t="s">
        <v>333</v>
      </c>
      <c r="D38" s="39" t="s">
        <v>334</v>
      </c>
      <c r="E38" s="39" t="s">
        <v>308</v>
      </c>
      <c r="F38" s="40" t="s">
        <v>335</v>
      </c>
      <c r="G38" s="39" t="s">
        <v>326</v>
      </c>
      <c r="H38" s="42"/>
      <c r="I38" s="42"/>
      <c r="J38" s="40" t="s">
        <v>336</v>
      </c>
    </row>
    <row r="39">
      <c r="A39" s="35">
        <v>38.0</v>
      </c>
      <c r="B39" s="36" t="s">
        <v>337</v>
      </c>
      <c r="C39" s="37" t="s">
        <v>339</v>
      </c>
      <c r="D39" s="36" t="s">
        <v>93</v>
      </c>
      <c r="E39" s="36" t="s">
        <v>308</v>
      </c>
      <c r="F39" s="37" t="s">
        <v>340</v>
      </c>
      <c r="G39" s="36" t="s">
        <v>310</v>
      </c>
      <c r="H39" s="38"/>
      <c r="I39" s="38"/>
      <c r="J39" s="37" t="s">
        <v>341</v>
      </c>
    </row>
    <row r="40">
      <c r="A40" s="35">
        <v>39.0</v>
      </c>
      <c r="B40" s="39" t="s">
        <v>342</v>
      </c>
      <c r="C40" s="40" t="s">
        <v>343</v>
      </c>
      <c r="D40" s="39" t="s">
        <v>112</v>
      </c>
      <c r="E40" s="39" t="s">
        <v>308</v>
      </c>
      <c r="F40" s="40" t="s">
        <v>344</v>
      </c>
      <c r="G40" s="39" t="s">
        <v>345</v>
      </c>
      <c r="H40" s="42"/>
      <c r="I40" s="42"/>
      <c r="J40" s="40" t="s">
        <v>346</v>
      </c>
    </row>
    <row r="41">
      <c r="A41" s="35">
        <v>40.0</v>
      </c>
      <c r="B41" s="36" t="s">
        <v>347</v>
      </c>
      <c r="C41" s="37" t="s">
        <v>348</v>
      </c>
      <c r="D41" s="36" t="s">
        <v>349</v>
      </c>
      <c r="E41" s="36" t="s">
        <v>308</v>
      </c>
      <c r="F41" s="37" t="s">
        <v>350</v>
      </c>
      <c r="G41" s="36" t="s">
        <v>351</v>
      </c>
      <c r="H41" s="38"/>
      <c r="I41" s="38"/>
      <c r="J41" s="37" t="s">
        <v>352</v>
      </c>
    </row>
    <row r="42">
      <c r="A42" s="35">
        <v>41.0</v>
      </c>
      <c r="B42" s="39" t="s">
        <v>353</v>
      </c>
      <c r="C42" s="40" t="s">
        <v>354</v>
      </c>
      <c r="D42" s="39" t="s">
        <v>355</v>
      </c>
      <c r="E42" s="39" t="s">
        <v>308</v>
      </c>
      <c r="F42" s="40" t="s">
        <v>356</v>
      </c>
      <c r="G42" s="39" t="s">
        <v>357</v>
      </c>
      <c r="H42" s="42"/>
      <c r="I42" s="42"/>
      <c r="J42" s="40" t="s">
        <v>358</v>
      </c>
    </row>
    <row r="43">
      <c r="A43" s="35">
        <v>42.0</v>
      </c>
      <c r="B43" s="36" t="s">
        <v>359</v>
      </c>
      <c r="C43" s="37" t="s">
        <v>360</v>
      </c>
      <c r="D43" s="36" t="s">
        <v>361</v>
      </c>
      <c r="E43" s="36" t="s">
        <v>308</v>
      </c>
      <c r="F43" s="37" t="s">
        <v>362</v>
      </c>
      <c r="G43" s="36" t="s">
        <v>363</v>
      </c>
      <c r="H43" s="38"/>
      <c r="I43" s="38"/>
      <c r="J43" s="37" t="s">
        <v>364</v>
      </c>
    </row>
    <row r="44">
      <c r="A44" s="35">
        <v>43.0</v>
      </c>
      <c r="B44" s="39" t="s">
        <v>365</v>
      </c>
      <c r="C44" s="40" t="s">
        <v>366</v>
      </c>
      <c r="D44" s="39" t="s">
        <v>367</v>
      </c>
      <c r="E44" s="39" t="s">
        <v>308</v>
      </c>
      <c r="F44" s="40" t="s">
        <v>368</v>
      </c>
      <c r="G44" s="39" t="s">
        <v>369</v>
      </c>
      <c r="H44" s="42"/>
      <c r="I44" s="42"/>
      <c r="J44" s="40" t="s">
        <v>370</v>
      </c>
    </row>
    <row r="45">
      <c r="A45" s="35">
        <v>44.0</v>
      </c>
      <c r="B45" s="36" t="s">
        <v>371</v>
      </c>
      <c r="C45" s="37" t="s">
        <v>372</v>
      </c>
      <c r="D45" s="36" t="s">
        <v>373</v>
      </c>
      <c r="E45" s="36" t="s">
        <v>308</v>
      </c>
      <c r="F45" s="37" t="s">
        <v>374</v>
      </c>
      <c r="G45" s="36" t="s">
        <v>375</v>
      </c>
      <c r="H45" s="38"/>
      <c r="I45" s="38"/>
      <c r="J45" s="37" t="s">
        <v>376</v>
      </c>
    </row>
    <row r="46">
      <c r="A46" s="35">
        <v>45.0</v>
      </c>
      <c r="B46" s="39" t="s">
        <v>377</v>
      </c>
      <c r="C46" s="40" t="s">
        <v>378</v>
      </c>
      <c r="D46" s="39" t="s">
        <v>93</v>
      </c>
      <c r="E46" s="39" t="s">
        <v>308</v>
      </c>
      <c r="F46" s="40" t="s">
        <v>379</v>
      </c>
      <c r="G46" s="39" t="s">
        <v>380</v>
      </c>
      <c r="H46" s="42"/>
      <c r="I46" s="42"/>
      <c r="J46" s="40" t="s">
        <v>381</v>
      </c>
    </row>
    <row r="47">
      <c r="A47" s="35">
        <v>46.0</v>
      </c>
      <c r="B47" s="36" t="s">
        <v>382</v>
      </c>
      <c r="C47" s="37" t="s">
        <v>383</v>
      </c>
      <c r="D47" s="52"/>
      <c r="E47" s="36" t="s">
        <v>308</v>
      </c>
      <c r="F47" s="53"/>
      <c r="G47" s="52"/>
      <c r="H47" s="38"/>
      <c r="I47" s="38"/>
      <c r="J47" s="53"/>
    </row>
    <row r="48">
      <c r="A48" s="35">
        <v>47.0</v>
      </c>
      <c r="B48" s="39" t="s">
        <v>384</v>
      </c>
      <c r="C48" s="40" t="s">
        <v>385</v>
      </c>
      <c r="D48" s="39" t="s">
        <v>214</v>
      </c>
      <c r="E48" s="39" t="s">
        <v>386</v>
      </c>
      <c r="F48" s="40" t="s">
        <v>387</v>
      </c>
      <c r="G48" s="39" t="s">
        <v>388</v>
      </c>
      <c r="H48" s="42"/>
      <c r="I48" s="42"/>
      <c r="J48" s="40" t="s">
        <v>389</v>
      </c>
    </row>
    <row r="49">
      <c r="A49" s="35">
        <v>48.0</v>
      </c>
      <c r="B49" s="36" t="s">
        <v>390</v>
      </c>
      <c r="C49" s="37" t="s">
        <v>391</v>
      </c>
      <c r="D49" s="36" t="s">
        <v>392</v>
      </c>
      <c r="E49" s="36" t="s">
        <v>386</v>
      </c>
      <c r="F49" s="37" t="s">
        <v>393</v>
      </c>
      <c r="G49" s="36" t="s">
        <v>394</v>
      </c>
      <c r="H49" s="38"/>
      <c r="I49" s="38"/>
      <c r="J49" s="37" t="s">
        <v>395</v>
      </c>
    </row>
    <row r="50">
      <c r="A50" s="35">
        <v>49.0</v>
      </c>
      <c r="B50" s="39" t="s">
        <v>396</v>
      </c>
      <c r="C50" s="40" t="s">
        <v>397</v>
      </c>
      <c r="D50" s="39" t="s">
        <v>398</v>
      </c>
      <c r="E50" s="39" t="s">
        <v>386</v>
      </c>
      <c r="F50" s="40" t="s">
        <v>399</v>
      </c>
      <c r="G50" s="39" t="s">
        <v>400</v>
      </c>
      <c r="H50" s="75"/>
      <c r="I50" s="75"/>
      <c r="J50" s="40" t="s">
        <v>401</v>
      </c>
    </row>
    <row r="51">
      <c r="A51" s="35">
        <v>50.0</v>
      </c>
      <c r="B51" s="36" t="s">
        <v>402</v>
      </c>
      <c r="C51" s="37" t="s">
        <v>403</v>
      </c>
      <c r="D51" s="36" t="s">
        <v>334</v>
      </c>
      <c r="E51" s="36" t="s">
        <v>386</v>
      </c>
      <c r="F51" s="37" t="s">
        <v>404</v>
      </c>
      <c r="G51" s="36" t="s">
        <v>394</v>
      </c>
      <c r="H51" s="74"/>
      <c r="I51" s="74"/>
      <c r="J51" s="37" t="s">
        <v>405</v>
      </c>
    </row>
    <row r="52">
      <c r="A52" s="35">
        <v>51.0</v>
      </c>
      <c r="B52" s="39" t="s">
        <v>406</v>
      </c>
      <c r="C52" s="40" t="s">
        <v>407</v>
      </c>
      <c r="D52" s="39" t="s">
        <v>214</v>
      </c>
      <c r="E52" s="39" t="s">
        <v>386</v>
      </c>
      <c r="F52" s="40" t="s">
        <v>408</v>
      </c>
      <c r="G52" s="39" t="s">
        <v>409</v>
      </c>
      <c r="H52" s="75"/>
      <c r="I52" s="75"/>
      <c r="J52" s="40" t="s">
        <v>410</v>
      </c>
    </row>
    <row r="53">
      <c r="A53" s="35">
        <v>52.0</v>
      </c>
      <c r="B53" s="36" t="s">
        <v>411</v>
      </c>
      <c r="C53" s="37" t="s">
        <v>412</v>
      </c>
      <c r="D53" s="36" t="s">
        <v>198</v>
      </c>
      <c r="E53" s="36" t="s">
        <v>386</v>
      </c>
      <c r="F53" s="37" t="s">
        <v>413</v>
      </c>
      <c r="G53" s="36" t="s">
        <v>414</v>
      </c>
      <c r="H53" s="74"/>
      <c r="I53" s="74"/>
      <c r="J53" s="37" t="s">
        <v>415</v>
      </c>
    </row>
    <row r="54">
      <c r="A54" s="35">
        <v>53.0</v>
      </c>
      <c r="B54" s="39" t="s">
        <v>416</v>
      </c>
      <c r="C54" s="40" t="s">
        <v>417</v>
      </c>
      <c r="D54" s="39" t="s">
        <v>418</v>
      </c>
      <c r="E54" s="39" t="s">
        <v>386</v>
      </c>
      <c r="F54" s="40" t="s">
        <v>419</v>
      </c>
      <c r="G54" s="39" t="s">
        <v>420</v>
      </c>
      <c r="H54" s="75"/>
      <c r="I54" s="75"/>
      <c r="J54" s="40" t="s">
        <v>421</v>
      </c>
    </row>
    <row r="55">
      <c r="A55" s="35">
        <v>54.0</v>
      </c>
      <c r="B55" s="36" t="s">
        <v>422</v>
      </c>
      <c r="C55" s="37" t="s">
        <v>423</v>
      </c>
      <c r="D55" s="88"/>
      <c r="E55" s="36" t="s">
        <v>386</v>
      </c>
      <c r="F55" s="90"/>
      <c r="G55" s="88"/>
      <c r="H55" s="74"/>
      <c r="I55" s="74"/>
      <c r="J55" s="90"/>
    </row>
    <row r="56">
      <c r="A56" s="35">
        <v>55.0</v>
      </c>
      <c r="B56" s="39" t="s">
        <v>424</v>
      </c>
      <c r="C56" s="40" t="s">
        <v>425</v>
      </c>
      <c r="D56" s="116"/>
      <c r="E56" s="39" t="s">
        <v>386</v>
      </c>
      <c r="F56" s="117"/>
      <c r="G56" s="116"/>
      <c r="H56" s="75"/>
      <c r="I56" s="75"/>
      <c r="J56" s="117"/>
    </row>
    <row r="57">
      <c r="A57" s="35">
        <v>56.0</v>
      </c>
      <c r="B57" s="36" t="s">
        <v>426</v>
      </c>
      <c r="C57" s="37" t="s">
        <v>427</v>
      </c>
      <c r="D57" s="36" t="s">
        <v>428</v>
      </c>
      <c r="E57" s="36" t="s">
        <v>429</v>
      </c>
      <c r="F57" s="37" t="s">
        <v>430</v>
      </c>
      <c r="G57" s="36" t="s">
        <v>431</v>
      </c>
      <c r="H57" s="74"/>
      <c r="I57" s="74"/>
      <c r="J57" s="37" t="s">
        <v>432</v>
      </c>
    </row>
    <row r="58">
      <c r="A58" s="35">
        <v>57.0</v>
      </c>
      <c r="B58" s="39" t="s">
        <v>433</v>
      </c>
      <c r="C58" s="40" t="s">
        <v>434</v>
      </c>
      <c r="D58" s="39" t="s">
        <v>435</v>
      </c>
      <c r="E58" s="39" t="s">
        <v>429</v>
      </c>
      <c r="F58" s="40" t="s">
        <v>436</v>
      </c>
      <c r="G58" s="39" t="s">
        <v>431</v>
      </c>
      <c r="H58" s="75"/>
      <c r="I58" s="75"/>
      <c r="J58" s="40" t="s">
        <v>437</v>
      </c>
    </row>
    <row r="59">
      <c r="A59" s="35">
        <v>58.0</v>
      </c>
      <c r="B59" s="36" t="s">
        <v>438</v>
      </c>
      <c r="C59" s="37" t="s">
        <v>439</v>
      </c>
      <c r="D59" s="36" t="s">
        <v>205</v>
      </c>
      <c r="E59" s="36" t="s">
        <v>429</v>
      </c>
      <c r="F59" s="37" t="s">
        <v>440</v>
      </c>
      <c r="G59" s="36" t="s">
        <v>441</v>
      </c>
      <c r="H59" s="74"/>
      <c r="I59" s="74"/>
      <c r="J59" s="37" t="s">
        <v>442</v>
      </c>
    </row>
    <row r="60">
      <c r="A60" s="119">
        <v>59.0</v>
      </c>
      <c r="B60" s="51" t="s">
        <v>443</v>
      </c>
      <c r="C60" s="120" t="s">
        <v>444</v>
      </c>
      <c r="D60" s="36" t="s">
        <v>112</v>
      </c>
      <c r="E60" s="36" t="s">
        <v>429</v>
      </c>
      <c r="F60" s="120" t="s">
        <v>445</v>
      </c>
      <c r="G60" s="36" t="s">
        <v>446</v>
      </c>
      <c r="H60" s="74"/>
      <c r="I60" s="74"/>
      <c r="J60" s="120" t="s">
        <v>447</v>
      </c>
    </row>
    <row r="61">
      <c r="A61" s="121">
        <v>60.0</v>
      </c>
      <c r="B61" s="54" t="s">
        <v>448</v>
      </c>
      <c r="C61" s="122" t="s">
        <v>449</v>
      </c>
      <c r="D61" s="39" t="s">
        <v>450</v>
      </c>
      <c r="E61" s="39" t="s">
        <v>429</v>
      </c>
      <c r="F61" s="122" t="s">
        <v>451</v>
      </c>
      <c r="G61" s="39" t="s">
        <v>452</v>
      </c>
      <c r="H61" s="75"/>
      <c r="I61" s="75"/>
      <c r="J61" s="122" t="s">
        <v>453</v>
      </c>
    </row>
    <row r="62">
      <c r="A62" s="119">
        <v>61.0</v>
      </c>
      <c r="B62" s="51" t="s">
        <v>454</v>
      </c>
      <c r="C62" s="120" t="s">
        <v>455</v>
      </c>
      <c r="D62" s="36" t="s">
        <v>316</v>
      </c>
      <c r="E62" s="39" t="s">
        <v>456</v>
      </c>
      <c r="F62" s="120" t="s">
        <v>457</v>
      </c>
      <c r="G62" s="36" t="s">
        <v>458</v>
      </c>
      <c r="H62" s="74"/>
      <c r="I62" s="74"/>
      <c r="J62" s="120" t="s">
        <v>459</v>
      </c>
    </row>
    <row r="63">
      <c r="A63" s="121">
        <v>62.0</v>
      </c>
      <c r="B63" s="54" t="s">
        <v>460</v>
      </c>
      <c r="C63" s="122" t="s">
        <v>461</v>
      </c>
      <c r="D63" s="39" t="s">
        <v>138</v>
      </c>
      <c r="E63" s="39" t="s">
        <v>456</v>
      </c>
      <c r="F63" s="122" t="s">
        <v>462</v>
      </c>
      <c r="G63" s="39" t="s">
        <v>463</v>
      </c>
      <c r="H63" s="75"/>
      <c r="I63" s="75"/>
      <c r="J63" s="122" t="s">
        <v>464</v>
      </c>
    </row>
    <row r="64">
      <c r="A64" s="119">
        <v>63.0</v>
      </c>
      <c r="B64" s="51" t="s">
        <v>465</v>
      </c>
      <c r="C64" s="120" t="s">
        <v>466</v>
      </c>
      <c r="D64" s="36" t="s">
        <v>198</v>
      </c>
      <c r="E64" s="51" t="s">
        <v>456</v>
      </c>
      <c r="F64" s="120" t="s">
        <v>467</v>
      </c>
      <c r="G64" s="36" t="s">
        <v>468</v>
      </c>
      <c r="H64" s="74"/>
      <c r="I64" s="74"/>
      <c r="J64" s="120" t="s">
        <v>469</v>
      </c>
    </row>
    <row r="65">
      <c r="A65" s="121">
        <v>64.0</v>
      </c>
      <c r="B65" s="54" t="s">
        <v>470</v>
      </c>
      <c r="C65" s="124" t="s">
        <v>471</v>
      </c>
      <c r="D65" s="39" t="s">
        <v>93</v>
      </c>
      <c r="E65" s="54" t="s">
        <v>456</v>
      </c>
      <c r="F65" s="122" t="s">
        <v>472</v>
      </c>
      <c r="G65" s="39" t="s">
        <v>473</v>
      </c>
      <c r="H65" s="75"/>
      <c r="I65" s="75"/>
      <c r="J65" s="122" t="s">
        <v>474</v>
      </c>
    </row>
    <row r="66">
      <c r="A66" s="119">
        <v>65.0</v>
      </c>
      <c r="B66" s="51" t="s">
        <v>475</v>
      </c>
      <c r="C66" s="120" t="s">
        <v>476</v>
      </c>
      <c r="D66" s="36" t="s">
        <v>205</v>
      </c>
      <c r="E66" s="51" t="s">
        <v>456</v>
      </c>
      <c r="F66" s="120" t="s">
        <v>477</v>
      </c>
      <c r="G66" s="36" t="s">
        <v>478</v>
      </c>
      <c r="H66" s="74"/>
      <c r="I66" s="74"/>
      <c r="J66" s="120" t="s">
        <v>479</v>
      </c>
    </row>
    <row r="67">
      <c r="A67" s="121">
        <v>66.0</v>
      </c>
      <c r="B67" s="54" t="s">
        <v>480</v>
      </c>
      <c r="C67" s="122" t="s">
        <v>481</v>
      </c>
      <c r="D67" s="39" t="s">
        <v>482</v>
      </c>
      <c r="E67" s="54" t="s">
        <v>456</v>
      </c>
      <c r="F67" s="122" t="s">
        <v>483</v>
      </c>
      <c r="G67" s="39" t="s">
        <v>484</v>
      </c>
      <c r="H67" s="75"/>
      <c r="I67" s="75"/>
      <c r="J67" s="122" t="s">
        <v>485</v>
      </c>
    </row>
    <row r="68">
      <c r="A68" s="119">
        <v>67.0</v>
      </c>
      <c r="B68" s="51" t="s">
        <v>486</v>
      </c>
      <c r="C68" s="125" t="s">
        <v>487</v>
      </c>
      <c r="D68" s="36" t="s">
        <v>488</v>
      </c>
      <c r="E68" s="51" t="s">
        <v>456</v>
      </c>
      <c r="F68" s="120" t="s">
        <v>489</v>
      </c>
      <c r="G68" s="36" t="s">
        <v>490</v>
      </c>
      <c r="H68" s="74"/>
      <c r="I68" s="74"/>
      <c r="J68" s="120" t="s">
        <v>491</v>
      </c>
    </row>
    <row r="69">
      <c r="A69" s="121">
        <v>68.0</v>
      </c>
      <c r="B69" s="54" t="s">
        <v>492</v>
      </c>
      <c r="C69" s="126" t="s">
        <v>493</v>
      </c>
      <c r="D69" s="39" t="s">
        <v>494</v>
      </c>
      <c r="E69" s="54" t="s">
        <v>456</v>
      </c>
      <c r="F69" s="122" t="s">
        <v>495</v>
      </c>
      <c r="G69" s="39" t="s">
        <v>473</v>
      </c>
      <c r="H69" s="75"/>
      <c r="I69" s="75"/>
      <c r="J69" s="122" t="s">
        <v>496</v>
      </c>
    </row>
    <row r="70">
      <c r="A70" s="119">
        <v>69.0</v>
      </c>
      <c r="B70" s="51" t="s">
        <v>497</v>
      </c>
      <c r="C70" s="125" t="s">
        <v>498</v>
      </c>
      <c r="D70" s="88"/>
      <c r="E70" s="51" t="s">
        <v>456</v>
      </c>
      <c r="F70" s="127"/>
      <c r="G70" s="88"/>
      <c r="H70" s="74"/>
      <c r="I70" s="74"/>
      <c r="J70" s="127"/>
    </row>
    <row r="71">
      <c r="A71" s="118" t="s">
        <v>338</v>
      </c>
      <c r="C71" s="25"/>
      <c r="F71" s="128"/>
      <c r="J71" s="128"/>
    </row>
    <row r="72">
      <c r="A72" s="118" t="s">
        <v>338</v>
      </c>
      <c r="C72" s="25"/>
      <c r="F72" s="128"/>
      <c r="J72" s="128"/>
    </row>
    <row r="73">
      <c r="A73" s="118" t="s">
        <v>338</v>
      </c>
      <c r="C73" s="25"/>
      <c r="F73" s="128"/>
      <c r="J73" s="128"/>
    </row>
    <row r="74">
      <c r="A74" s="118" t="s">
        <v>338</v>
      </c>
      <c r="C74" s="3"/>
      <c r="F74" s="128"/>
      <c r="J74" s="128"/>
    </row>
    <row r="75">
      <c r="A75" s="118" t="s">
        <v>338</v>
      </c>
      <c r="C75" s="3"/>
      <c r="F75" s="128"/>
      <c r="J75" s="128"/>
    </row>
    <row r="76">
      <c r="A76" s="118" t="s">
        <v>338</v>
      </c>
      <c r="C76" s="16"/>
      <c r="F76" s="128"/>
      <c r="J76" s="128"/>
    </row>
    <row r="77">
      <c r="A77" s="118" t="s">
        <v>338</v>
      </c>
      <c r="F77" s="128"/>
      <c r="J77" s="128"/>
    </row>
    <row r="78">
      <c r="A78" s="118" t="s">
        <v>338</v>
      </c>
      <c r="C78" s="16"/>
      <c r="F78" s="128"/>
      <c r="J78" s="128"/>
    </row>
    <row r="79">
      <c r="A79" s="118" t="s">
        <v>338</v>
      </c>
      <c r="F79" s="128"/>
      <c r="J79" s="128"/>
    </row>
    <row r="80">
      <c r="A80" s="118" t="s">
        <v>338</v>
      </c>
      <c r="C80" s="25"/>
      <c r="F80" s="128"/>
      <c r="J80" s="128"/>
    </row>
    <row r="81">
      <c r="A81" s="118" t="s">
        <v>338</v>
      </c>
      <c r="C81" s="25"/>
      <c r="F81" s="128"/>
      <c r="J81" s="128"/>
    </row>
    <row r="82">
      <c r="A82" s="118" t="s">
        <v>338</v>
      </c>
      <c r="C82" s="25"/>
      <c r="F82" s="128"/>
      <c r="J82" s="128"/>
    </row>
    <row r="83">
      <c r="A83" s="118" t="s">
        <v>338</v>
      </c>
      <c r="C83" s="25"/>
      <c r="F83" s="128"/>
      <c r="J83" s="128"/>
    </row>
    <row r="84">
      <c r="A84" s="118" t="s">
        <v>338</v>
      </c>
      <c r="C84" s="25"/>
      <c r="F84" s="128"/>
      <c r="J84" s="128"/>
    </row>
    <row r="85">
      <c r="A85" s="118" t="s">
        <v>338</v>
      </c>
      <c r="C85" s="25"/>
      <c r="F85" s="128"/>
      <c r="J85" s="128"/>
    </row>
    <row r="86">
      <c r="A86" s="118" t="s">
        <v>338</v>
      </c>
      <c r="C86" s="25"/>
      <c r="F86" s="128"/>
      <c r="J86" s="128"/>
    </row>
    <row r="87">
      <c r="A87" s="118" t="s">
        <v>338</v>
      </c>
      <c r="C87" s="25"/>
      <c r="F87" s="128"/>
      <c r="J87" s="128"/>
    </row>
    <row r="88">
      <c r="A88" s="118" t="s">
        <v>338</v>
      </c>
      <c r="C88" s="25"/>
      <c r="F88" s="128"/>
      <c r="J88" s="128"/>
    </row>
    <row r="89">
      <c r="A89" s="118" t="s">
        <v>338</v>
      </c>
      <c r="C89" s="25"/>
      <c r="F89" s="128"/>
      <c r="J89" s="128"/>
    </row>
    <row r="90">
      <c r="A90" s="118" t="s">
        <v>338</v>
      </c>
      <c r="C90" s="25"/>
      <c r="F90" s="128"/>
      <c r="J90" s="128"/>
    </row>
    <row r="91">
      <c r="A91" s="118" t="s">
        <v>338</v>
      </c>
      <c r="C91" s="25"/>
      <c r="F91" s="128"/>
      <c r="J91" s="128"/>
    </row>
    <row r="92">
      <c r="A92" s="118" t="s">
        <v>338</v>
      </c>
      <c r="C92" s="25"/>
      <c r="F92" s="128"/>
      <c r="J92" s="128"/>
    </row>
    <row r="93">
      <c r="A93" s="118" t="s">
        <v>338</v>
      </c>
      <c r="C93" s="25"/>
      <c r="F93" s="128"/>
      <c r="J93" s="128"/>
    </row>
    <row r="94">
      <c r="A94" s="118" t="s">
        <v>338</v>
      </c>
      <c r="C94" s="25"/>
      <c r="F94" s="128"/>
      <c r="J94" s="128"/>
    </row>
    <row r="95">
      <c r="A95" s="118" t="s">
        <v>338</v>
      </c>
      <c r="C95" s="25"/>
      <c r="F95" s="128"/>
      <c r="J95" s="128"/>
    </row>
    <row r="96">
      <c r="A96" s="118" t="s">
        <v>338</v>
      </c>
      <c r="C96" s="25"/>
      <c r="F96" s="128"/>
      <c r="J96" s="128"/>
    </row>
    <row r="97">
      <c r="A97" s="118" t="s">
        <v>338</v>
      </c>
      <c r="C97" s="25"/>
      <c r="F97" s="128"/>
      <c r="J97" s="128"/>
    </row>
    <row r="98">
      <c r="A98" s="118" t="s">
        <v>338</v>
      </c>
      <c r="C98" s="25"/>
      <c r="F98" s="128"/>
      <c r="J98" s="128"/>
    </row>
    <row r="99">
      <c r="A99" s="118" t="s">
        <v>338</v>
      </c>
      <c r="C99" s="25"/>
      <c r="F99" s="128"/>
      <c r="J99" s="128"/>
    </row>
    <row r="100">
      <c r="A100" s="118" t="s">
        <v>338</v>
      </c>
      <c r="C100" s="25"/>
      <c r="F100" s="128"/>
      <c r="J100" s="128"/>
    </row>
    <row r="101">
      <c r="A101" s="118" t="s">
        <v>338</v>
      </c>
      <c r="C101" s="25"/>
      <c r="F101" s="128"/>
      <c r="J101" s="128"/>
    </row>
    <row r="102">
      <c r="A102" s="118" t="s">
        <v>338</v>
      </c>
      <c r="C102" s="25"/>
      <c r="F102" s="128"/>
      <c r="J102" s="128"/>
    </row>
    <row r="103">
      <c r="A103" s="118" t="s">
        <v>338</v>
      </c>
      <c r="C103" s="25"/>
      <c r="F103" s="128"/>
      <c r="J103" s="128"/>
    </row>
    <row r="104">
      <c r="A104" s="118" t="s">
        <v>338</v>
      </c>
      <c r="C104" s="25"/>
      <c r="F104" s="128"/>
      <c r="J104" s="128"/>
    </row>
    <row r="105">
      <c r="A105" s="118" t="s">
        <v>338</v>
      </c>
      <c r="C105" s="25"/>
      <c r="F105" s="128"/>
      <c r="J105" s="128"/>
    </row>
    <row r="106">
      <c r="A106" s="118" t="s">
        <v>338</v>
      </c>
      <c r="C106" s="25"/>
      <c r="F106" s="128"/>
      <c r="J106" s="128"/>
    </row>
    <row r="107">
      <c r="A107" s="118" t="s">
        <v>338</v>
      </c>
      <c r="C107" s="25"/>
      <c r="F107" s="128"/>
      <c r="J107" s="128"/>
    </row>
    <row r="108">
      <c r="A108" s="118" t="s">
        <v>338</v>
      </c>
      <c r="C108" s="25"/>
      <c r="F108" s="128"/>
      <c r="J108" s="128"/>
    </row>
    <row r="109">
      <c r="A109" s="118" t="s">
        <v>338</v>
      </c>
      <c r="C109" s="25"/>
      <c r="F109" s="128"/>
      <c r="J109" s="128"/>
    </row>
    <row r="110">
      <c r="A110" s="118" t="s">
        <v>338</v>
      </c>
      <c r="C110" s="25"/>
      <c r="F110" s="128"/>
      <c r="J110" s="128"/>
    </row>
    <row r="111">
      <c r="A111" s="118" t="s">
        <v>338</v>
      </c>
      <c r="C111" s="25"/>
      <c r="F111" s="128"/>
      <c r="J111" s="128"/>
    </row>
    <row r="112">
      <c r="A112" s="118" t="s">
        <v>338</v>
      </c>
      <c r="C112" s="25"/>
      <c r="F112" s="128"/>
      <c r="J112" s="128"/>
    </row>
    <row r="113">
      <c r="A113" s="118" t="s">
        <v>338</v>
      </c>
      <c r="C113" s="25"/>
      <c r="F113" s="128"/>
      <c r="J113" s="128"/>
    </row>
    <row r="114">
      <c r="A114" s="118" t="s">
        <v>338</v>
      </c>
      <c r="C114" s="25"/>
      <c r="F114" s="128"/>
      <c r="J114" s="128"/>
    </row>
    <row r="115">
      <c r="A115" s="118" t="s">
        <v>338</v>
      </c>
      <c r="C115" s="25"/>
      <c r="F115" s="128"/>
      <c r="J115" s="128"/>
    </row>
    <row r="116">
      <c r="A116" s="118" t="s">
        <v>338</v>
      </c>
      <c r="C116" s="25"/>
      <c r="F116" s="128"/>
      <c r="J116" s="128"/>
    </row>
    <row r="117">
      <c r="A117" s="118" t="s">
        <v>338</v>
      </c>
      <c r="C117" s="25"/>
      <c r="F117" s="128"/>
      <c r="J117" s="128"/>
    </row>
    <row r="118">
      <c r="A118" s="118" t="s">
        <v>338</v>
      </c>
      <c r="C118" s="25"/>
      <c r="F118" s="128"/>
      <c r="J118" s="128"/>
    </row>
    <row r="119">
      <c r="A119" s="118" t="s">
        <v>338</v>
      </c>
      <c r="C119" s="25"/>
      <c r="F119" s="128"/>
      <c r="J119" s="128"/>
    </row>
    <row r="120">
      <c r="A120" s="118" t="s">
        <v>338</v>
      </c>
      <c r="C120" s="25"/>
      <c r="F120" s="128"/>
      <c r="J120" s="128"/>
    </row>
    <row r="121">
      <c r="A121" s="118" t="s">
        <v>338</v>
      </c>
      <c r="C121" s="25"/>
      <c r="F121" s="128"/>
      <c r="J121" s="128"/>
    </row>
    <row r="122">
      <c r="A122" s="118" t="s">
        <v>338</v>
      </c>
      <c r="C122" s="25"/>
      <c r="F122" s="128"/>
      <c r="J122" s="128"/>
    </row>
    <row r="123">
      <c r="A123" s="118" t="s">
        <v>338</v>
      </c>
      <c r="C123" s="25"/>
      <c r="F123" s="128"/>
      <c r="J123" s="128"/>
    </row>
    <row r="124">
      <c r="A124" s="118" t="s">
        <v>338</v>
      </c>
      <c r="C124" s="25"/>
      <c r="F124" s="128"/>
      <c r="J124" s="128"/>
    </row>
    <row r="125">
      <c r="A125" s="118" t="s">
        <v>338</v>
      </c>
      <c r="C125" s="25"/>
      <c r="F125" s="128"/>
      <c r="J125" s="128"/>
    </row>
    <row r="126">
      <c r="A126" s="118" t="s">
        <v>338</v>
      </c>
      <c r="C126" s="25"/>
      <c r="F126" s="128"/>
      <c r="J126" s="128"/>
    </row>
    <row r="127">
      <c r="A127" s="118" t="s">
        <v>338</v>
      </c>
      <c r="C127" s="25"/>
      <c r="F127" s="128"/>
      <c r="J127" s="128"/>
    </row>
    <row r="128">
      <c r="A128" s="118" t="s">
        <v>338</v>
      </c>
      <c r="C128" s="25"/>
      <c r="F128" s="128"/>
      <c r="J128" s="128"/>
    </row>
    <row r="129">
      <c r="A129" s="118" t="s">
        <v>338</v>
      </c>
      <c r="C129" s="25"/>
      <c r="F129" s="128"/>
      <c r="J129" s="128"/>
    </row>
    <row r="130">
      <c r="A130" s="118" t="s">
        <v>338</v>
      </c>
      <c r="C130" s="25"/>
      <c r="F130" s="128"/>
      <c r="J130" s="128"/>
    </row>
    <row r="131">
      <c r="A131" s="118" t="s">
        <v>338</v>
      </c>
      <c r="C131" s="25"/>
      <c r="F131" s="128"/>
      <c r="J131" s="128"/>
    </row>
    <row r="132">
      <c r="A132" s="118" t="s">
        <v>338</v>
      </c>
      <c r="C132" s="25"/>
      <c r="F132" s="128"/>
      <c r="J132" s="128"/>
    </row>
    <row r="133">
      <c r="A133" s="118" t="s">
        <v>338</v>
      </c>
      <c r="C133" s="25"/>
      <c r="F133" s="128"/>
      <c r="J133" s="128"/>
    </row>
    <row r="134">
      <c r="A134" s="118" t="s">
        <v>338</v>
      </c>
      <c r="C134" s="25"/>
      <c r="F134" s="128"/>
      <c r="J134" s="128"/>
    </row>
    <row r="135">
      <c r="A135" s="118" t="s">
        <v>338</v>
      </c>
      <c r="C135" s="25"/>
      <c r="F135" s="128"/>
      <c r="J135" s="128"/>
    </row>
    <row r="136">
      <c r="A136" s="118" t="s">
        <v>338</v>
      </c>
      <c r="C136" s="25"/>
      <c r="F136" s="128"/>
      <c r="J136" s="128"/>
    </row>
    <row r="137">
      <c r="A137" s="118" t="s">
        <v>338</v>
      </c>
      <c r="C137" s="25"/>
      <c r="F137" s="128"/>
      <c r="J137" s="128"/>
    </row>
    <row r="138">
      <c r="A138" s="118" t="s">
        <v>338</v>
      </c>
      <c r="C138" s="25"/>
      <c r="F138" s="128"/>
      <c r="J138" s="128"/>
    </row>
    <row r="139">
      <c r="A139" s="118" t="s">
        <v>338</v>
      </c>
      <c r="C139" s="25"/>
      <c r="F139" s="128"/>
      <c r="J139" s="128"/>
    </row>
    <row r="140">
      <c r="A140" s="118" t="s">
        <v>338</v>
      </c>
      <c r="C140" s="25"/>
      <c r="F140" s="128"/>
      <c r="J140" s="128"/>
    </row>
    <row r="141">
      <c r="A141" s="118" t="s">
        <v>338</v>
      </c>
      <c r="C141" s="25"/>
      <c r="F141" s="128"/>
      <c r="J141" s="128"/>
    </row>
    <row r="142">
      <c r="A142" s="118" t="s">
        <v>338</v>
      </c>
      <c r="C142" s="25"/>
      <c r="F142" s="128"/>
      <c r="J142" s="128"/>
    </row>
    <row r="143">
      <c r="A143" s="118" t="s">
        <v>338</v>
      </c>
      <c r="C143" s="25"/>
      <c r="F143" s="128"/>
      <c r="J143" s="128"/>
    </row>
    <row r="144">
      <c r="A144" s="118" t="s">
        <v>338</v>
      </c>
      <c r="C144" s="25"/>
      <c r="F144" s="128"/>
      <c r="J144" s="128"/>
    </row>
    <row r="145">
      <c r="A145" s="118" t="s">
        <v>338</v>
      </c>
      <c r="C145" s="25"/>
      <c r="F145" s="128"/>
      <c r="J145" s="128"/>
    </row>
    <row r="146">
      <c r="A146" s="118" t="s">
        <v>338</v>
      </c>
      <c r="C146" s="25"/>
      <c r="F146" s="128"/>
      <c r="J146" s="128"/>
    </row>
    <row r="147">
      <c r="A147" s="118" t="s">
        <v>338</v>
      </c>
      <c r="C147" s="25"/>
      <c r="F147" s="128"/>
      <c r="J147" s="128"/>
    </row>
    <row r="148">
      <c r="A148" s="118" t="s">
        <v>338</v>
      </c>
      <c r="C148" s="25"/>
      <c r="F148" s="128"/>
      <c r="J148" s="128"/>
    </row>
    <row r="149">
      <c r="A149" s="118" t="s">
        <v>338</v>
      </c>
      <c r="C149" s="25"/>
      <c r="F149" s="128"/>
      <c r="J149" s="128"/>
    </row>
    <row r="150">
      <c r="A150" s="118" t="s">
        <v>338</v>
      </c>
      <c r="C150" s="25"/>
      <c r="F150" s="128"/>
      <c r="J150" s="128"/>
    </row>
    <row r="151">
      <c r="A151" s="118" t="s">
        <v>338</v>
      </c>
      <c r="C151" s="25"/>
      <c r="F151" s="128"/>
      <c r="J151" s="128"/>
    </row>
    <row r="152">
      <c r="A152" s="118" t="s">
        <v>338</v>
      </c>
      <c r="C152" s="25"/>
      <c r="F152" s="128"/>
      <c r="J152" s="128"/>
    </row>
    <row r="153">
      <c r="A153" s="118" t="s">
        <v>338</v>
      </c>
      <c r="C153" s="25"/>
      <c r="F153" s="128"/>
      <c r="J153" s="128"/>
    </row>
    <row r="154">
      <c r="A154" s="118" t="s">
        <v>338</v>
      </c>
      <c r="C154" s="25"/>
      <c r="F154" s="128"/>
      <c r="J154" s="128"/>
    </row>
    <row r="155">
      <c r="A155" s="118" t="s">
        <v>338</v>
      </c>
      <c r="C155" s="25"/>
      <c r="F155" s="128"/>
      <c r="J155" s="128"/>
    </row>
    <row r="156">
      <c r="A156" s="118" t="s">
        <v>338</v>
      </c>
      <c r="C156" s="25"/>
      <c r="F156" s="128"/>
      <c r="J156" s="128"/>
    </row>
    <row r="157">
      <c r="A157" s="118" t="s">
        <v>338</v>
      </c>
      <c r="C157" s="25"/>
      <c r="F157" s="128"/>
      <c r="J157" s="128"/>
    </row>
    <row r="158">
      <c r="A158" s="118" t="s">
        <v>338</v>
      </c>
      <c r="C158" s="25"/>
      <c r="F158" s="128"/>
      <c r="J158" s="128"/>
    </row>
    <row r="159">
      <c r="A159" s="118" t="s">
        <v>338</v>
      </c>
      <c r="C159" s="25"/>
      <c r="F159" s="128"/>
      <c r="J159" s="128"/>
    </row>
    <row r="160">
      <c r="A160" s="118" t="s">
        <v>338</v>
      </c>
      <c r="C160" s="25"/>
      <c r="F160" s="128"/>
      <c r="J160" s="128"/>
    </row>
    <row r="161">
      <c r="A161" s="118" t="s">
        <v>338</v>
      </c>
      <c r="C161" s="25"/>
      <c r="F161" s="128"/>
      <c r="J161" s="128"/>
    </row>
    <row r="162">
      <c r="A162" s="118" t="s">
        <v>338</v>
      </c>
      <c r="C162" s="25"/>
      <c r="F162" s="128"/>
      <c r="J162" s="128"/>
    </row>
    <row r="163">
      <c r="A163" s="118" t="s">
        <v>338</v>
      </c>
      <c r="C163" s="25"/>
      <c r="F163" s="128"/>
      <c r="J163" s="128"/>
    </row>
    <row r="164">
      <c r="A164" s="118" t="s">
        <v>338</v>
      </c>
      <c r="C164" s="25"/>
      <c r="F164" s="128"/>
      <c r="J164" s="128"/>
    </row>
    <row r="165">
      <c r="A165" s="118" t="s">
        <v>338</v>
      </c>
      <c r="C165" s="25"/>
      <c r="F165" s="128"/>
      <c r="J165" s="128"/>
    </row>
    <row r="166">
      <c r="A166" s="118" t="s">
        <v>338</v>
      </c>
      <c r="C166" s="25"/>
      <c r="F166" s="128"/>
      <c r="J166" s="128"/>
    </row>
    <row r="167">
      <c r="A167" s="118" t="s">
        <v>338</v>
      </c>
      <c r="C167" s="25"/>
      <c r="F167" s="128"/>
      <c r="J167" s="128"/>
    </row>
    <row r="168">
      <c r="A168" s="118" t="s">
        <v>338</v>
      </c>
      <c r="C168" s="25"/>
      <c r="F168" s="128"/>
      <c r="J168" s="128"/>
    </row>
    <row r="169">
      <c r="A169" s="118" t="s">
        <v>338</v>
      </c>
      <c r="C169" s="25"/>
      <c r="F169" s="128"/>
      <c r="J169" s="128"/>
    </row>
    <row r="170">
      <c r="A170" s="118" t="s">
        <v>338</v>
      </c>
      <c r="C170" s="25"/>
      <c r="F170" s="128"/>
      <c r="J170" s="128"/>
    </row>
    <row r="171">
      <c r="A171" s="118" t="s">
        <v>338</v>
      </c>
      <c r="C171" s="25"/>
      <c r="F171" s="128"/>
      <c r="J171" s="128"/>
    </row>
    <row r="172">
      <c r="A172" s="118" t="s">
        <v>338</v>
      </c>
      <c r="C172" s="25"/>
      <c r="F172" s="128"/>
      <c r="J172" s="128"/>
    </row>
    <row r="173">
      <c r="A173" s="118" t="s">
        <v>338</v>
      </c>
      <c r="C173" s="25"/>
      <c r="F173" s="128"/>
      <c r="J173" s="128"/>
    </row>
    <row r="174">
      <c r="A174" s="118" t="s">
        <v>338</v>
      </c>
      <c r="C174" s="25"/>
      <c r="F174" s="128"/>
      <c r="J174" s="128"/>
    </row>
    <row r="175">
      <c r="A175" s="118" t="s">
        <v>338</v>
      </c>
      <c r="C175" s="25"/>
      <c r="F175" s="128"/>
      <c r="J175" s="128"/>
    </row>
    <row r="176">
      <c r="A176" s="118" t="s">
        <v>338</v>
      </c>
      <c r="C176" s="25"/>
      <c r="F176" s="128"/>
      <c r="J176" s="128"/>
    </row>
    <row r="177">
      <c r="A177" s="118" t="s">
        <v>338</v>
      </c>
      <c r="C177" s="25"/>
      <c r="F177" s="128"/>
      <c r="J177" s="128"/>
    </row>
    <row r="178">
      <c r="A178" s="118" t="s">
        <v>338</v>
      </c>
      <c r="C178" s="25"/>
      <c r="F178" s="128"/>
      <c r="J178" s="128"/>
    </row>
    <row r="179">
      <c r="A179" s="118" t="s">
        <v>338</v>
      </c>
      <c r="C179" s="25"/>
      <c r="F179" s="128"/>
      <c r="J179" s="128"/>
    </row>
    <row r="180">
      <c r="A180" s="118" t="s">
        <v>338</v>
      </c>
      <c r="C180" s="25"/>
      <c r="F180" s="128"/>
      <c r="J180" s="128"/>
    </row>
    <row r="181">
      <c r="A181" s="118" t="s">
        <v>338</v>
      </c>
      <c r="C181" s="25"/>
      <c r="F181" s="128"/>
      <c r="J181" s="128"/>
    </row>
    <row r="182">
      <c r="A182" s="118" t="s">
        <v>338</v>
      </c>
      <c r="C182" s="25"/>
      <c r="F182" s="128"/>
      <c r="J182" s="128"/>
    </row>
    <row r="183">
      <c r="A183" s="118" t="s">
        <v>338</v>
      </c>
      <c r="C183" s="25"/>
      <c r="F183" s="128"/>
      <c r="J183" s="128"/>
    </row>
    <row r="184">
      <c r="A184" s="118" t="s">
        <v>338</v>
      </c>
      <c r="C184" s="25"/>
      <c r="F184" s="128"/>
      <c r="J184" s="128"/>
    </row>
    <row r="185">
      <c r="A185" s="118" t="s">
        <v>338</v>
      </c>
      <c r="C185" s="25"/>
      <c r="F185" s="128"/>
      <c r="J185" s="128"/>
    </row>
    <row r="186">
      <c r="A186" s="118" t="s">
        <v>338</v>
      </c>
      <c r="C186" s="25"/>
      <c r="F186" s="128"/>
      <c r="J186" s="128"/>
    </row>
    <row r="187">
      <c r="A187" s="118" t="s">
        <v>338</v>
      </c>
      <c r="C187" s="25"/>
      <c r="F187" s="128"/>
      <c r="J187" s="128"/>
    </row>
    <row r="188">
      <c r="A188" s="118" t="s">
        <v>338</v>
      </c>
      <c r="C188" s="25"/>
      <c r="F188" s="128"/>
      <c r="J188" s="128"/>
    </row>
    <row r="189">
      <c r="A189" s="118" t="s">
        <v>338</v>
      </c>
      <c r="C189" s="25"/>
      <c r="F189" s="128"/>
      <c r="J189" s="128"/>
    </row>
    <row r="190">
      <c r="A190" s="118" t="s">
        <v>338</v>
      </c>
      <c r="C190" s="25"/>
      <c r="F190" s="128"/>
      <c r="J190" s="128"/>
    </row>
    <row r="191">
      <c r="A191" s="118" t="s">
        <v>338</v>
      </c>
      <c r="C191" s="25"/>
      <c r="F191" s="128"/>
      <c r="J191" s="128"/>
    </row>
    <row r="192">
      <c r="A192" s="118" t="s">
        <v>338</v>
      </c>
      <c r="C192" s="25"/>
      <c r="F192" s="128"/>
      <c r="J192" s="128"/>
    </row>
    <row r="193">
      <c r="A193" s="118" t="s">
        <v>338</v>
      </c>
      <c r="C193" s="25"/>
      <c r="F193" s="128"/>
      <c r="J193" s="128"/>
    </row>
    <row r="194">
      <c r="A194" s="118" t="s">
        <v>338</v>
      </c>
      <c r="C194" s="25"/>
      <c r="F194" s="128"/>
      <c r="J194" s="128"/>
    </row>
    <row r="195">
      <c r="A195" s="118" t="s">
        <v>338</v>
      </c>
      <c r="C195" s="25"/>
      <c r="F195" s="128"/>
      <c r="J195" s="128"/>
    </row>
    <row r="196">
      <c r="A196" s="118" t="s">
        <v>338</v>
      </c>
      <c r="C196" s="25"/>
      <c r="F196" s="128"/>
      <c r="J196" s="128"/>
    </row>
    <row r="197">
      <c r="A197" s="118" t="s">
        <v>338</v>
      </c>
      <c r="C197" s="25"/>
      <c r="F197" s="128"/>
      <c r="J197" s="128"/>
    </row>
    <row r="198">
      <c r="A198" s="118" t="s">
        <v>338</v>
      </c>
      <c r="C198" s="25"/>
      <c r="F198" s="128"/>
      <c r="J198" s="128"/>
    </row>
    <row r="199">
      <c r="A199" s="118" t="s">
        <v>338</v>
      </c>
      <c r="C199" s="25"/>
      <c r="F199" s="128"/>
      <c r="J199" s="128"/>
    </row>
    <row r="200">
      <c r="A200" s="118" t="s">
        <v>338</v>
      </c>
      <c r="C200" s="25"/>
      <c r="F200" s="128"/>
      <c r="J200" s="128"/>
    </row>
    <row r="201">
      <c r="A201" s="118" t="s">
        <v>338</v>
      </c>
      <c r="C201" s="25"/>
      <c r="F201" s="128"/>
      <c r="J201" s="128"/>
    </row>
    <row r="202">
      <c r="A202" s="118" t="s">
        <v>338</v>
      </c>
      <c r="C202" s="25"/>
      <c r="F202" s="128"/>
      <c r="J202" s="128"/>
    </row>
    <row r="203">
      <c r="A203" s="118" t="s">
        <v>338</v>
      </c>
      <c r="C203" s="25"/>
      <c r="F203" s="128"/>
      <c r="J203" s="128"/>
    </row>
    <row r="204">
      <c r="A204" s="118" t="s">
        <v>338</v>
      </c>
      <c r="C204" s="25"/>
      <c r="F204" s="128"/>
      <c r="J204" s="128"/>
    </row>
    <row r="205">
      <c r="A205" s="118" t="s">
        <v>338</v>
      </c>
      <c r="C205" s="25"/>
      <c r="F205" s="128"/>
      <c r="J205" s="128"/>
    </row>
    <row r="206">
      <c r="A206" s="118" t="s">
        <v>338</v>
      </c>
      <c r="C206" s="25"/>
      <c r="F206" s="128"/>
      <c r="J206" s="128"/>
    </row>
    <row r="207">
      <c r="A207" s="118" t="s">
        <v>338</v>
      </c>
      <c r="C207" s="25"/>
      <c r="F207" s="128"/>
      <c r="J207" s="128"/>
    </row>
    <row r="208">
      <c r="A208" s="118" t="s">
        <v>338</v>
      </c>
      <c r="C208" s="25"/>
      <c r="F208" s="128"/>
      <c r="J208" s="128"/>
    </row>
    <row r="209">
      <c r="A209" s="118" t="s">
        <v>338</v>
      </c>
      <c r="C209" s="25"/>
      <c r="F209" s="128"/>
      <c r="J209" s="128"/>
    </row>
    <row r="210">
      <c r="A210" s="118" t="s">
        <v>338</v>
      </c>
      <c r="C210" s="25"/>
      <c r="F210" s="128"/>
      <c r="J210" s="128"/>
    </row>
    <row r="211">
      <c r="A211" s="118" t="s">
        <v>338</v>
      </c>
      <c r="C211" s="25"/>
      <c r="F211" s="128"/>
      <c r="J211" s="128"/>
    </row>
    <row r="212">
      <c r="A212" s="118" t="s">
        <v>338</v>
      </c>
      <c r="C212" s="25"/>
      <c r="F212" s="128"/>
      <c r="J212" s="128"/>
    </row>
    <row r="213">
      <c r="A213" s="118" t="s">
        <v>338</v>
      </c>
      <c r="C213" s="25"/>
      <c r="F213" s="128"/>
      <c r="J213" s="128"/>
    </row>
    <row r="214">
      <c r="A214" s="118" t="s">
        <v>338</v>
      </c>
      <c r="C214" s="25"/>
      <c r="F214" s="128"/>
      <c r="J214" s="128"/>
    </row>
    <row r="215">
      <c r="A215" s="118" t="s">
        <v>338</v>
      </c>
      <c r="C215" s="25"/>
      <c r="F215" s="128"/>
      <c r="J215" s="128"/>
    </row>
    <row r="216">
      <c r="A216" s="118" t="s">
        <v>338</v>
      </c>
      <c r="C216" s="25"/>
      <c r="F216" s="128"/>
      <c r="J216" s="128"/>
    </row>
    <row r="217">
      <c r="A217" s="118" t="s">
        <v>338</v>
      </c>
      <c r="C217" s="25"/>
      <c r="F217" s="128"/>
      <c r="J217" s="128"/>
    </row>
    <row r="218">
      <c r="A218" s="118" t="s">
        <v>338</v>
      </c>
      <c r="C218" s="25"/>
      <c r="F218" s="128"/>
      <c r="J218" s="128"/>
    </row>
    <row r="219">
      <c r="A219" s="118" t="s">
        <v>338</v>
      </c>
      <c r="C219" s="25"/>
      <c r="F219" s="128"/>
      <c r="J219" s="128"/>
    </row>
    <row r="220">
      <c r="A220" s="118" t="s">
        <v>338</v>
      </c>
      <c r="C220" s="25"/>
      <c r="F220" s="128"/>
      <c r="J220" s="128"/>
    </row>
    <row r="221">
      <c r="A221" s="118" t="s">
        <v>338</v>
      </c>
      <c r="C221" s="25"/>
      <c r="F221" s="128"/>
      <c r="J221" s="128"/>
    </row>
    <row r="222">
      <c r="A222" s="118" t="s">
        <v>338</v>
      </c>
      <c r="C222" s="25"/>
      <c r="F222" s="128"/>
      <c r="J222" s="128"/>
    </row>
    <row r="223">
      <c r="A223" s="118" t="s">
        <v>338</v>
      </c>
      <c r="C223" s="25"/>
      <c r="F223" s="128"/>
      <c r="J223" s="128"/>
    </row>
    <row r="224">
      <c r="A224" s="118" t="s">
        <v>338</v>
      </c>
      <c r="C224" s="25"/>
      <c r="F224" s="128"/>
      <c r="J224" s="128"/>
    </row>
    <row r="225">
      <c r="A225" s="118" t="s">
        <v>338</v>
      </c>
      <c r="C225" s="25"/>
      <c r="F225" s="128"/>
      <c r="J225" s="128"/>
    </row>
    <row r="226">
      <c r="A226" s="118" t="s">
        <v>338</v>
      </c>
      <c r="C226" s="25"/>
      <c r="F226" s="128"/>
      <c r="J226" s="128"/>
    </row>
    <row r="227">
      <c r="A227" s="118" t="s">
        <v>338</v>
      </c>
      <c r="C227" s="25"/>
      <c r="F227" s="128"/>
      <c r="J227" s="128"/>
    </row>
    <row r="228">
      <c r="A228" s="118" t="s">
        <v>338</v>
      </c>
      <c r="C228" s="25"/>
      <c r="F228" s="128"/>
      <c r="J228" s="128"/>
    </row>
    <row r="229">
      <c r="A229" s="118" t="s">
        <v>338</v>
      </c>
      <c r="C229" s="25"/>
      <c r="F229" s="128"/>
      <c r="J229" s="128"/>
    </row>
    <row r="230">
      <c r="A230" s="118" t="s">
        <v>338</v>
      </c>
      <c r="C230" s="25"/>
      <c r="F230" s="128"/>
      <c r="J230" s="128"/>
    </row>
    <row r="231">
      <c r="A231" s="118" t="s">
        <v>338</v>
      </c>
      <c r="C231" s="25"/>
      <c r="F231" s="128"/>
      <c r="J231" s="128"/>
    </row>
    <row r="232">
      <c r="A232" s="118" t="s">
        <v>338</v>
      </c>
      <c r="C232" s="25"/>
      <c r="F232" s="128"/>
      <c r="J232" s="128"/>
    </row>
    <row r="233">
      <c r="A233" s="118" t="s">
        <v>338</v>
      </c>
      <c r="C233" s="25"/>
      <c r="F233" s="128"/>
      <c r="J233" s="128"/>
    </row>
    <row r="234">
      <c r="A234" s="118" t="s">
        <v>338</v>
      </c>
      <c r="C234" s="25"/>
      <c r="F234" s="128"/>
      <c r="J234" s="128"/>
    </row>
    <row r="235">
      <c r="A235" s="118" t="s">
        <v>338</v>
      </c>
      <c r="C235" s="25"/>
      <c r="F235" s="128"/>
      <c r="J235" s="128"/>
    </row>
    <row r="236">
      <c r="A236" s="118" t="s">
        <v>338</v>
      </c>
      <c r="C236" s="25"/>
      <c r="F236" s="128"/>
      <c r="J236" s="128"/>
    </row>
    <row r="237">
      <c r="A237" s="118" t="s">
        <v>338</v>
      </c>
      <c r="C237" s="25"/>
      <c r="F237" s="128"/>
      <c r="J237" s="128"/>
    </row>
    <row r="238">
      <c r="A238" s="118" t="s">
        <v>338</v>
      </c>
      <c r="C238" s="25"/>
      <c r="F238" s="128"/>
      <c r="J238" s="128"/>
    </row>
    <row r="239">
      <c r="A239" s="118" t="s">
        <v>338</v>
      </c>
      <c r="C239" s="25"/>
      <c r="F239" s="128"/>
      <c r="J239" s="128"/>
    </row>
    <row r="240">
      <c r="A240" s="118" t="s">
        <v>338</v>
      </c>
      <c r="C240" s="25"/>
      <c r="F240" s="128"/>
      <c r="J240" s="128"/>
    </row>
    <row r="241">
      <c r="A241" s="118" t="s">
        <v>338</v>
      </c>
      <c r="C241" s="25"/>
      <c r="F241" s="128"/>
      <c r="J241" s="128"/>
    </row>
    <row r="242">
      <c r="A242" s="118" t="s">
        <v>338</v>
      </c>
      <c r="C242" s="25"/>
      <c r="F242" s="128"/>
      <c r="J242" s="128"/>
    </row>
    <row r="243">
      <c r="A243" s="118" t="s">
        <v>338</v>
      </c>
      <c r="C243" s="25"/>
      <c r="F243" s="128"/>
      <c r="J243" s="128"/>
    </row>
    <row r="244">
      <c r="A244" s="118" t="s">
        <v>338</v>
      </c>
      <c r="C244" s="25"/>
      <c r="F244" s="128"/>
      <c r="J244" s="128"/>
    </row>
    <row r="245">
      <c r="A245" s="118" t="s">
        <v>338</v>
      </c>
      <c r="C245" s="25"/>
      <c r="F245" s="128"/>
      <c r="J245" s="128"/>
    </row>
    <row r="246">
      <c r="A246" s="118" t="s">
        <v>338</v>
      </c>
      <c r="C246" s="25"/>
      <c r="F246" s="128"/>
      <c r="J246" s="128"/>
    </row>
    <row r="247">
      <c r="A247" s="118" t="s">
        <v>338</v>
      </c>
      <c r="C247" s="25"/>
      <c r="F247" s="128"/>
      <c r="J247" s="128"/>
    </row>
    <row r="248">
      <c r="A248" s="118" t="s">
        <v>338</v>
      </c>
      <c r="C248" s="25"/>
      <c r="F248" s="128"/>
      <c r="J248" s="128"/>
    </row>
    <row r="249">
      <c r="A249" s="118" t="s">
        <v>338</v>
      </c>
      <c r="C249" s="25"/>
      <c r="F249" s="128"/>
      <c r="J249" s="128"/>
    </row>
    <row r="250">
      <c r="A250" s="118" t="s">
        <v>338</v>
      </c>
      <c r="C250" s="25"/>
      <c r="F250" s="128"/>
      <c r="J250" s="128"/>
    </row>
    <row r="251">
      <c r="A251" s="118" t="s">
        <v>338</v>
      </c>
      <c r="C251" s="25"/>
      <c r="F251" s="128"/>
      <c r="J251" s="128"/>
    </row>
    <row r="252">
      <c r="A252" s="118" t="s">
        <v>338</v>
      </c>
      <c r="C252" s="25"/>
      <c r="F252" s="128"/>
      <c r="J252" s="128"/>
    </row>
    <row r="253">
      <c r="A253" s="118" t="s">
        <v>338</v>
      </c>
      <c r="C253" s="25"/>
      <c r="F253" s="128"/>
      <c r="J253" s="128"/>
    </row>
    <row r="254">
      <c r="A254" s="118" t="s">
        <v>338</v>
      </c>
      <c r="C254" s="25"/>
      <c r="F254" s="128"/>
      <c r="J254" s="128"/>
    </row>
    <row r="255">
      <c r="A255" s="118" t="s">
        <v>338</v>
      </c>
      <c r="C255" s="25"/>
      <c r="F255" s="128"/>
      <c r="J255" s="128"/>
    </row>
    <row r="256">
      <c r="A256" s="118" t="s">
        <v>338</v>
      </c>
      <c r="C256" s="25"/>
      <c r="F256" s="128"/>
      <c r="J256" s="128"/>
    </row>
    <row r="257">
      <c r="A257" s="118" t="s">
        <v>338</v>
      </c>
      <c r="C257" s="25"/>
      <c r="F257" s="128"/>
      <c r="J257" s="128"/>
    </row>
    <row r="258">
      <c r="A258" s="118" t="s">
        <v>338</v>
      </c>
      <c r="C258" s="25"/>
      <c r="F258" s="128"/>
      <c r="J258" s="128"/>
    </row>
    <row r="259">
      <c r="A259" s="118" t="s">
        <v>338</v>
      </c>
      <c r="C259" s="25"/>
      <c r="F259" s="128"/>
      <c r="J259" s="128"/>
    </row>
    <row r="260">
      <c r="A260" s="118" t="s">
        <v>338</v>
      </c>
      <c r="C260" s="25"/>
      <c r="F260" s="128"/>
      <c r="J260" s="128"/>
    </row>
    <row r="261">
      <c r="A261" s="118" t="s">
        <v>338</v>
      </c>
      <c r="C261" s="25"/>
      <c r="F261" s="128"/>
      <c r="J261" s="128"/>
    </row>
    <row r="262">
      <c r="A262" s="118" t="s">
        <v>338</v>
      </c>
      <c r="C262" s="25"/>
      <c r="F262" s="128"/>
      <c r="J262" s="128"/>
    </row>
    <row r="263">
      <c r="A263" s="118" t="s">
        <v>338</v>
      </c>
      <c r="C263" s="25"/>
      <c r="F263" s="128"/>
      <c r="J263" s="128"/>
    </row>
    <row r="264">
      <c r="A264" s="118" t="s">
        <v>338</v>
      </c>
      <c r="C264" s="25"/>
      <c r="F264" s="128"/>
      <c r="J264" s="128"/>
    </row>
    <row r="265">
      <c r="A265" s="118" t="s">
        <v>338</v>
      </c>
      <c r="C265" s="25"/>
      <c r="F265" s="128"/>
      <c r="J265" s="128"/>
    </row>
    <row r="266">
      <c r="A266" s="118" t="s">
        <v>338</v>
      </c>
      <c r="C266" s="25"/>
      <c r="F266" s="128"/>
      <c r="J266" s="128"/>
    </row>
    <row r="267">
      <c r="A267" s="118" t="s">
        <v>338</v>
      </c>
      <c r="C267" s="25"/>
      <c r="F267" s="128"/>
      <c r="J267" s="128"/>
    </row>
    <row r="268">
      <c r="A268" s="118" t="s">
        <v>338</v>
      </c>
      <c r="C268" s="25"/>
      <c r="F268" s="128"/>
      <c r="J268" s="128"/>
    </row>
    <row r="269">
      <c r="A269" s="118" t="s">
        <v>338</v>
      </c>
      <c r="C269" s="25"/>
      <c r="F269" s="128"/>
      <c r="J269" s="128"/>
    </row>
    <row r="270">
      <c r="A270" s="118" t="s">
        <v>338</v>
      </c>
      <c r="C270" s="25"/>
      <c r="F270" s="128"/>
      <c r="J270" s="128"/>
    </row>
    <row r="271">
      <c r="A271" s="118" t="s">
        <v>338</v>
      </c>
      <c r="C271" s="25"/>
      <c r="F271" s="128"/>
      <c r="J271" s="128"/>
    </row>
    <row r="272">
      <c r="A272" s="118" t="s">
        <v>338</v>
      </c>
      <c r="C272" s="25"/>
      <c r="F272" s="128"/>
      <c r="J272" s="128"/>
    </row>
    <row r="273">
      <c r="A273" s="118" t="s">
        <v>338</v>
      </c>
      <c r="C273" s="25"/>
      <c r="F273" s="128"/>
      <c r="J273" s="128"/>
    </row>
    <row r="274">
      <c r="A274" s="118" t="s">
        <v>338</v>
      </c>
      <c r="C274" s="25"/>
      <c r="F274" s="128"/>
      <c r="J274" s="128"/>
    </row>
    <row r="275">
      <c r="A275" s="118" t="s">
        <v>338</v>
      </c>
      <c r="C275" s="25"/>
      <c r="F275" s="128"/>
      <c r="J275" s="128"/>
    </row>
    <row r="276">
      <c r="A276" s="118" t="s">
        <v>338</v>
      </c>
      <c r="C276" s="25"/>
      <c r="F276" s="128"/>
      <c r="J276" s="128"/>
    </row>
    <row r="277">
      <c r="A277" s="118" t="s">
        <v>338</v>
      </c>
      <c r="C277" s="25"/>
      <c r="F277" s="128"/>
      <c r="J277" s="128"/>
    </row>
    <row r="278">
      <c r="A278" s="118" t="s">
        <v>338</v>
      </c>
      <c r="C278" s="25"/>
      <c r="F278" s="128"/>
      <c r="J278" s="128"/>
    </row>
    <row r="279">
      <c r="A279" s="118" t="s">
        <v>338</v>
      </c>
      <c r="C279" s="25"/>
      <c r="F279" s="128"/>
      <c r="J279" s="128"/>
    </row>
    <row r="280">
      <c r="A280" s="118" t="s">
        <v>338</v>
      </c>
      <c r="C280" s="25"/>
      <c r="F280" s="128"/>
      <c r="J280" s="128"/>
    </row>
    <row r="281">
      <c r="A281" s="118" t="s">
        <v>338</v>
      </c>
      <c r="C281" s="25"/>
      <c r="F281" s="128"/>
      <c r="J281" s="128"/>
    </row>
    <row r="282">
      <c r="A282" s="118" t="s">
        <v>338</v>
      </c>
      <c r="C282" s="25"/>
      <c r="F282" s="128"/>
      <c r="J282" s="128"/>
    </row>
    <row r="283">
      <c r="A283" s="118" t="s">
        <v>338</v>
      </c>
      <c r="C283" s="25"/>
      <c r="F283" s="128"/>
      <c r="J283" s="128"/>
    </row>
    <row r="284">
      <c r="A284" s="118" t="s">
        <v>338</v>
      </c>
      <c r="C284" s="25"/>
      <c r="F284" s="128"/>
      <c r="J284" s="128"/>
    </row>
    <row r="285">
      <c r="A285" s="118" t="s">
        <v>338</v>
      </c>
      <c r="C285" s="25"/>
      <c r="F285" s="128"/>
      <c r="J285" s="128"/>
    </row>
    <row r="286">
      <c r="A286" s="118" t="s">
        <v>338</v>
      </c>
      <c r="C286" s="25"/>
      <c r="F286" s="128"/>
      <c r="J286" s="128"/>
    </row>
    <row r="287">
      <c r="A287" s="118" t="s">
        <v>338</v>
      </c>
      <c r="C287" s="25"/>
      <c r="F287" s="128"/>
      <c r="J287" s="128"/>
    </row>
    <row r="288">
      <c r="A288" s="118" t="s">
        <v>338</v>
      </c>
      <c r="C288" s="25"/>
      <c r="F288" s="128"/>
      <c r="J288" s="128"/>
    </row>
    <row r="289">
      <c r="A289" s="118" t="s">
        <v>338</v>
      </c>
      <c r="C289" s="25"/>
      <c r="F289" s="128"/>
      <c r="J289" s="128"/>
    </row>
    <row r="290">
      <c r="A290" s="118" t="s">
        <v>338</v>
      </c>
      <c r="C290" s="25"/>
      <c r="F290" s="128"/>
      <c r="J290" s="128"/>
    </row>
    <row r="291">
      <c r="A291" s="118" t="s">
        <v>338</v>
      </c>
      <c r="C291" s="25"/>
      <c r="F291" s="128"/>
      <c r="J291" s="128"/>
    </row>
    <row r="292">
      <c r="A292" s="118" t="s">
        <v>338</v>
      </c>
      <c r="C292" s="25"/>
      <c r="F292" s="128"/>
      <c r="J292" s="128"/>
    </row>
    <row r="293">
      <c r="A293" s="118" t="s">
        <v>338</v>
      </c>
      <c r="C293" s="25"/>
      <c r="F293" s="128"/>
      <c r="J293" s="128"/>
    </row>
    <row r="294">
      <c r="A294" s="118" t="s">
        <v>338</v>
      </c>
      <c r="C294" s="25"/>
      <c r="F294" s="128"/>
      <c r="J294" s="128"/>
    </row>
    <row r="295">
      <c r="A295" s="118" t="s">
        <v>338</v>
      </c>
      <c r="C295" s="25"/>
      <c r="F295" s="128"/>
      <c r="J295" s="128"/>
    </row>
    <row r="296">
      <c r="A296" s="118" t="s">
        <v>338</v>
      </c>
      <c r="C296" s="25"/>
      <c r="F296" s="128"/>
      <c r="J296" s="128"/>
    </row>
    <row r="297">
      <c r="A297" s="118" t="s">
        <v>338</v>
      </c>
      <c r="C297" s="25"/>
      <c r="F297" s="128"/>
      <c r="J297" s="128"/>
    </row>
    <row r="298">
      <c r="A298" s="118" t="s">
        <v>338</v>
      </c>
      <c r="C298" s="25"/>
      <c r="F298" s="128"/>
      <c r="J298" s="128"/>
    </row>
    <row r="299">
      <c r="A299" s="118" t="s">
        <v>338</v>
      </c>
      <c r="C299" s="25"/>
      <c r="F299" s="128"/>
      <c r="J299" s="128"/>
    </row>
    <row r="300">
      <c r="A300" s="118" t="s">
        <v>338</v>
      </c>
      <c r="C300" s="25"/>
      <c r="F300" s="128"/>
      <c r="J300" s="128"/>
    </row>
    <row r="301">
      <c r="A301" s="118" t="s">
        <v>338</v>
      </c>
      <c r="C301" s="25"/>
      <c r="F301" s="128"/>
      <c r="J301" s="128"/>
    </row>
    <row r="302">
      <c r="A302" s="118" t="s">
        <v>338</v>
      </c>
      <c r="C302" s="25"/>
      <c r="F302" s="128"/>
      <c r="J302" s="128"/>
    </row>
    <row r="303">
      <c r="A303" s="118" t="s">
        <v>338</v>
      </c>
      <c r="C303" s="25"/>
      <c r="F303" s="128"/>
      <c r="J303" s="128"/>
    </row>
    <row r="304">
      <c r="A304" s="118" t="s">
        <v>338</v>
      </c>
      <c r="C304" s="25"/>
      <c r="F304" s="128"/>
      <c r="J304" s="128"/>
    </row>
    <row r="305">
      <c r="A305" s="118" t="s">
        <v>338</v>
      </c>
      <c r="C305" s="25"/>
      <c r="F305" s="128"/>
      <c r="J305" s="128"/>
    </row>
    <row r="306">
      <c r="A306" s="118" t="s">
        <v>338</v>
      </c>
      <c r="C306" s="25"/>
      <c r="F306" s="128"/>
      <c r="J306" s="128"/>
    </row>
    <row r="307">
      <c r="A307" s="118" t="s">
        <v>338</v>
      </c>
      <c r="C307" s="25"/>
      <c r="F307" s="128"/>
      <c r="J307" s="128"/>
    </row>
    <row r="308">
      <c r="A308" s="118" t="s">
        <v>338</v>
      </c>
      <c r="C308" s="25"/>
      <c r="F308" s="128"/>
      <c r="J308" s="128"/>
    </row>
    <row r="309">
      <c r="A309" s="118" t="s">
        <v>338</v>
      </c>
      <c r="C309" s="25"/>
      <c r="F309" s="128"/>
      <c r="J309" s="128"/>
    </row>
    <row r="310">
      <c r="A310" s="118" t="s">
        <v>338</v>
      </c>
      <c r="C310" s="25"/>
      <c r="F310" s="128"/>
      <c r="J310" s="128"/>
    </row>
    <row r="311">
      <c r="A311" s="118" t="s">
        <v>338</v>
      </c>
      <c r="C311" s="25"/>
      <c r="F311" s="128"/>
      <c r="J311" s="128"/>
    </row>
    <row r="312">
      <c r="A312" s="118" t="s">
        <v>338</v>
      </c>
      <c r="C312" s="25"/>
      <c r="F312" s="128"/>
      <c r="J312" s="128"/>
    </row>
    <row r="313">
      <c r="A313" s="118" t="s">
        <v>338</v>
      </c>
      <c r="C313" s="25"/>
      <c r="F313" s="128"/>
      <c r="J313" s="128"/>
    </row>
    <row r="314">
      <c r="A314" s="118" t="s">
        <v>338</v>
      </c>
      <c r="C314" s="25"/>
      <c r="F314" s="128"/>
      <c r="J314" s="128"/>
    </row>
    <row r="315">
      <c r="A315" s="118" t="s">
        <v>338</v>
      </c>
      <c r="C315" s="25"/>
      <c r="F315" s="128"/>
      <c r="J315" s="128"/>
    </row>
    <row r="316">
      <c r="A316" s="118" t="s">
        <v>338</v>
      </c>
      <c r="C316" s="25"/>
      <c r="F316" s="128"/>
      <c r="J316" s="128"/>
    </row>
    <row r="317">
      <c r="A317" s="118" t="s">
        <v>338</v>
      </c>
      <c r="C317" s="25"/>
      <c r="F317" s="128"/>
      <c r="J317" s="128"/>
    </row>
    <row r="318">
      <c r="A318" s="118" t="s">
        <v>338</v>
      </c>
      <c r="C318" s="25"/>
      <c r="F318" s="128"/>
      <c r="J318" s="128"/>
    </row>
    <row r="319">
      <c r="A319" s="118" t="s">
        <v>338</v>
      </c>
      <c r="C319" s="25"/>
      <c r="F319" s="128"/>
      <c r="J319" s="128"/>
    </row>
    <row r="320">
      <c r="A320" s="118" t="s">
        <v>338</v>
      </c>
      <c r="C320" s="25"/>
      <c r="F320" s="128"/>
      <c r="J320" s="128"/>
    </row>
    <row r="321">
      <c r="A321" s="118" t="s">
        <v>338</v>
      </c>
      <c r="C321" s="25"/>
      <c r="F321" s="128"/>
      <c r="J321" s="128"/>
    </row>
    <row r="322">
      <c r="A322" s="118" t="s">
        <v>338</v>
      </c>
      <c r="C322" s="25"/>
      <c r="F322" s="128"/>
      <c r="J322" s="128"/>
    </row>
    <row r="323">
      <c r="A323" s="118" t="s">
        <v>338</v>
      </c>
      <c r="C323" s="25"/>
      <c r="F323" s="128"/>
      <c r="J323" s="128"/>
    </row>
    <row r="324">
      <c r="A324" s="118" t="s">
        <v>338</v>
      </c>
      <c r="C324" s="25"/>
      <c r="F324" s="128"/>
      <c r="J324" s="128"/>
    </row>
    <row r="325">
      <c r="A325" s="118" t="s">
        <v>338</v>
      </c>
      <c r="C325" s="25"/>
      <c r="F325" s="128"/>
      <c r="J325" s="128"/>
    </row>
    <row r="326">
      <c r="A326" s="118" t="s">
        <v>338</v>
      </c>
      <c r="C326" s="25"/>
      <c r="F326" s="128"/>
      <c r="J326" s="128"/>
    </row>
    <row r="327">
      <c r="A327" s="118" t="s">
        <v>338</v>
      </c>
      <c r="C327" s="25"/>
      <c r="F327" s="128"/>
      <c r="J327" s="128"/>
    </row>
    <row r="328">
      <c r="A328" s="118" t="s">
        <v>338</v>
      </c>
      <c r="C328" s="25"/>
      <c r="F328" s="128"/>
      <c r="J328" s="128"/>
    </row>
    <row r="329">
      <c r="A329" s="118" t="s">
        <v>338</v>
      </c>
      <c r="C329" s="25"/>
      <c r="F329" s="128"/>
      <c r="J329" s="128"/>
    </row>
    <row r="330">
      <c r="A330" s="118" t="s">
        <v>338</v>
      </c>
      <c r="C330" s="25"/>
      <c r="F330" s="128"/>
      <c r="J330" s="128"/>
    </row>
    <row r="331">
      <c r="A331" s="118" t="s">
        <v>338</v>
      </c>
      <c r="C331" s="25"/>
      <c r="F331" s="128"/>
      <c r="J331" s="128"/>
    </row>
    <row r="332">
      <c r="A332" s="118" t="s">
        <v>338</v>
      </c>
      <c r="C332" s="25"/>
      <c r="F332" s="128"/>
      <c r="J332" s="128"/>
    </row>
    <row r="333">
      <c r="A333" s="118" t="s">
        <v>338</v>
      </c>
      <c r="C333" s="25"/>
      <c r="F333" s="128"/>
      <c r="J333" s="128"/>
    </row>
    <row r="334">
      <c r="A334" s="118" t="s">
        <v>338</v>
      </c>
      <c r="C334" s="25"/>
      <c r="F334" s="128"/>
      <c r="J334" s="128"/>
    </row>
    <row r="335">
      <c r="A335" s="118" t="s">
        <v>338</v>
      </c>
      <c r="C335" s="25"/>
      <c r="F335" s="128"/>
      <c r="J335" s="128"/>
    </row>
    <row r="336">
      <c r="A336" s="118" t="s">
        <v>338</v>
      </c>
      <c r="C336" s="25"/>
      <c r="F336" s="128"/>
      <c r="J336" s="128"/>
    </row>
    <row r="337">
      <c r="A337" s="118" t="s">
        <v>338</v>
      </c>
      <c r="C337" s="25"/>
      <c r="F337" s="128"/>
      <c r="J337" s="128"/>
    </row>
    <row r="338">
      <c r="A338" s="118" t="s">
        <v>338</v>
      </c>
      <c r="C338" s="25"/>
      <c r="F338" s="128"/>
      <c r="J338" s="128"/>
    </row>
    <row r="339">
      <c r="A339" s="118" t="s">
        <v>338</v>
      </c>
      <c r="C339" s="25"/>
      <c r="F339" s="128"/>
      <c r="J339" s="128"/>
    </row>
    <row r="340">
      <c r="A340" s="118" t="s">
        <v>338</v>
      </c>
      <c r="C340" s="25"/>
      <c r="F340" s="128"/>
      <c r="J340" s="128"/>
    </row>
    <row r="341">
      <c r="A341" s="118" t="s">
        <v>338</v>
      </c>
      <c r="C341" s="25"/>
      <c r="F341" s="128"/>
      <c r="J341" s="128"/>
    </row>
    <row r="342">
      <c r="A342" s="118" t="s">
        <v>338</v>
      </c>
      <c r="C342" s="25"/>
      <c r="F342" s="128"/>
      <c r="J342" s="128"/>
    </row>
    <row r="343">
      <c r="A343" s="118" t="s">
        <v>338</v>
      </c>
      <c r="C343" s="25"/>
      <c r="F343" s="128"/>
      <c r="J343" s="128"/>
    </row>
    <row r="344">
      <c r="A344" s="118" t="s">
        <v>338</v>
      </c>
      <c r="C344" s="25"/>
      <c r="F344" s="128"/>
      <c r="J344" s="128"/>
    </row>
    <row r="345">
      <c r="A345" s="118" t="s">
        <v>338</v>
      </c>
      <c r="C345" s="25"/>
      <c r="F345" s="128"/>
      <c r="J345" s="128"/>
    </row>
    <row r="346">
      <c r="A346" s="118" t="s">
        <v>338</v>
      </c>
      <c r="C346" s="25"/>
      <c r="F346" s="128"/>
      <c r="J346" s="128"/>
    </row>
    <row r="347">
      <c r="A347" s="118" t="s">
        <v>338</v>
      </c>
      <c r="C347" s="25"/>
      <c r="F347" s="128"/>
      <c r="J347" s="128"/>
    </row>
    <row r="348">
      <c r="A348" s="118" t="s">
        <v>338</v>
      </c>
      <c r="C348" s="25"/>
      <c r="F348" s="128"/>
      <c r="J348" s="128"/>
    </row>
    <row r="349">
      <c r="A349" s="118" t="s">
        <v>338</v>
      </c>
      <c r="C349" s="25"/>
      <c r="F349" s="128"/>
      <c r="J349" s="128"/>
    </row>
    <row r="350">
      <c r="A350" s="118" t="s">
        <v>338</v>
      </c>
      <c r="C350" s="25"/>
      <c r="F350" s="128"/>
      <c r="J350" s="128"/>
    </row>
    <row r="351">
      <c r="A351" s="118" t="s">
        <v>338</v>
      </c>
      <c r="C351" s="25"/>
      <c r="F351" s="128"/>
      <c r="J351" s="128"/>
    </row>
    <row r="352">
      <c r="A352" s="118" t="s">
        <v>338</v>
      </c>
      <c r="C352" s="25"/>
      <c r="F352" s="128"/>
      <c r="J352" s="128"/>
    </row>
    <row r="353">
      <c r="A353" s="118" t="s">
        <v>338</v>
      </c>
      <c r="C353" s="25"/>
      <c r="F353" s="128"/>
      <c r="J353" s="128"/>
    </row>
    <row r="354">
      <c r="A354" s="118" t="s">
        <v>338</v>
      </c>
      <c r="C354" s="25"/>
      <c r="F354" s="128"/>
      <c r="J354" s="128"/>
    </row>
    <row r="355">
      <c r="A355" s="118" t="s">
        <v>338</v>
      </c>
      <c r="C355" s="25"/>
      <c r="F355" s="128"/>
      <c r="J355" s="128"/>
    </row>
    <row r="356">
      <c r="A356" s="118" t="s">
        <v>338</v>
      </c>
      <c r="C356" s="25"/>
      <c r="F356" s="128"/>
      <c r="J356" s="128"/>
    </row>
    <row r="357">
      <c r="A357" s="118" t="s">
        <v>338</v>
      </c>
      <c r="C357" s="25"/>
      <c r="F357" s="128"/>
      <c r="J357" s="128"/>
    </row>
    <row r="358">
      <c r="A358" s="118" t="s">
        <v>338</v>
      </c>
      <c r="C358" s="25"/>
      <c r="F358" s="128"/>
      <c r="J358" s="128"/>
    </row>
    <row r="359">
      <c r="A359" s="118" t="s">
        <v>338</v>
      </c>
      <c r="C359" s="25"/>
      <c r="F359" s="128"/>
      <c r="J359" s="128"/>
    </row>
    <row r="360">
      <c r="A360" s="118" t="s">
        <v>338</v>
      </c>
      <c r="C360" s="25"/>
      <c r="F360" s="128"/>
      <c r="J360" s="128"/>
    </row>
    <row r="361">
      <c r="A361" s="118" t="s">
        <v>338</v>
      </c>
      <c r="C361" s="25"/>
      <c r="F361" s="128"/>
      <c r="J361" s="128"/>
    </row>
    <row r="362">
      <c r="A362" s="118" t="s">
        <v>338</v>
      </c>
      <c r="C362" s="25"/>
      <c r="F362" s="128"/>
      <c r="J362" s="128"/>
    </row>
    <row r="363">
      <c r="A363" s="118" t="s">
        <v>338</v>
      </c>
      <c r="C363" s="25"/>
      <c r="F363" s="128"/>
      <c r="J363" s="128"/>
    </row>
    <row r="364">
      <c r="A364" s="118" t="s">
        <v>338</v>
      </c>
      <c r="C364" s="25"/>
      <c r="F364" s="128"/>
      <c r="J364" s="128"/>
    </row>
    <row r="365">
      <c r="A365" s="118" t="s">
        <v>338</v>
      </c>
      <c r="C365" s="25"/>
      <c r="F365" s="128"/>
      <c r="J365" s="128"/>
    </row>
    <row r="366">
      <c r="A366" s="118" t="s">
        <v>338</v>
      </c>
      <c r="C366" s="25"/>
      <c r="F366" s="128"/>
      <c r="J366" s="128"/>
    </row>
    <row r="367">
      <c r="A367" s="118" t="s">
        <v>338</v>
      </c>
      <c r="C367" s="25"/>
      <c r="F367" s="128"/>
      <c r="J367" s="128"/>
    </row>
    <row r="368">
      <c r="A368" s="118" t="s">
        <v>338</v>
      </c>
      <c r="C368" s="25"/>
      <c r="F368" s="128"/>
      <c r="J368" s="128"/>
    </row>
    <row r="369">
      <c r="A369" s="118" t="s">
        <v>338</v>
      </c>
      <c r="C369" s="25"/>
      <c r="F369" s="128"/>
      <c r="J369" s="128"/>
    </row>
    <row r="370">
      <c r="A370" s="118" t="s">
        <v>338</v>
      </c>
      <c r="C370" s="25"/>
      <c r="F370" s="128"/>
      <c r="J370" s="128"/>
    </row>
    <row r="371">
      <c r="A371" s="118" t="s">
        <v>338</v>
      </c>
      <c r="C371" s="25"/>
      <c r="F371" s="128"/>
      <c r="J371" s="128"/>
    </row>
    <row r="372">
      <c r="A372" s="118" t="s">
        <v>338</v>
      </c>
      <c r="C372" s="25"/>
      <c r="F372" s="128"/>
      <c r="J372" s="128"/>
    </row>
    <row r="373">
      <c r="A373" s="118" t="s">
        <v>338</v>
      </c>
      <c r="C373" s="25"/>
      <c r="F373" s="128"/>
      <c r="J373" s="128"/>
    </row>
    <row r="374">
      <c r="A374" s="118" t="s">
        <v>338</v>
      </c>
      <c r="C374" s="25"/>
      <c r="F374" s="128"/>
      <c r="J374" s="128"/>
    </row>
    <row r="375">
      <c r="A375" s="118" t="s">
        <v>338</v>
      </c>
      <c r="C375" s="25"/>
      <c r="F375" s="128"/>
      <c r="J375" s="128"/>
    </row>
    <row r="376">
      <c r="A376" s="118" t="s">
        <v>338</v>
      </c>
      <c r="C376" s="25"/>
      <c r="F376" s="128"/>
      <c r="J376" s="128"/>
    </row>
    <row r="377">
      <c r="A377" s="118" t="s">
        <v>338</v>
      </c>
      <c r="C377" s="25"/>
      <c r="F377" s="128"/>
      <c r="J377" s="128"/>
    </row>
    <row r="378">
      <c r="A378" s="118" t="s">
        <v>338</v>
      </c>
      <c r="C378" s="25"/>
      <c r="F378" s="128"/>
      <c r="J378" s="128"/>
    </row>
    <row r="379">
      <c r="A379" s="118" t="s">
        <v>338</v>
      </c>
      <c r="C379" s="25"/>
      <c r="F379" s="128"/>
      <c r="J379" s="128"/>
    </row>
    <row r="380">
      <c r="A380" s="118" t="s">
        <v>338</v>
      </c>
      <c r="C380" s="25"/>
      <c r="F380" s="128"/>
      <c r="J380" s="128"/>
    </row>
    <row r="381">
      <c r="A381" s="118" t="s">
        <v>338</v>
      </c>
      <c r="C381" s="25"/>
      <c r="F381" s="128"/>
      <c r="J381" s="128"/>
    </row>
    <row r="382">
      <c r="A382" s="118" t="s">
        <v>338</v>
      </c>
      <c r="C382" s="25"/>
      <c r="F382" s="128"/>
      <c r="J382" s="128"/>
    </row>
    <row r="383">
      <c r="A383" s="118" t="s">
        <v>338</v>
      </c>
      <c r="C383" s="25"/>
      <c r="F383" s="128"/>
      <c r="J383" s="128"/>
    </row>
    <row r="384">
      <c r="A384" s="118" t="s">
        <v>338</v>
      </c>
      <c r="C384" s="25"/>
      <c r="F384" s="128"/>
      <c r="J384" s="128"/>
    </row>
    <row r="385">
      <c r="A385" s="118" t="s">
        <v>338</v>
      </c>
      <c r="C385" s="25"/>
      <c r="F385" s="128"/>
      <c r="J385" s="128"/>
    </row>
    <row r="386">
      <c r="A386" s="118" t="s">
        <v>338</v>
      </c>
      <c r="C386" s="25"/>
      <c r="F386" s="128"/>
      <c r="J386" s="128"/>
    </row>
    <row r="387">
      <c r="A387" s="118" t="s">
        <v>338</v>
      </c>
      <c r="C387" s="25"/>
      <c r="F387" s="128"/>
      <c r="J387" s="128"/>
    </row>
    <row r="388">
      <c r="A388" s="118" t="s">
        <v>338</v>
      </c>
      <c r="C388" s="25"/>
      <c r="F388" s="128"/>
      <c r="J388" s="128"/>
    </row>
    <row r="389">
      <c r="A389" s="118" t="s">
        <v>338</v>
      </c>
      <c r="C389" s="25"/>
      <c r="F389" s="128"/>
      <c r="J389" s="128"/>
    </row>
    <row r="390">
      <c r="A390" s="118" t="s">
        <v>338</v>
      </c>
      <c r="C390" s="25"/>
      <c r="F390" s="128"/>
      <c r="J390" s="128"/>
    </row>
    <row r="391">
      <c r="A391" s="118" t="s">
        <v>338</v>
      </c>
      <c r="C391" s="25"/>
      <c r="F391" s="128"/>
      <c r="J391" s="128"/>
    </row>
    <row r="392">
      <c r="A392" s="118" t="s">
        <v>338</v>
      </c>
      <c r="C392" s="25"/>
      <c r="F392" s="128"/>
      <c r="J392" s="128"/>
    </row>
    <row r="393">
      <c r="A393" s="118" t="s">
        <v>338</v>
      </c>
      <c r="C393" s="25"/>
      <c r="F393" s="128"/>
      <c r="J393" s="128"/>
    </row>
    <row r="394">
      <c r="A394" s="118" t="s">
        <v>338</v>
      </c>
      <c r="C394" s="25"/>
      <c r="F394" s="128"/>
      <c r="J394" s="128"/>
    </row>
    <row r="395">
      <c r="A395" s="118" t="s">
        <v>338</v>
      </c>
      <c r="C395" s="25"/>
      <c r="F395" s="128"/>
      <c r="J395" s="128"/>
    </row>
    <row r="396">
      <c r="A396" s="118" t="s">
        <v>338</v>
      </c>
      <c r="C396" s="25"/>
      <c r="F396" s="128"/>
      <c r="J396" s="128"/>
    </row>
    <row r="397">
      <c r="A397" s="118" t="s">
        <v>338</v>
      </c>
      <c r="C397" s="25"/>
      <c r="F397" s="128"/>
      <c r="J397" s="128"/>
    </row>
    <row r="398">
      <c r="A398" s="118" t="s">
        <v>338</v>
      </c>
      <c r="C398" s="25"/>
      <c r="F398" s="128"/>
      <c r="J398" s="128"/>
    </row>
    <row r="399">
      <c r="A399" s="118" t="s">
        <v>338</v>
      </c>
      <c r="C399" s="25"/>
      <c r="F399" s="128"/>
      <c r="J399" s="128"/>
    </row>
    <row r="400">
      <c r="A400" s="118" t="s">
        <v>338</v>
      </c>
      <c r="C400" s="25"/>
      <c r="F400" s="128"/>
      <c r="J400" s="128"/>
    </row>
    <row r="401">
      <c r="A401" s="118" t="s">
        <v>338</v>
      </c>
      <c r="C401" s="25"/>
      <c r="F401" s="128"/>
      <c r="J401" s="128"/>
    </row>
    <row r="402">
      <c r="A402" s="118" t="s">
        <v>338</v>
      </c>
      <c r="C402" s="25"/>
      <c r="F402" s="128"/>
      <c r="J402" s="128"/>
    </row>
    <row r="403">
      <c r="A403" s="118" t="s">
        <v>338</v>
      </c>
      <c r="C403" s="25"/>
      <c r="F403" s="128"/>
      <c r="J403" s="128"/>
    </row>
    <row r="404">
      <c r="A404" s="118" t="s">
        <v>338</v>
      </c>
      <c r="C404" s="25"/>
      <c r="F404" s="128"/>
      <c r="J404" s="128"/>
    </row>
    <row r="405">
      <c r="A405" s="118" t="s">
        <v>338</v>
      </c>
      <c r="C405" s="25"/>
      <c r="F405" s="128"/>
      <c r="J405" s="128"/>
    </row>
    <row r="406">
      <c r="A406" s="118" t="s">
        <v>338</v>
      </c>
      <c r="C406" s="25"/>
      <c r="F406" s="128"/>
      <c r="J406" s="128"/>
    </row>
    <row r="407">
      <c r="A407" s="118" t="s">
        <v>338</v>
      </c>
      <c r="C407" s="25"/>
      <c r="F407" s="128"/>
      <c r="J407" s="128"/>
    </row>
    <row r="408">
      <c r="A408" s="118" t="s">
        <v>338</v>
      </c>
      <c r="C408" s="25"/>
      <c r="F408" s="128"/>
      <c r="J408" s="128"/>
    </row>
    <row r="409">
      <c r="A409" s="118" t="s">
        <v>338</v>
      </c>
      <c r="C409" s="25"/>
      <c r="F409" s="128"/>
      <c r="J409" s="128"/>
    </row>
    <row r="410">
      <c r="A410" s="118" t="s">
        <v>338</v>
      </c>
      <c r="C410" s="25"/>
      <c r="F410" s="128"/>
      <c r="J410" s="128"/>
    </row>
    <row r="411">
      <c r="A411" s="118" t="s">
        <v>338</v>
      </c>
      <c r="C411" s="25"/>
      <c r="F411" s="128"/>
      <c r="J411" s="128"/>
    </row>
    <row r="412">
      <c r="A412" s="118" t="s">
        <v>338</v>
      </c>
      <c r="C412" s="25"/>
      <c r="F412" s="128"/>
      <c r="J412" s="128"/>
    </row>
    <row r="413">
      <c r="A413" s="118" t="s">
        <v>338</v>
      </c>
      <c r="C413" s="25"/>
      <c r="F413" s="128"/>
      <c r="J413" s="128"/>
    </row>
    <row r="414">
      <c r="A414" s="118" t="s">
        <v>338</v>
      </c>
      <c r="C414" s="25"/>
      <c r="F414" s="128"/>
      <c r="J414" s="128"/>
    </row>
    <row r="415">
      <c r="A415" s="118" t="s">
        <v>338</v>
      </c>
      <c r="C415" s="25"/>
      <c r="F415" s="128"/>
      <c r="J415" s="128"/>
    </row>
    <row r="416">
      <c r="A416" s="118" t="s">
        <v>338</v>
      </c>
      <c r="C416" s="25"/>
      <c r="F416" s="128"/>
      <c r="J416" s="128"/>
    </row>
    <row r="417">
      <c r="A417" s="118" t="s">
        <v>338</v>
      </c>
      <c r="C417" s="25"/>
      <c r="F417" s="128"/>
      <c r="J417" s="128"/>
    </row>
    <row r="418">
      <c r="A418" s="118" t="s">
        <v>338</v>
      </c>
      <c r="C418" s="25"/>
      <c r="F418" s="128"/>
      <c r="J418" s="128"/>
    </row>
    <row r="419">
      <c r="A419" s="118" t="s">
        <v>338</v>
      </c>
      <c r="C419" s="25"/>
      <c r="F419" s="128"/>
      <c r="J419" s="128"/>
    </row>
    <row r="420">
      <c r="A420" s="118" t="s">
        <v>338</v>
      </c>
      <c r="C420" s="25"/>
      <c r="F420" s="128"/>
      <c r="J420" s="128"/>
    </row>
    <row r="421">
      <c r="A421" s="118" t="s">
        <v>338</v>
      </c>
      <c r="C421" s="25"/>
      <c r="F421" s="128"/>
      <c r="J421" s="128"/>
    </row>
    <row r="422">
      <c r="A422" s="118" t="s">
        <v>338</v>
      </c>
      <c r="C422" s="25"/>
      <c r="F422" s="128"/>
      <c r="J422" s="128"/>
    </row>
    <row r="423">
      <c r="A423" s="118" t="s">
        <v>338</v>
      </c>
      <c r="C423" s="25"/>
      <c r="F423" s="128"/>
      <c r="J423" s="128"/>
    </row>
    <row r="424">
      <c r="A424" s="118" t="s">
        <v>338</v>
      </c>
      <c r="C424" s="25"/>
      <c r="F424" s="128"/>
      <c r="J424" s="128"/>
    </row>
    <row r="425">
      <c r="A425" s="118" t="s">
        <v>338</v>
      </c>
      <c r="C425" s="25"/>
      <c r="F425" s="128"/>
      <c r="J425" s="128"/>
    </row>
    <row r="426">
      <c r="A426" s="118" t="s">
        <v>338</v>
      </c>
      <c r="C426" s="25"/>
      <c r="F426" s="128"/>
      <c r="J426" s="128"/>
    </row>
    <row r="427">
      <c r="A427" s="118" t="s">
        <v>338</v>
      </c>
      <c r="C427" s="25"/>
      <c r="F427" s="128"/>
      <c r="J427" s="128"/>
    </row>
    <row r="428">
      <c r="A428" s="118" t="s">
        <v>338</v>
      </c>
      <c r="C428" s="25"/>
      <c r="F428" s="128"/>
      <c r="J428" s="128"/>
    </row>
    <row r="429">
      <c r="A429" s="118" t="s">
        <v>338</v>
      </c>
      <c r="C429" s="25"/>
      <c r="F429" s="128"/>
      <c r="J429" s="128"/>
    </row>
    <row r="430">
      <c r="A430" s="118" t="s">
        <v>338</v>
      </c>
      <c r="C430" s="25"/>
      <c r="F430" s="128"/>
      <c r="J430" s="128"/>
    </row>
    <row r="431">
      <c r="A431" s="118" t="s">
        <v>338</v>
      </c>
      <c r="C431" s="25"/>
      <c r="F431" s="128"/>
      <c r="J431" s="128"/>
    </row>
    <row r="432">
      <c r="A432" s="118" t="s">
        <v>338</v>
      </c>
      <c r="C432" s="25"/>
      <c r="F432" s="128"/>
      <c r="J432" s="128"/>
    </row>
    <row r="433">
      <c r="A433" s="118" t="s">
        <v>338</v>
      </c>
      <c r="C433" s="25"/>
      <c r="F433" s="128"/>
      <c r="J433" s="128"/>
    </row>
    <row r="434">
      <c r="A434" s="118" t="s">
        <v>338</v>
      </c>
      <c r="C434" s="25"/>
      <c r="F434" s="128"/>
      <c r="J434" s="128"/>
    </row>
    <row r="435">
      <c r="A435" s="118" t="s">
        <v>338</v>
      </c>
      <c r="C435" s="25"/>
      <c r="F435" s="128"/>
      <c r="J435" s="128"/>
    </row>
    <row r="436">
      <c r="A436" s="118" t="s">
        <v>338</v>
      </c>
      <c r="C436" s="25"/>
      <c r="F436" s="128"/>
      <c r="J436" s="128"/>
    </row>
    <row r="437">
      <c r="A437" s="118" t="s">
        <v>338</v>
      </c>
      <c r="C437" s="25"/>
      <c r="F437" s="128"/>
      <c r="J437" s="128"/>
    </row>
    <row r="438">
      <c r="A438" s="118" t="s">
        <v>338</v>
      </c>
      <c r="C438" s="25"/>
      <c r="F438" s="128"/>
      <c r="J438" s="128"/>
    </row>
    <row r="439">
      <c r="A439" s="118" t="s">
        <v>338</v>
      </c>
      <c r="C439" s="25"/>
      <c r="F439" s="128"/>
      <c r="J439" s="128"/>
    </row>
    <row r="440">
      <c r="A440" s="118" t="s">
        <v>338</v>
      </c>
      <c r="C440" s="25"/>
      <c r="F440" s="128"/>
      <c r="J440" s="128"/>
    </row>
    <row r="441">
      <c r="A441" s="118" t="s">
        <v>338</v>
      </c>
      <c r="C441" s="25"/>
      <c r="F441" s="128"/>
      <c r="J441" s="128"/>
    </row>
    <row r="442">
      <c r="A442" s="118" t="s">
        <v>338</v>
      </c>
      <c r="C442" s="25"/>
      <c r="F442" s="128"/>
      <c r="J442" s="128"/>
    </row>
    <row r="443">
      <c r="A443" s="118" t="s">
        <v>338</v>
      </c>
      <c r="C443" s="25"/>
      <c r="F443" s="128"/>
      <c r="J443" s="128"/>
    </row>
    <row r="444">
      <c r="A444" s="118" t="s">
        <v>338</v>
      </c>
      <c r="C444" s="25"/>
      <c r="F444" s="128"/>
      <c r="J444" s="128"/>
    </row>
    <row r="445">
      <c r="A445" s="118" t="s">
        <v>338</v>
      </c>
      <c r="C445" s="25"/>
      <c r="F445" s="128"/>
      <c r="J445" s="128"/>
    </row>
    <row r="446">
      <c r="A446" s="118" t="s">
        <v>338</v>
      </c>
      <c r="C446" s="25"/>
      <c r="F446" s="128"/>
      <c r="J446" s="128"/>
    </row>
    <row r="447">
      <c r="A447" s="118" t="s">
        <v>338</v>
      </c>
      <c r="C447" s="25"/>
      <c r="F447" s="128"/>
      <c r="J447" s="128"/>
    </row>
    <row r="448">
      <c r="A448" s="118" t="s">
        <v>338</v>
      </c>
      <c r="C448" s="25"/>
      <c r="F448" s="128"/>
      <c r="J448" s="128"/>
    </row>
    <row r="449">
      <c r="A449" s="118" t="s">
        <v>338</v>
      </c>
      <c r="C449" s="25"/>
      <c r="F449" s="128"/>
      <c r="J449" s="128"/>
    </row>
    <row r="450">
      <c r="A450" s="118" t="s">
        <v>338</v>
      </c>
      <c r="C450" s="25"/>
      <c r="F450" s="128"/>
      <c r="J450" s="128"/>
    </row>
    <row r="451">
      <c r="A451" s="118" t="s">
        <v>338</v>
      </c>
      <c r="C451" s="25"/>
      <c r="F451" s="128"/>
      <c r="J451" s="128"/>
    </row>
    <row r="452">
      <c r="A452" s="118" t="s">
        <v>338</v>
      </c>
      <c r="C452" s="25"/>
      <c r="F452" s="128"/>
      <c r="J452" s="128"/>
    </row>
    <row r="453">
      <c r="A453" s="118" t="s">
        <v>338</v>
      </c>
      <c r="C453" s="25"/>
      <c r="F453" s="128"/>
      <c r="J453" s="128"/>
    </row>
    <row r="454">
      <c r="A454" s="118" t="s">
        <v>338</v>
      </c>
      <c r="C454" s="25"/>
      <c r="F454" s="128"/>
      <c r="J454" s="128"/>
    </row>
    <row r="455">
      <c r="A455" s="118" t="s">
        <v>338</v>
      </c>
      <c r="C455" s="25"/>
      <c r="F455" s="128"/>
      <c r="J455" s="128"/>
    </row>
    <row r="456">
      <c r="A456" s="118" t="s">
        <v>338</v>
      </c>
      <c r="C456" s="25"/>
      <c r="F456" s="128"/>
      <c r="J456" s="128"/>
    </row>
    <row r="457">
      <c r="A457" s="118" t="s">
        <v>338</v>
      </c>
      <c r="C457" s="25"/>
      <c r="F457" s="128"/>
      <c r="J457" s="128"/>
    </row>
    <row r="458">
      <c r="A458" s="118" t="s">
        <v>338</v>
      </c>
      <c r="C458" s="25"/>
      <c r="F458" s="128"/>
      <c r="J458" s="128"/>
    </row>
    <row r="459">
      <c r="A459" s="118" t="s">
        <v>338</v>
      </c>
      <c r="C459" s="25"/>
      <c r="F459" s="128"/>
      <c r="J459" s="128"/>
    </row>
    <row r="460">
      <c r="A460" s="118" t="s">
        <v>338</v>
      </c>
      <c r="C460" s="25"/>
      <c r="F460" s="128"/>
      <c r="J460" s="128"/>
    </row>
    <row r="461">
      <c r="A461" s="118" t="s">
        <v>338</v>
      </c>
      <c r="C461" s="25"/>
      <c r="F461" s="128"/>
      <c r="J461" s="128"/>
    </row>
    <row r="462">
      <c r="A462" s="118" t="s">
        <v>338</v>
      </c>
      <c r="C462" s="25"/>
      <c r="F462" s="128"/>
      <c r="J462" s="128"/>
    </row>
    <row r="463">
      <c r="A463" s="118" t="s">
        <v>338</v>
      </c>
      <c r="C463" s="25"/>
      <c r="F463" s="128"/>
      <c r="J463" s="128"/>
    </row>
    <row r="464">
      <c r="A464" s="118" t="s">
        <v>338</v>
      </c>
      <c r="C464" s="25"/>
      <c r="F464" s="128"/>
      <c r="J464" s="128"/>
    </row>
    <row r="465">
      <c r="A465" s="118" t="s">
        <v>338</v>
      </c>
      <c r="C465" s="25"/>
      <c r="F465" s="128"/>
      <c r="J465" s="128"/>
    </row>
    <row r="466">
      <c r="A466" s="118" t="s">
        <v>338</v>
      </c>
      <c r="C466" s="25"/>
      <c r="F466" s="128"/>
      <c r="J466" s="128"/>
    </row>
    <row r="467">
      <c r="A467" s="118" t="s">
        <v>338</v>
      </c>
      <c r="C467" s="25"/>
      <c r="F467" s="128"/>
      <c r="J467" s="128"/>
    </row>
    <row r="468">
      <c r="A468" s="118" t="s">
        <v>338</v>
      </c>
      <c r="C468" s="25"/>
      <c r="F468" s="128"/>
      <c r="J468" s="128"/>
    </row>
    <row r="469">
      <c r="A469" s="118" t="s">
        <v>338</v>
      </c>
      <c r="C469" s="25"/>
      <c r="F469" s="128"/>
      <c r="J469" s="128"/>
    </row>
    <row r="470">
      <c r="A470" s="118" t="s">
        <v>338</v>
      </c>
      <c r="C470" s="25"/>
      <c r="F470" s="128"/>
      <c r="J470" s="128"/>
    </row>
    <row r="471">
      <c r="A471" s="118" t="s">
        <v>338</v>
      </c>
      <c r="C471" s="25"/>
      <c r="F471" s="128"/>
      <c r="J471" s="128"/>
    </row>
    <row r="472">
      <c r="A472" s="118" t="s">
        <v>338</v>
      </c>
      <c r="C472" s="25"/>
      <c r="F472" s="128"/>
      <c r="J472" s="128"/>
    </row>
    <row r="473">
      <c r="A473" s="118" t="s">
        <v>338</v>
      </c>
      <c r="C473" s="25"/>
      <c r="F473" s="128"/>
      <c r="J473" s="128"/>
    </row>
    <row r="474">
      <c r="A474" s="118" t="s">
        <v>338</v>
      </c>
      <c r="C474" s="25"/>
      <c r="F474" s="128"/>
      <c r="J474" s="128"/>
    </row>
    <row r="475">
      <c r="A475" s="118" t="s">
        <v>338</v>
      </c>
      <c r="C475" s="25"/>
      <c r="F475" s="128"/>
      <c r="J475" s="128"/>
    </row>
    <row r="476">
      <c r="A476" s="118" t="s">
        <v>338</v>
      </c>
      <c r="C476" s="25"/>
      <c r="F476" s="128"/>
      <c r="J476" s="128"/>
    </row>
    <row r="477">
      <c r="A477" s="118" t="s">
        <v>338</v>
      </c>
      <c r="C477" s="25"/>
      <c r="F477" s="128"/>
      <c r="J477" s="128"/>
    </row>
    <row r="478">
      <c r="A478" s="118" t="s">
        <v>338</v>
      </c>
      <c r="C478" s="25"/>
      <c r="F478" s="128"/>
      <c r="J478" s="128"/>
    </row>
    <row r="479">
      <c r="A479" s="118" t="s">
        <v>338</v>
      </c>
      <c r="C479" s="25"/>
      <c r="F479" s="128"/>
      <c r="J479" s="128"/>
    </row>
    <row r="480">
      <c r="A480" s="118" t="s">
        <v>338</v>
      </c>
      <c r="C480" s="25"/>
      <c r="F480" s="128"/>
      <c r="J480" s="128"/>
    </row>
    <row r="481">
      <c r="A481" s="118" t="s">
        <v>338</v>
      </c>
      <c r="C481" s="25"/>
      <c r="F481" s="128"/>
      <c r="J481" s="128"/>
    </row>
    <row r="482">
      <c r="A482" s="118" t="s">
        <v>338</v>
      </c>
      <c r="C482" s="25"/>
      <c r="F482" s="128"/>
      <c r="J482" s="128"/>
    </row>
    <row r="483">
      <c r="A483" s="118" t="s">
        <v>338</v>
      </c>
      <c r="C483" s="25"/>
      <c r="F483" s="128"/>
      <c r="J483" s="128"/>
    </row>
    <row r="484">
      <c r="A484" s="118" t="s">
        <v>338</v>
      </c>
      <c r="C484" s="25"/>
      <c r="F484" s="128"/>
      <c r="J484" s="128"/>
    </row>
    <row r="485">
      <c r="A485" s="118" t="s">
        <v>338</v>
      </c>
      <c r="C485" s="25"/>
      <c r="F485" s="128"/>
      <c r="J485" s="128"/>
    </row>
    <row r="486">
      <c r="A486" s="118" t="s">
        <v>338</v>
      </c>
      <c r="C486" s="25"/>
      <c r="F486" s="128"/>
      <c r="J486" s="128"/>
    </row>
    <row r="487">
      <c r="A487" s="118" t="s">
        <v>338</v>
      </c>
      <c r="C487" s="25"/>
      <c r="F487" s="128"/>
      <c r="J487" s="128"/>
    </row>
    <row r="488">
      <c r="A488" s="118" t="s">
        <v>338</v>
      </c>
      <c r="C488" s="25"/>
      <c r="F488" s="128"/>
      <c r="J488" s="128"/>
    </row>
    <row r="489">
      <c r="A489" s="118" t="s">
        <v>338</v>
      </c>
      <c r="C489" s="25"/>
      <c r="F489" s="128"/>
      <c r="J489" s="128"/>
    </row>
    <row r="490">
      <c r="A490" s="118" t="s">
        <v>338</v>
      </c>
      <c r="C490" s="25"/>
      <c r="F490" s="128"/>
      <c r="J490" s="128"/>
    </row>
    <row r="491">
      <c r="A491" s="118" t="s">
        <v>338</v>
      </c>
      <c r="C491" s="25"/>
      <c r="F491" s="128"/>
      <c r="J491" s="128"/>
    </row>
    <row r="492">
      <c r="A492" s="118" t="s">
        <v>338</v>
      </c>
      <c r="C492" s="25"/>
      <c r="F492" s="128"/>
      <c r="J492" s="128"/>
    </row>
    <row r="493">
      <c r="A493" s="118" t="s">
        <v>338</v>
      </c>
      <c r="C493" s="25"/>
      <c r="F493" s="128"/>
      <c r="J493" s="128"/>
    </row>
    <row r="494">
      <c r="A494" s="118" t="s">
        <v>338</v>
      </c>
      <c r="C494" s="25"/>
      <c r="F494" s="128"/>
      <c r="J494" s="128"/>
    </row>
    <row r="495">
      <c r="A495" s="118" t="s">
        <v>338</v>
      </c>
      <c r="C495" s="25"/>
      <c r="F495" s="128"/>
      <c r="J495" s="128"/>
    </row>
    <row r="496">
      <c r="A496" s="118" t="s">
        <v>338</v>
      </c>
      <c r="C496" s="25"/>
      <c r="F496" s="128"/>
      <c r="J496" s="128"/>
    </row>
    <row r="497">
      <c r="A497" s="118" t="s">
        <v>338</v>
      </c>
      <c r="C497" s="25"/>
      <c r="F497" s="128"/>
      <c r="J497" s="128"/>
    </row>
    <row r="498">
      <c r="A498" s="118" t="s">
        <v>338</v>
      </c>
      <c r="C498" s="25"/>
      <c r="F498" s="128"/>
      <c r="J498" s="128"/>
    </row>
    <row r="499">
      <c r="A499" s="118" t="s">
        <v>338</v>
      </c>
      <c r="C499" s="25"/>
      <c r="F499" s="128"/>
      <c r="J499" s="128"/>
    </row>
    <row r="500">
      <c r="A500" s="118" t="s">
        <v>338</v>
      </c>
      <c r="C500" s="25"/>
      <c r="F500" s="128"/>
      <c r="J500" s="128"/>
    </row>
    <row r="501">
      <c r="A501" s="118" t="s">
        <v>338</v>
      </c>
      <c r="C501" s="25"/>
      <c r="F501" s="128"/>
      <c r="J501" s="128"/>
    </row>
    <row r="502">
      <c r="A502" s="118" t="s">
        <v>338</v>
      </c>
      <c r="C502" s="25"/>
      <c r="F502" s="128"/>
      <c r="J502" s="128"/>
    </row>
    <row r="503">
      <c r="A503" s="118" t="s">
        <v>338</v>
      </c>
      <c r="C503" s="25"/>
      <c r="F503" s="128"/>
      <c r="J503" s="128"/>
    </row>
    <row r="504">
      <c r="A504" s="118" t="s">
        <v>338</v>
      </c>
      <c r="C504" s="25"/>
      <c r="F504" s="128"/>
      <c r="J504" s="128"/>
    </row>
    <row r="505">
      <c r="A505" s="118" t="s">
        <v>338</v>
      </c>
      <c r="C505" s="25"/>
      <c r="F505" s="128"/>
      <c r="J505" s="128"/>
    </row>
    <row r="506">
      <c r="A506" s="118" t="s">
        <v>338</v>
      </c>
      <c r="C506" s="25"/>
      <c r="F506" s="128"/>
      <c r="J506" s="128"/>
    </row>
    <row r="507">
      <c r="A507" s="118" t="s">
        <v>338</v>
      </c>
      <c r="C507" s="25"/>
      <c r="F507" s="128"/>
      <c r="J507" s="128"/>
    </row>
    <row r="508">
      <c r="A508" s="118" t="s">
        <v>338</v>
      </c>
      <c r="C508" s="25"/>
      <c r="F508" s="128"/>
      <c r="J508" s="128"/>
    </row>
    <row r="509">
      <c r="A509" s="118" t="s">
        <v>338</v>
      </c>
      <c r="C509" s="25"/>
      <c r="F509" s="128"/>
      <c r="J509" s="128"/>
    </row>
    <row r="510">
      <c r="A510" s="118" t="s">
        <v>338</v>
      </c>
      <c r="C510" s="25"/>
      <c r="F510" s="128"/>
      <c r="J510" s="128"/>
    </row>
    <row r="511">
      <c r="A511" s="118" t="s">
        <v>338</v>
      </c>
      <c r="C511" s="25"/>
      <c r="F511" s="128"/>
      <c r="J511" s="128"/>
    </row>
    <row r="512">
      <c r="A512" s="118" t="s">
        <v>338</v>
      </c>
      <c r="C512" s="25"/>
      <c r="F512" s="128"/>
      <c r="J512" s="128"/>
    </row>
    <row r="513">
      <c r="A513" s="118" t="s">
        <v>338</v>
      </c>
      <c r="C513" s="25"/>
      <c r="F513" s="128"/>
      <c r="J513" s="128"/>
    </row>
    <row r="514">
      <c r="A514" s="118" t="s">
        <v>338</v>
      </c>
      <c r="C514" s="25"/>
      <c r="F514" s="128"/>
      <c r="J514" s="128"/>
    </row>
    <row r="515">
      <c r="A515" s="118" t="s">
        <v>338</v>
      </c>
      <c r="C515" s="25"/>
      <c r="F515" s="128"/>
      <c r="J515" s="128"/>
    </row>
    <row r="516">
      <c r="A516" s="118" t="s">
        <v>338</v>
      </c>
      <c r="C516" s="25"/>
      <c r="F516" s="128"/>
      <c r="J516" s="128"/>
    </row>
    <row r="517">
      <c r="A517" s="118" t="s">
        <v>338</v>
      </c>
      <c r="C517" s="25"/>
      <c r="F517" s="128"/>
      <c r="J517" s="128"/>
    </row>
    <row r="518">
      <c r="A518" s="118" t="s">
        <v>338</v>
      </c>
      <c r="C518" s="25"/>
      <c r="F518" s="128"/>
      <c r="J518" s="128"/>
    </row>
    <row r="519">
      <c r="A519" s="118" t="s">
        <v>338</v>
      </c>
      <c r="C519" s="25"/>
      <c r="F519" s="128"/>
      <c r="J519" s="128"/>
    </row>
    <row r="520">
      <c r="A520" s="118" t="s">
        <v>338</v>
      </c>
      <c r="C520" s="25"/>
      <c r="F520" s="128"/>
      <c r="J520" s="128"/>
    </row>
    <row r="521">
      <c r="A521" s="118" t="s">
        <v>338</v>
      </c>
      <c r="C521" s="25"/>
      <c r="F521" s="128"/>
      <c r="J521" s="128"/>
    </row>
    <row r="522">
      <c r="A522" s="118" t="s">
        <v>338</v>
      </c>
      <c r="C522" s="25"/>
      <c r="F522" s="128"/>
      <c r="J522" s="128"/>
    </row>
    <row r="523">
      <c r="A523" s="118" t="s">
        <v>338</v>
      </c>
      <c r="C523" s="25"/>
      <c r="F523" s="128"/>
      <c r="J523" s="128"/>
    </row>
    <row r="524">
      <c r="A524" s="118" t="s">
        <v>338</v>
      </c>
      <c r="C524" s="25"/>
      <c r="F524" s="128"/>
      <c r="J524" s="128"/>
    </row>
    <row r="525">
      <c r="A525" s="118" t="s">
        <v>338</v>
      </c>
      <c r="C525" s="25"/>
      <c r="F525" s="128"/>
      <c r="J525" s="128"/>
    </row>
    <row r="526">
      <c r="A526" s="118" t="s">
        <v>338</v>
      </c>
      <c r="C526" s="25"/>
      <c r="F526" s="128"/>
      <c r="J526" s="128"/>
    </row>
    <row r="527">
      <c r="A527" s="118" t="s">
        <v>338</v>
      </c>
      <c r="C527" s="25"/>
      <c r="F527" s="128"/>
      <c r="J527" s="128"/>
    </row>
    <row r="528">
      <c r="A528" s="118" t="s">
        <v>338</v>
      </c>
      <c r="C528" s="25"/>
      <c r="F528" s="128"/>
      <c r="J528" s="128"/>
    </row>
    <row r="529">
      <c r="A529" s="118" t="s">
        <v>338</v>
      </c>
      <c r="C529" s="25"/>
      <c r="F529" s="128"/>
      <c r="J529" s="128"/>
    </row>
    <row r="530">
      <c r="A530" s="118" t="s">
        <v>338</v>
      </c>
      <c r="C530" s="25"/>
      <c r="F530" s="128"/>
      <c r="J530" s="128"/>
    </row>
    <row r="531">
      <c r="A531" s="118" t="s">
        <v>338</v>
      </c>
      <c r="C531" s="25"/>
      <c r="F531" s="128"/>
      <c r="J531" s="128"/>
    </row>
    <row r="532">
      <c r="A532" s="118" t="s">
        <v>338</v>
      </c>
      <c r="C532" s="25"/>
      <c r="F532" s="128"/>
      <c r="J532" s="128"/>
    </row>
    <row r="533">
      <c r="A533" s="118" t="s">
        <v>338</v>
      </c>
      <c r="C533" s="25"/>
      <c r="F533" s="128"/>
      <c r="J533" s="128"/>
    </row>
    <row r="534">
      <c r="A534" s="118" t="s">
        <v>338</v>
      </c>
      <c r="C534" s="25"/>
      <c r="F534" s="128"/>
      <c r="J534" s="128"/>
    </row>
    <row r="535">
      <c r="A535" s="118" t="s">
        <v>338</v>
      </c>
      <c r="C535" s="25"/>
      <c r="F535" s="128"/>
      <c r="J535" s="128"/>
    </row>
    <row r="536">
      <c r="A536" s="118" t="s">
        <v>338</v>
      </c>
      <c r="C536" s="25"/>
      <c r="F536" s="128"/>
      <c r="J536" s="128"/>
    </row>
    <row r="537">
      <c r="A537" s="118" t="s">
        <v>338</v>
      </c>
      <c r="C537" s="25"/>
      <c r="F537" s="128"/>
      <c r="J537" s="128"/>
    </row>
    <row r="538">
      <c r="A538" s="118" t="s">
        <v>338</v>
      </c>
      <c r="C538" s="25"/>
      <c r="F538" s="128"/>
      <c r="J538" s="128"/>
    </row>
    <row r="539">
      <c r="A539" s="118" t="s">
        <v>338</v>
      </c>
      <c r="C539" s="25"/>
      <c r="F539" s="128"/>
      <c r="J539" s="128"/>
    </row>
    <row r="540">
      <c r="A540" s="118" t="s">
        <v>338</v>
      </c>
      <c r="C540" s="25"/>
      <c r="F540" s="128"/>
      <c r="J540" s="128"/>
    </row>
    <row r="541">
      <c r="A541" s="118" t="s">
        <v>338</v>
      </c>
      <c r="C541" s="25"/>
      <c r="F541" s="128"/>
      <c r="J541" s="128"/>
    </row>
    <row r="542">
      <c r="A542" s="118" t="s">
        <v>338</v>
      </c>
      <c r="C542" s="25"/>
      <c r="F542" s="128"/>
      <c r="J542" s="128"/>
    </row>
    <row r="543">
      <c r="A543" s="118" t="s">
        <v>338</v>
      </c>
      <c r="C543" s="25"/>
      <c r="F543" s="128"/>
      <c r="J543" s="128"/>
    </row>
    <row r="544">
      <c r="A544" s="118" t="s">
        <v>338</v>
      </c>
      <c r="C544" s="25"/>
      <c r="F544" s="128"/>
      <c r="J544" s="128"/>
    </row>
    <row r="545">
      <c r="A545" s="118" t="s">
        <v>338</v>
      </c>
      <c r="C545" s="25"/>
      <c r="F545" s="128"/>
      <c r="J545" s="128"/>
    </row>
    <row r="546">
      <c r="A546" s="118" t="s">
        <v>338</v>
      </c>
      <c r="C546" s="25"/>
      <c r="F546" s="128"/>
      <c r="J546" s="128"/>
    </row>
    <row r="547">
      <c r="A547" s="118" t="s">
        <v>338</v>
      </c>
      <c r="C547" s="25"/>
      <c r="F547" s="128"/>
      <c r="J547" s="128"/>
    </row>
    <row r="548">
      <c r="A548" s="118" t="s">
        <v>338</v>
      </c>
      <c r="C548" s="25"/>
      <c r="F548" s="128"/>
      <c r="J548" s="128"/>
    </row>
    <row r="549">
      <c r="A549" s="118" t="s">
        <v>338</v>
      </c>
      <c r="C549" s="25"/>
      <c r="F549" s="128"/>
      <c r="J549" s="128"/>
    </row>
    <row r="550">
      <c r="A550" s="118" t="s">
        <v>338</v>
      </c>
      <c r="C550" s="25"/>
      <c r="F550" s="128"/>
      <c r="J550" s="128"/>
    </row>
    <row r="551">
      <c r="A551" s="118" t="s">
        <v>338</v>
      </c>
      <c r="C551" s="25"/>
      <c r="F551" s="128"/>
      <c r="J551" s="128"/>
    </row>
    <row r="552">
      <c r="A552" s="118" t="s">
        <v>338</v>
      </c>
      <c r="C552" s="25"/>
      <c r="F552" s="128"/>
      <c r="J552" s="128"/>
    </row>
    <row r="553">
      <c r="A553" s="118" t="s">
        <v>338</v>
      </c>
      <c r="C553" s="25"/>
      <c r="F553" s="128"/>
      <c r="J553" s="128"/>
    </row>
    <row r="554">
      <c r="A554" s="118" t="s">
        <v>338</v>
      </c>
      <c r="C554" s="25"/>
      <c r="F554" s="128"/>
      <c r="J554" s="128"/>
    </row>
    <row r="555">
      <c r="A555" s="118" t="s">
        <v>338</v>
      </c>
      <c r="C555" s="25"/>
      <c r="F555" s="128"/>
      <c r="J555" s="128"/>
    </row>
    <row r="556">
      <c r="A556" s="118" t="s">
        <v>338</v>
      </c>
      <c r="C556" s="25"/>
      <c r="F556" s="128"/>
      <c r="J556" s="128"/>
    </row>
    <row r="557">
      <c r="A557" s="118" t="s">
        <v>338</v>
      </c>
      <c r="C557" s="25"/>
      <c r="F557" s="128"/>
      <c r="J557" s="128"/>
    </row>
    <row r="558">
      <c r="A558" s="118" t="s">
        <v>338</v>
      </c>
      <c r="C558" s="25"/>
      <c r="F558" s="128"/>
      <c r="J558" s="128"/>
    </row>
    <row r="559">
      <c r="A559" s="118" t="s">
        <v>338</v>
      </c>
      <c r="C559" s="25"/>
      <c r="F559" s="128"/>
      <c r="J559" s="128"/>
    </row>
    <row r="560">
      <c r="A560" s="118" t="s">
        <v>338</v>
      </c>
      <c r="C560" s="25"/>
      <c r="F560" s="128"/>
      <c r="J560" s="128"/>
    </row>
    <row r="561">
      <c r="A561" s="118" t="s">
        <v>338</v>
      </c>
      <c r="C561" s="25"/>
      <c r="F561" s="128"/>
      <c r="J561" s="128"/>
    </row>
    <row r="562">
      <c r="A562" s="118" t="s">
        <v>338</v>
      </c>
      <c r="C562" s="25"/>
      <c r="F562" s="128"/>
      <c r="J562" s="128"/>
    </row>
    <row r="563">
      <c r="A563" s="118" t="s">
        <v>338</v>
      </c>
      <c r="C563" s="25"/>
      <c r="F563" s="128"/>
      <c r="J563" s="128"/>
    </row>
    <row r="564">
      <c r="A564" s="118" t="s">
        <v>338</v>
      </c>
      <c r="C564" s="25"/>
      <c r="F564" s="128"/>
      <c r="J564" s="128"/>
    </row>
    <row r="565">
      <c r="A565" s="118" t="s">
        <v>338</v>
      </c>
      <c r="C565" s="25"/>
      <c r="F565" s="128"/>
      <c r="J565" s="128"/>
    </row>
    <row r="566">
      <c r="A566" s="118" t="s">
        <v>338</v>
      </c>
      <c r="C566" s="25"/>
      <c r="F566" s="128"/>
      <c r="J566" s="128"/>
    </row>
    <row r="567">
      <c r="A567" s="118" t="s">
        <v>338</v>
      </c>
      <c r="C567" s="25"/>
      <c r="F567" s="128"/>
      <c r="J567" s="128"/>
    </row>
    <row r="568">
      <c r="A568" s="118" t="s">
        <v>338</v>
      </c>
      <c r="C568" s="25"/>
      <c r="F568" s="128"/>
      <c r="J568" s="128"/>
    </row>
    <row r="569">
      <c r="A569" s="118" t="s">
        <v>338</v>
      </c>
      <c r="C569" s="25"/>
      <c r="F569" s="128"/>
      <c r="J569" s="128"/>
    </row>
    <row r="570">
      <c r="A570" s="118" t="s">
        <v>338</v>
      </c>
      <c r="C570" s="25"/>
      <c r="F570" s="128"/>
      <c r="J570" s="128"/>
    </row>
    <row r="571">
      <c r="A571" s="118" t="s">
        <v>338</v>
      </c>
      <c r="C571" s="25"/>
      <c r="F571" s="128"/>
      <c r="J571" s="128"/>
    </row>
    <row r="572">
      <c r="A572" s="118" t="s">
        <v>338</v>
      </c>
      <c r="C572" s="25"/>
      <c r="F572" s="128"/>
      <c r="J572" s="128"/>
    </row>
    <row r="573">
      <c r="A573" s="118" t="s">
        <v>338</v>
      </c>
      <c r="C573" s="25"/>
      <c r="F573" s="128"/>
      <c r="J573" s="128"/>
    </row>
    <row r="574">
      <c r="A574" s="118" t="s">
        <v>338</v>
      </c>
      <c r="C574" s="25"/>
      <c r="F574" s="128"/>
      <c r="J574" s="128"/>
    </row>
    <row r="575">
      <c r="A575" s="118" t="s">
        <v>338</v>
      </c>
      <c r="C575" s="25"/>
      <c r="F575" s="128"/>
      <c r="J575" s="128"/>
    </row>
    <row r="576">
      <c r="A576" s="118" t="s">
        <v>338</v>
      </c>
      <c r="C576" s="25"/>
      <c r="F576" s="128"/>
      <c r="J576" s="128"/>
    </row>
    <row r="577">
      <c r="A577" s="118" t="s">
        <v>338</v>
      </c>
      <c r="C577" s="25"/>
      <c r="F577" s="128"/>
      <c r="J577" s="128"/>
    </row>
    <row r="578">
      <c r="A578" s="118" t="s">
        <v>338</v>
      </c>
      <c r="C578" s="25"/>
      <c r="F578" s="128"/>
      <c r="J578" s="128"/>
    </row>
    <row r="579">
      <c r="A579" s="118" t="s">
        <v>338</v>
      </c>
      <c r="C579" s="25"/>
      <c r="F579" s="128"/>
      <c r="J579" s="128"/>
    </row>
    <row r="580">
      <c r="A580" s="118" t="s">
        <v>338</v>
      </c>
      <c r="C580" s="25"/>
      <c r="F580" s="128"/>
      <c r="J580" s="128"/>
    </row>
    <row r="581">
      <c r="A581" s="118" t="s">
        <v>338</v>
      </c>
      <c r="C581" s="25"/>
      <c r="F581" s="128"/>
      <c r="J581" s="128"/>
    </row>
    <row r="582">
      <c r="A582" s="118" t="s">
        <v>338</v>
      </c>
      <c r="C582" s="25"/>
      <c r="F582" s="128"/>
      <c r="J582" s="128"/>
    </row>
    <row r="583">
      <c r="A583" s="118" t="s">
        <v>338</v>
      </c>
      <c r="C583" s="25"/>
      <c r="F583" s="128"/>
      <c r="J583" s="128"/>
    </row>
    <row r="584">
      <c r="A584" s="118" t="s">
        <v>338</v>
      </c>
      <c r="C584" s="25"/>
      <c r="F584" s="128"/>
      <c r="J584" s="128"/>
    </row>
    <row r="585">
      <c r="A585" s="118" t="s">
        <v>338</v>
      </c>
      <c r="C585" s="25"/>
      <c r="F585" s="128"/>
      <c r="J585" s="128"/>
    </row>
    <row r="586">
      <c r="A586" s="118" t="s">
        <v>338</v>
      </c>
      <c r="C586" s="25"/>
      <c r="F586" s="128"/>
      <c r="J586" s="128"/>
    </row>
    <row r="587">
      <c r="A587" s="118" t="s">
        <v>338</v>
      </c>
      <c r="C587" s="25"/>
      <c r="F587" s="128"/>
      <c r="J587" s="128"/>
    </row>
    <row r="588">
      <c r="A588" s="118" t="s">
        <v>338</v>
      </c>
      <c r="C588" s="25"/>
      <c r="F588" s="128"/>
      <c r="J588" s="128"/>
    </row>
    <row r="589">
      <c r="A589" s="118" t="s">
        <v>338</v>
      </c>
      <c r="C589" s="25"/>
      <c r="F589" s="128"/>
      <c r="J589" s="128"/>
    </row>
    <row r="590">
      <c r="A590" s="118" t="s">
        <v>338</v>
      </c>
      <c r="C590" s="25"/>
      <c r="F590" s="128"/>
      <c r="J590" s="128"/>
    </row>
    <row r="591">
      <c r="A591" s="118" t="s">
        <v>338</v>
      </c>
      <c r="C591" s="25"/>
      <c r="F591" s="128"/>
      <c r="J591" s="128"/>
    </row>
    <row r="592">
      <c r="A592" s="118" t="s">
        <v>338</v>
      </c>
      <c r="C592" s="25"/>
      <c r="F592" s="128"/>
      <c r="J592" s="128"/>
    </row>
    <row r="593">
      <c r="A593" s="118" t="s">
        <v>338</v>
      </c>
      <c r="C593" s="25"/>
      <c r="F593" s="128"/>
      <c r="J593" s="128"/>
    </row>
    <row r="594">
      <c r="A594" s="118" t="s">
        <v>338</v>
      </c>
      <c r="C594" s="25"/>
      <c r="F594" s="128"/>
      <c r="J594" s="128"/>
    </row>
    <row r="595">
      <c r="A595" s="118" t="s">
        <v>338</v>
      </c>
      <c r="C595" s="25"/>
      <c r="F595" s="128"/>
      <c r="J595" s="128"/>
    </row>
    <row r="596">
      <c r="A596" s="118" t="s">
        <v>338</v>
      </c>
      <c r="C596" s="25"/>
      <c r="F596" s="128"/>
      <c r="J596" s="128"/>
    </row>
    <row r="597">
      <c r="A597" s="118" t="s">
        <v>338</v>
      </c>
      <c r="C597" s="25"/>
      <c r="F597" s="128"/>
      <c r="J597" s="128"/>
    </row>
    <row r="598">
      <c r="A598" s="118" t="s">
        <v>338</v>
      </c>
      <c r="C598" s="25"/>
      <c r="F598" s="128"/>
      <c r="J598" s="128"/>
    </row>
    <row r="599">
      <c r="A599" s="118" t="s">
        <v>338</v>
      </c>
      <c r="C599" s="25"/>
      <c r="F599" s="128"/>
      <c r="J599" s="128"/>
    </row>
    <row r="600">
      <c r="A600" s="118" t="s">
        <v>338</v>
      </c>
      <c r="C600" s="25"/>
      <c r="F600" s="128"/>
      <c r="J600" s="128"/>
    </row>
    <row r="601">
      <c r="A601" s="118" t="s">
        <v>338</v>
      </c>
      <c r="C601" s="25"/>
      <c r="F601" s="128"/>
      <c r="J601" s="128"/>
    </row>
    <row r="602">
      <c r="A602" s="118" t="s">
        <v>338</v>
      </c>
      <c r="C602" s="25"/>
      <c r="F602" s="128"/>
      <c r="J602" s="128"/>
    </row>
    <row r="603">
      <c r="A603" s="118" t="s">
        <v>338</v>
      </c>
      <c r="C603" s="25"/>
      <c r="F603" s="128"/>
      <c r="J603" s="128"/>
    </row>
    <row r="604">
      <c r="A604" s="118" t="s">
        <v>338</v>
      </c>
      <c r="C604" s="25"/>
      <c r="F604" s="128"/>
      <c r="J604" s="128"/>
    </row>
    <row r="605">
      <c r="A605" s="118" t="s">
        <v>338</v>
      </c>
      <c r="C605" s="25"/>
      <c r="F605" s="128"/>
      <c r="J605" s="128"/>
    </row>
    <row r="606">
      <c r="A606" s="118" t="s">
        <v>338</v>
      </c>
      <c r="C606" s="25"/>
      <c r="F606" s="128"/>
      <c r="J606" s="128"/>
    </row>
    <row r="607">
      <c r="A607" s="118" t="s">
        <v>338</v>
      </c>
      <c r="C607" s="25"/>
      <c r="F607" s="128"/>
      <c r="J607" s="128"/>
    </row>
    <row r="608">
      <c r="A608" s="118" t="s">
        <v>338</v>
      </c>
      <c r="C608" s="25"/>
      <c r="F608" s="128"/>
      <c r="J608" s="128"/>
    </row>
    <row r="609">
      <c r="A609" s="118" t="s">
        <v>338</v>
      </c>
      <c r="C609" s="25"/>
      <c r="F609" s="128"/>
      <c r="J609" s="128"/>
    </row>
    <row r="610">
      <c r="A610" s="118" t="s">
        <v>338</v>
      </c>
      <c r="C610" s="25"/>
      <c r="F610" s="128"/>
      <c r="J610" s="128"/>
    </row>
    <row r="611">
      <c r="A611" s="118" t="s">
        <v>338</v>
      </c>
      <c r="C611" s="25"/>
      <c r="F611" s="128"/>
      <c r="J611" s="128"/>
    </row>
    <row r="612">
      <c r="A612" s="118" t="s">
        <v>338</v>
      </c>
      <c r="C612" s="25"/>
      <c r="F612" s="128"/>
      <c r="J612" s="128"/>
    </row>
    <row r="613">
      <c r="A613" s="118" t="s">
        <v>338</v>
      </c>
      <c r="C613" s="25"/>
      <c r="F613" s="128"/>
      <c r="J613" s="128"/>
    </row>
    <row r="614">
      <c r="A614" s="118" t="s">
        <v>338</v>
      </c>
      <c r="C614" s="25"/>
      <c r="F614" s="128"/>
      <c r="J614" s="128"/>
    </row>
    <row r="615">
      <c r="A615" s="118" t="s">
        <v>338</v>
      </c>
      <c r="C615" s="25"/>
      <c r="F615" s="128"/>
      <c r="J615" s="128"/>
    </row>
    <row r="616">
      <c r="A616" s="118" t="s">
        <v>338</v>
      </c>
      <c r="C616" s="25"/>
      <c r="F616" s="128"/>
      <c r="J616" s="128"/>
    </row>
    <row r="617">
      <c r="A617" s="118" t="s">
        <v>338</v>
      </c>
      <c r="C617" s="25"/>
      <c r="F617" s="128"/>
      <c r="J617" s="128"/>
    </row>
    <row r="618">
      <c r="A618" s="118" t="s">
        <v>338</v>
      </c>
      <c r="C618" s="25"/>
      <c r="F618" s="128"/>
      <c r="J618" s="128"/>
    </row>
    <row r="619">
      <c r="A619" s="118" t="s">
        <v>338</v>
      </c>
      <c r="C619" s="25"/>
      <c r="F619" s="128"/>
      <c r="J619" s="128"/>
    </row>
    <row r="620">
      <c r="A620" s="118" t="s">
        <v>338</v>
      </c>
      <c r="C620" s="25"/>
      <c r="F620" s="128"/>
      <c r="J620" s="128"/>
    </row>
    <row r="621">
      <c r="A621" s="118" t="s">
        <v>338</v>
      </c>
      <c r="C621" s="25"/>
      <c r="F621" s="128"/>
      <c r="J621" s="128"/>
    </row>
    <row r="622">
      <c r="A622" s="118" t="s">
        <v>338</v>
      </c>
      <c r="C622" s="25"/>
      <c r="F622" s="128"/>
      <c r="J622" s="128"/>
    </row>
    <row r="623">
      <c r="A623" s="118" t="s">
        <v>338</v>
      </c>
      <c r="C623" s="25"/>
      <c r="F623" s="128"/>
      <c r="J623" s="128"/>
    </row>
    <row r="624">
      <c r="A624" s="118" t="s">
        <v>338</v>
      </c>
      <c r="C624" s="25"/>
      <c r="F624" s="128"/>
      <c r="J624" s="128"/>
    </row>
    <row r="625">
      <c r="A625" s="118" t="s">
        <v>338</v>
      </c>
      <c r="C625" s="25"/>
      <c r="F625" s="128"/>
      <c r="J625" s="128"/>
    </row>
    <row r="626">
      <c r="A626" s="118" t="s">
        <v>338</v>
      </c>
      <c r="C626" s="25"/>
      <c r="F626" s="128"/>
      <c r="J626" s="128"/>
    </row>
    <row r="627">
      <c r="A627" s="118" t="s">
        <v>338</v>
      </c>
      <c r="C627" s="25"/>
      <c r="F627" s="128"/>
      <c r="J627" s="128"/>
    </row>
    <row r="628">
      <c r="A628" s="118" t="s">
        <v>338</v>
      </c>
      <c r="C628" s="25"/>
      <c r="F628" s="128"/>
      <c r="J628" s="128"/>
    </row>
    <row r="629">
      <c r="A629" s="118" t="s">
        <v>338</v>
      </c>
      <c r="C629" s="25"/>
      <c r="F629" s="128"/>
      <c r="J629" s="128"/>
    </row>
    <row r="630">
      <c r="A630" s="118" t="s">
        <v>338</v>
      </c>
      <c r="C630" s="25"/>
      <c r="F630" s="128"/>
      <c r="J630" s="128"/>
    </row>
    <row r="631">
      <c r="A631" s="118" t="s">
        <v>338</v>
      </c>
      <c r="C631" s="25"/>
      <c r="F631" s="128"/>
      <c r="J631" s="128"/>
    </row>
    <row r="632">
      <c r="A632" s="118" t="s">
        <v>338</v>
      </c>
      <c r="C632" s="25"/>
      <c r="F632" s="128"/>
      <c r="J632" s="128"/>
    </row>
    <row r="633">
      <c r="A633" s="118" t="s">
        <v>338</v>
      </c>
      <c r="C633" s="25"/>
      <c r="F633" s="128"/>
      <c r="J633" s="128"/>
    </row>
    <row r="634">
      <c r="A634" s="118" t="s">
        <v>338</v>
      </c>
      <c r="C634" s="25"/>
      <c r="F634" s="128"/>
      <c r="J634" s="128"/>
    </row>
    <row r="635">
      <c r="A635" s="118" t="s">
        <v>338</v>
      </c>
      <c r="C635" s="25"/>
      <c r="F635" s="128"/>
      <c r="J635" s="128"/>
    </row>
    <row r="636">
      <c r="A636" s="118" t="s">
        <v>338</v>
      </c>
      <c r="C636" s="25"/>
      <c r="F636" s="128"/>
      <c r="J636" s="128"/>
    </row>
    <row r="637">
      <c r="A637" s="118" t="s">
        <v>338</v>
      </c>
      <c r="C637" s="25"/>
      <c r="F637" s="128"/>
      <c r="J637" s="128"/>
    </row>
    <row r="638">
      <c r="A638" s="118" t="s">
        <v>338</v>
      </c>
      <c r="C638" s="25"/>
      <c r="F638" s="128"/>
      <c r="J638" s="128"/>
    </row>
    <row r="639">
      <c r="A639" s="118" t="s">
        <v>338</v>
      </c>
      <c r="C639" s="25"/>
      <c r="F639" s="128"/>
      <c r="J639" s="128"/>
    </row>
    <row r="640">
      <c r="A640" s="118" t="s">
        <v>338</v>
      </c>
      <c r="C640" s="25"/>
      <c r="F640" s="128"/>
      <c r="J640" s="128"/>
    </row>
    <row r="641">
      <c r="A641" s="118" t="s">
        <v>338</v>
      </c>
      <c r="C641" s="25"/>
      <c r="F641" s="128"/>
      <c r="J641" s="128"/>
    </row>
    <row r="642">
      <c r="A642" s="118" t="s">
        <v>338</v>
      </c>
      <c r="C642" s="25"/>
      <c r="F642" s="128"/>
      <c r="J642" s="128"/>
    </row>
    <row r="643">
      <c r="A643" s="118" t="s">
        <v>338</v>
      </c>
      <c r="C643" s="25"/>
      <c r="F643" s="128"/>
      <c r="J643" s="128"/>
    </row>
    <row r="644">
      <c r="A644" s="118" t="s">
        <v>338</v>
      </c>
      <c r="C644" s="25"/>
      <c r="F644" s="128"/>
      <c r="J644" s="128"/>
    </row>
    <row r="645">
      <c r="A645" s="118" t="s">
        <v>338</v>
      </c>
      <c r="C645" s="25"/>
      <c r="F645" s="128"/>
      <c r="J645" s="128"/>
    </row>
    <row r="646">
      <c r="A646" s="118" t="s">
        <v>338</v>
      </c>
      <c r="C646" s="25"/>
      <c r="F646" s="128"/>
      <c r="J646" s="128"/>
    </row>
    <row r="647">
      <c r="A647" s="118" t="s">
        <v>338</v>
      </c>
      <c r="C647" s="25"/>
      <c r="F647" s="128"/>
      <c r="J647" s="128"/>
    </row>
    <row r="648">
      <c r="A648" s="118" t="s">
        <v>338</v>
      </c>
      <c r="C648" s="25"/>
      <c r="F648" s="128"/>
      <c r="J648" s="128"/>
    </row>
    <row r="649">
      <c r="A649" s="118" t="s">
        <v>338</v>
      </c>
      <c r="C649" s="25"/>
      <c r="F649" s="128"/>
      <c r="J649" s="128"/>
    </row>
    <row r="650">
      <c r="A650" s="118" t="s">
        <v>338</v>
      </c>
      <c r="C650" s="25"/>
      <c r="F650" s="128"/>
      <c r="J650" s="128"/>
    </row>
    <row r="651">
      <c r="A651" s="118" t="s">
        <v>338</v>
      </c>
      <c r="C651" s="25"/>
      <c r="F651" s="128"/>
      <c r="J651" s="128"/>
    </row>
    <row r="652">
      <c r="A652" s="118" t="s">
        <v>338</v>
      </c>
      <c r="C652" s="25"/>
      <c r="F652" s="128"/>
      <c r="J652" s="128"/>
    </row>
    <row r="653">
      <c r="A653" s="118" t="s">
        <v>338</v>
      </c>
      <c r="C653" s="25"/>
      <c r="F653" s="128"/>
      <c r="J653" s="128"/>
    </row>
    <row r="654">
      <c r="A654" s="118" t="s">
        <v>338</v>
      </c>
      <c r="C654" s="25"/>
      <c r="F654" s="128"/>
      <c r="J654" s="128"/>
    </row>
    <row r="655">
      <c r="A655" s="118" t="s">
        <v>338</v>
      </c>
      <c r="C655" s="25"/>
      <c r="F655" s="128"/>
      <c r="J655" s="128"/>
    </row>
    <row r="656">
      <c r="A656" s="118" t="s">
        <v>338</v>
      </c>
      <c r="C656" s="25"/>
      <c r="F656" s="128"/>
      <c r="J656" s="128"/>
    </row>
    <row r="657">
      <c r="A657" s="118" t="s">
        <v>338</v>
      </c>
      <c r="C657" s="25"/>
      <c r="F657" s="128"/>
      <c r="J657" s="128"/>
    </row>
    <row r="658">
      <c r="A658" s="118" t="s">
        <v>338</v>
      </c>
      <c r="C658" s="25"/>
      <c r="F658" s="128"/>
      <c r="J658" s="128"/>
    </row>
    <row r="659">
      <c r="A659" s="118" t="s">
        <v>338</v>
      </c>
      <c r="C659" s="25"/>
      <c r="F659" s="128"/>
      <c r="J659" s="128"/>
    </row>
    <row r="660">
      <c r="A660" s="118" t="s">
        <v>338</v>
      </c>
      <c r="C660" s="25"/>
      <c r="F660" s="128"/>
      <c r="J660" s="128"/>
    </row>
    <row r="661">
      <c r="A661" s="118" t="s">
        <v>338</v>
      </c>
      <c r="C661" s="25"/>
      <c r="F661" s="128"/>
      <c r="J661" s="128"/>
    </row>
    <row r="662">
      <c r="A662" s="118" t="s">
        <v>338</v>
      </c>
      <c r="C662" s="25"/>
      <c r="F662" s="128"/>
      <c r="J662" s="128"/>
    </row>
    <row r="663">
      <c r="A663" s="118" t="s">
        <v>338</v>
      </c>
      <c r="C663" s="25"/>
      <c r="F663" s="128"/>
      <c r="J663" s="128"/>
    </row>
    <row r="664">
      <c r="A664" s="118" t="s">
        <v>338</v>
      </c>
      <c r="C664" s="25"/>
      <c r="F664" s="128"/>
      <c r="J664" s="128"/>
    </row>
    <row r="665">
      <c r="A665" s="118" t="s">
        <v>338</v>
      </c>
      <c r="C665" s="25"/>
      <c r="F665" s="128"/>
      <c r="J665" s="128"/>
    </row>
    <row r="666">
      <c r="A666" s="118" t="s">
        <v>338</v>
      </c>
      <c r="C666" s="25"/>
      <c r="F666" s="128"/>
      <c r="J666" s="128"/>
    </row>
    <row r="667">
      <c r="A667" s="118" t="s">
        <v>338</v>
      </c>
      <c r="C667" s="25"/>
      <c r="F667" s="128"/>
      <c r="J667" s="128"/>
    </row>
    <row r="668">
      <c r="A668" s="118" t="s">
        <v>338</v>
      </c>
      <c r="C668" s="25"/>
      <c r="F668" s="128"/>
      <c r="J668" s="128"/>
    </row>
    <row r="669">
      <c r="A669" s="118" t="s">
        <v>338</v>
      </c>
      <c r="C669" s="25"/>
      <c r="F669" s="128"/>
      <c r="J669" s="128"/>
    </row>
    <row r="670">
      <c r="A670" s="118" t="s">
        <v>338</v>
      </c>
      <c r="C670" s="25"/>
      <c r="F670" s="128"/>
      <c r="J670" s="128"/>
    </row>
    <row r="671">
      <c r="A671" s="118" t="s">
        <v>338</v>
      </c>
      <c r="C671" s="25"/>
      <c r="F671" s="128"/>
      <c r="J671" s="128"/>
    </row>
    <row r="672">
      <c r="A672" s="118" t="s">
        <v>338</v>
      </c>
      <c r="C672" s="25"/>
      <c r="F672" s="128"/>
      <c r="J672" s="128"/>
    </row>
    <row r="673">
      <c r="A673" s="118" t="s">
        <v>338</v>
      </c>
      <c r="C673" s="25"/>
      <c r="F673" s="128"/>
      <c r="J673" s="128"/>
    </row>
    <row r="674">
      <c r="A674" s="118" t="s">
        <v>338</v>
      </c>
      <c r="C674" s="25"/>
      <c r="F674" s="128"/>
      <c r="J674" s="128"/>
    </row>
    <row r="675">
      <c r="A675" s="118" t="s">
        <v>338</v>
      </c>
      <c r="C675" s="25"/>
      <c r="F675" s="128"/>
      <c r="J675" s="128"/>
    </row>
    <row r="676">
      <c r="A676" s="118" t="s">
        <v>338</v>
      </c>
      <c r="C676" s="25"/>
      <c r="F676" s="128"/>
      <c r="J676" s="128"/>
    </row>
    <row r="677">
      <c r="A677" s="118" t="s">
        <v>338</v>
      </c>
      <c r="C677" s="25"/>
      <c r="F677" s="128"/>
      <c r="J677" s="128"/>
    </row>
    <row r="678">
      <c r="A678" s="118" t="s">
        <v>338</v>
      </c>
      <c r="C678" s="25"/>
      <c r="F678" s="128"/>
      <c r="J678" s="128"/>
    </row>
    <row r="679">
      <c r="A679" s="118" t="s">
        <v>338</v>
      </c>
      <c r="C679" s="25"/>
      <c r="F679" s="128"/>
      <c r="J679" s="128"/>
    </row>
    <row r="680">
      <c r="A680" s="118" t="s">
        <v>338</v>
      </c>
      <c r="C680" s="25"/>
      <c r="F680" s="128"/>
      <c r="J680" s="128"/>
    </row>
    <row r="681">
      <c r="A681" s="118" t="s">
        <v>338</v>
      </c>
      <c r="C681" s="25"/>
      <c r="F681" s="128"/>
      <c r="J681" s="128"/>
    </row>
    <row r="682">
      <c r="A682" s="118" t="s">
        <v>338</v>
      </c>
      <c r="C682" s="25"/>
      <c r="F682" s="128"/>
      <c r="J682" s="128"/>
    </row>
    <row r="683">
      <c r="A683" s="118" t="s">
        <v>338</v>
      </c>
      <c r="C683" s="25"/>
      <c r="F683" s="128"/>
      <c r="J683" s="128"/>
    </row>
    <row r="684">
      <c r="A684" s="118" t="s">
        <v>338</v>
      </c>
      <c r="C684" s="25"/>
      <c r="F684" s="128"/>
      <c r="J684" s="128"/>
    </row>
    <row r="685">
      <c r="A685" s="118" t="s">
        <v>338</v>
      </c>
      <c r="C685" s="25"/>
      <c r="F685" s="128"/>
      <c r="J685" s="128"/>
    </row>
    <row r="686">
      <c r="A686" s="118" t="s">
        <v>338</v>
      </c>
      <c r="C686" s="25"/>
      <c r="F686" s="128"/>
      <c r="J686" s="128"/>
    </row>
    <row r="687">
      <c r="A687" s="118" t="s">
        <v>338</v>
      </c>
      <c r="C687" s="25"/>
      <c r="F687" s="128"/>
      <c r="J687" s="128"/>
    </row>
    <row r="688">
      <c r="A688" s="118" t="s">
        <v>338</v>
      </c>
      <c r="C688" s="25"/>
      <c r="F688" s="128"/>
      <c r="J688" s="128"/>
    </row>
    <row r="689">
      <c r="A689" s="118" t="s">
        <v>338</v>
      </c>
      <c r="C689" s="25"/>
      <c r="F689" s="128"/>
      <c r="J689" s="128"/>
    </row>
    <row r="690">
      <c r="A690" s="118" t="s">
        <v>338</v>
      </c>
      <c r="C690" s="25"/>
      <c r="F690" s="128"/>
      <c r="J690" s="128"/>
    </row>
    <row r="691">
      <c r="A691" s="118" t="s">
        <v>338</v>
      </c>
      <c r="C691" s="25"/>
      <c r="F691" s="128"/>
      <c r="J691" s="128"/>
    </row>
    <row r="692">
      <c r="A692" s="118" t="s">
        <v>338</v>
      </c>
      <c r="C692" s="25"/>
      <c r="F692" s="128"/>
      <c r="J692" s="128"/>
    </row>
    <row r="693">
      <c r="A693" s="118" t="s">
        <v>338</v>
      </c>
      <c r="C693" s="25"/>
      <c r="F693" s="128"/>
      <c r="J693" s="128"/>
    </row>
    <row r="694">
      <c r="A694" s="118" t="s">
        <v>338</v>
      </c>
      <c r="C694" s="25"/>
      <c r="F694" s="128"/>
      <c r="J694" s="128"/>
    </row>
    <row r="695">
      <c r="A695" s="118" t="s">
        <v>338</v>
      </c>
      <c r="C695" s="25"/>
      <c r="F695" s="128"/>
      <c r="J695" s="128"/>
    </row>
    <row r="696">
      <c r="A696" s="118" t="s">
        <v>338</v>
      </c>
      <c r="C696" s="25"/>
      <c r="F696" s="128"/>
      <c r="J696" s="128"/>
    </row>
    <row r="697">
      <c r="A697" s="118" t="s">
        <v>338</v>
      </c>
      <c r="C697" s="25"/>
      <c r="F697" s="128"/>
      <c r="J697" s="128"/>
    </row>
    <row r="698">
      <c r="A698" s="118" t="s">
        <v>338</v>
      </c>
      <c r="C698" s="25"/>
      <c r="F698" s="128"/>
      <c r="J698" s="128"/>
    </row>
    <row r="699">
      <c r="A699" s="118" t="s">
        <v>338</v>
      </c>
      <c r="C699" s="25"/>
      <c r="F699" s="128"/>
      <c r="J699" s="128"/>
    </row>
    <row r="700">
      <c r="A700" s="118" t="s">
        <v>338</v>
      </c>
      <c r="C700" s="25"/>
      <c r="F700" s="128"/>
      <c r="J700" s="128"/>
    </row>
    <row r="701">
      <c r="A701" s="118" t="s">
        <v>338</v>
      </c>
      <c r="C701" s="25"/>
      <c r="F701" s="128"/>
      <c r="J701" s="128"/>
    </row>
    <row r="702">
      <c r="A702" s="118" t="s">
        <v>338</v>
      </c>
      <c r="C702" s="25"/>
      <c r="F702" s="128"/>
      <c r="J702" s="128"/>
    </row>
    <row r="703">
      <c r="A703" s="118" t="s">
        <v>338</v>
      </c>
      <c r="C703" s="25"/>
      <c r="F703" s="128"/>
      <c r="J703" s="128"/>
    </row>
    <row r="704">
      <c r="A704" s="118" t="s">
        <v>338</v>
      </c>
      <c r="C704" s="25"/>
      <c r="F704" s="128"/>
      <c r="J704" s="128"/>
    </row>
    <row r="705">
      <c r="A705" s="118" t="s">
        <v>338</v>
      </c>
      <c r="C705" s="25"/>
      <c r="F705" s="128"/>
      <c r="J705" s="128"/>
    </row>
    <row r="706">
      <c r="A706" s="118" t="s">
        <v>338</v>
      </c>
      <c r="C706" s="25"/>
      <c r="F706" s="128"/>
      <c r="J706" s="128"/>
    </row>
    <row r="707">
      <c r="A707" s="118" t="s">
        <v>338</v>
      </c>
      <c r="C707" s="25"/>
      <c r="F707" s="128"/>
      <c r="J707" s="128"/>
    </row>
    <row r="708">
      <c r="A708" s="118" t="s">
        <v>338</v>
      </c>
      <c r="C708" s="25"/>
      <c r="F708" s="128"/>
      <c r="J708" s="128"/>
    </row>
    <row r="709">
      <c r="A709" s="118" t="s">
        <v>338</v>
      </c>
      <c r="C709" s="25"/>
      <c r="F709" s="128"/>
      <c r="J709" s="128"/>
    </row>
    <row r="710">
      <c r="A710" s="118" t="s">
        <v>338</v>
      </c>
      <c r="C710" s="25"/>
      <c r="F710" s="128"/>
      <c r="J710" s="128"/>
    </row>
    <row r="711">
      <c r="A711" s="118" t="s">
        <v>338</v>
      </c>
      <c r="C711" s="25"/>
      <c r="F711" s="128"/>
      <c r="J711" s="128"/>
    </row>
    <row r="712">
      <c r="A712" s="118" t="s">
        <v>338</v>
      </c>
      <c r="C712" s="25"/>
      <c r="F712" s="128"/>
      <c r="J712" s="128"/>
    </row>
    <row r="713">
      <c r="A713" s="118" t="s">
        <v>338</v>
      </c>
      <c r="C713" s="25"/>
      <c r="F713" s="128"/>
      <c r="J713" s="128"/>
    </row>
    <row r="714">
      <c r="A714" s="118" t="s">
        <v>338</v>
      </c>
      <c r="C714" s="25"/>
      <c r="F714" s="128"/>
      <c r="J714" s="128"/>
    </row>
    <row r="715">
      <c r="A715" s="118" t="s">
        <v>338</v>
      </c>
      <c r="C715" s="25"/>
      <c r="F715" s="128"/>
      <c r="J715" s="128"/>
    </row>
    <row r="716">
      <c r="A716" s="118" t="s">
        <v>338</v>
      </c>
      <c r="C716" s="25"/>
      <c r="F716" s="128"/>
      <c r="J716" s="128"/>
    </row>
    <row r="717">
      <c r="A717" s="118" t="s">
        <v>338</v>
      </c>
      <c r="C717" s="25"/>
      <c r="F717" s="128"/>
      <c r="J717" s="128"/>
    </row>
    <row r="718">
      <c r="A718" s="118" t="s">
        <v>338</v>
      </c>
      <c r="C718" s="25"/>
      <c r="F718" s="128"/>
      <c r="J718" s="128"/>
    </row>
    <row r="719">
      <c r="A719" s="118" t="s">
        <v>338</v>
      </c>
      <c r="C719" s="25"/>
      <c r="F719" s="128"/>
      <c r="J719" s="128"/>
    </row>
    <row r="720">
      <c r="A720" s="118" t="s">
        <v>338</v>
      </c>
      <c r="C720" s="25"/>
      <c r="F720" s="128"/>
      <c r="J720" s="128"/>
    </row>
    <row r="721">
      <c r="A721" s="118" t="s">
        <v>338</v>
      </c>
      <c r="C721" s="25"/>
      <c r="F721" s="128"/>
      <c r="J721" s="128"/>
    </row>
    <row r="722">
      <c r="A722" s="118" t="s">
        <v>338</v>
      </c>
      <c r="C722" s="25"/>
      <c r="F722" s="128"/>
      <c r="J722" s="128"/>
    </row>
    <row r="723">
      <c r="A723" s="118" t="s">
        <v>338</v>
      </c>
      <c r="C723" s="25"/>
      <c r="F723" s="128"/>
      <c r="J723" s="128"/>
    </row>
    <row r="724">
      <c r="A724" s="118" t="s">
        <v>338</v>
      </c>
      <c r="C724" s="25"/>
      <c r="F724" s="128"/>
      <c r="J724" s="128"/>
    </row>
    <row r="725">
      <c r="A725" s="118" t="s">
        <v>338</v>
      </c>
      <c r="C725" s="25"/>
      <c r="F725" s="128"/>
      <c r="J725" s="128"/>
    </row>
    <row r="726">
      <c r="A726" s="118" t="s">
        <v>338</v>
      </c>
      <c r="C726" s="25"/>
      <c r="F726" s="128"/>
      <c r="J726" s="128"/>
    </row>
    <row r="727">
      <c r="A727" s="118" t="s">
        <v>338</v>
      </c>
      <c r="C727" s="25"/>
      <c r="F727" s="128"/>
      <c r="J727" s="128"/>
    </row>
    <row r="728">
      <c r="A728" s="118" t="s">
        <v>338</v>
      </c>
      <c r="C728" s="25"/>
      <c r="F728" s="128"/>
      <c r="J728" s="128"/>
    </row>
    <row r="729">
      <c r="A729" s="118" t="s">
        <v>338</v>
      </c>
      <c r="C729" s="25"/>
      <c r="F729" s="128"/>
      <c r="J729" s="128"/>
    </row>
    <row r="730">
      <c r="A730" s="118" t="s">
        <v>338</v>
      </c>
      <c r="C730" s="25"/>
      <c r="F730" s="128"/>
      <c r="J730" s="128"/>
    </row>
    <row r="731">
      <c r="A731" s="118" t="s">
        <v>338</v>
      </c>
      <c r="C731" s="25"/>
      <c r="F731" s="128"/>
      <c r="J731" s="128"/>
    </row>
    <row r="732">
      <c r="A732" s="118" t="s">
        <v>338</v>
      </c>
      <c r="C732" s="25"/>
      <c r="F732" s="128"/>
      <c r="J732" s="128"/>
    </row>
    <row r="733">
      <c r="A733" s="118" t="s">
        <v>338</v>
      </c>
      <c r="C733" s="25"/>
      <c r="F733" s="128"/>
      <c r="J733" s="128"/>
    </row>
    <row r="734">
      <c r="A734" s="118" t="s">
        <v>338</v>
      </c>
      <c r="C734" s="25"/>
      <c r="F734" s="128"/>
      <c r="J734" s="128"/>
    </row>
    <row r="735">
      <c r="A735" s="118" t="s">
        <v>338</v>
      </c>
      <c r="C735" s="25"/>
      <c r="F735" s="128"/>
      <c r="J735" s="128"/>
    </row>
    <row r="736">
      <c r="A736" s="118" t="s">
        <v>338</v>
      </c>
      <c r="C736" s="25"/>
      <c r="F736" s="128"/>
      <c r="J736" s="128"/>
    </row>
    <row r="737">
      <c r="A737" s="118" t="s">
        <v>338</v>
      </c>
      <c r="C737" s="25"/>
      <c r="F737" s="128"/>
      <c r="J737" s="128"/>
    </row>
    <row r="738">
      <c r="A738" s="118" t="s">
        <v>338</v>
      </c>
      <c r="C738" s="25"/>
      <c r="F738" s="128"/>
      <c r="J738" s="128"/>
    </row>
    <row r="739">
      <c r="A739" s="118" t="s">
        <v>338</v>
      </c>
      <c r="C739" s="25"/>
      <c r="F739" s="128"/>
      <c r="J739" s="128"/>
    </row>
    <row r="740">
      <c r="A740" s="118" t="s">
        <v>338</v>
      </c>
      <c r="C740" s="25"/>
      <c r="F740" s="128"/>
      <c r="J740" s="128"/>
    </row>
    <row r="741">
      <c r="A741" s="118" t="s">
        <v>338</v>
      </c>
      <c r="C741" s="25"/>
      <c r="F741" s="128"/>
      <c r="J741" s="128"/>
    </row>
    <row r="742">
      <c r="A742" s="118" t="s">
        <v>338</v>
      </c>
      <c r="C742" s="25"/>
      <c r="F742" s="128"/>
      <c r="J742" s="128"/>
    </row>
    <row r="743">
      <c r="A743" s="118" t="s">
        <v>338</v>
      </c>
      <c r="C743" s="25"/>
      <c r="F743" s="128"/>
      <c r="J743" s="128"/>
    </row>
    <row r="744">
      <c r="A744" s="118" t="s">
        <v>338</v>
      </c>
      <c r="C744" s="25"/>
      <c r="F744" s="128"/>
      <c r="J744" s="128"/>
    </row>
    <row r="745">
      <c r="A745" s="118" t="s">
        <v>338</v>
      </c>
      <c r="C745" s="25"/>
      <c r="F745" s="128"/>
      <c r="J745" s="128"/>
    </row>
    <row r="746">
      <c r="A746" s="118" t="s">
        <v>338</v>
      </c>
      <c r="C746" s="25"/>
      <c r="F746" s="128"/>
      <c r="J746" s="128"/>
    </row>
    <row r="747">
      <c r="A747" s="118" t="s">
        <v>338</v>
      </c>
      <c r="C747" s="25"/>
      <c r="F747" s="128"/>
      <c r="J747" s="128"/>
    </row>
    <row r="748">
      <c r="A748" s="118" t="s">
        <v>338</v>
      </c>
      <c r="C748" s="25"/>
      <c r="F748" s="128"/>
      <c r="J748" s="128"/>
    </row>
    <row r="749">
      <c r="A749" s="118" t="s">
        <v>338</v>
      </c>
      <c r="C749" s="25"/>
      <c r="F749" s="128"/>
      <c r="J749" s="128"/>
    </row>
    <row r="750">
      <c r="A750" s="118" t="s">
        <v>338</v>
      </c>
      <c r="C750" s="25"/>
      <c r="F750" s="128"/>
      <c r="J750" s="128"/>
    </row>
    <row r="751">
      <c r="A751" s="118" t="s">
        <v>338</v>
      </c>
      <c r="C751" s="25"/>
      <c r="F751" s="128"/>
      <c r="J751" s="128"/>
    </row>
    <row r="752">
      <c r="A752" s="118" t="s">
        <v>338</v>
      </c>
      <c r="C752" s="25"/>
      <c r="F752" s="128"/>
      <c r="J752" s="128"/>
    </row>
    <row r="753">
      <c r="A753" s="118" t="s">
        <v>338</v>
      </c>
      <c r="C753" s="25"/>
      <c r="F753" s="128"/>
      <c r="J753" s="128"/>
    </row>
    <row r="754">
      <c r="A754" s="118" t="s">
        <v>338</v>
      </c>
      <c r="C754" s="25"/>
      <c r="F754" s="128"/>
      <c r="J754" s="128"/>
    </row>
    <row r="755">
      <c r="A755" s="118" t="s">
        <v>338</v>
      </c>
      <c r="C755" s="25"/>
      <c r="F755" s="128"/>
      <c r="J755" s="128"/>
    </row>
    <row r="756">
      <c r="A756" s="118" t="s">
        <v>338</v>
      </c>
      <c r="C756" s="25"/>
      <c r="F756" s="128"/>
      <c r="J756" s="128"/>
    </row>
    <row r="757">
      <c r="A757" s="118" t="s">
        <v>338</v>
      </c>
      <c r="C757" s="25"/>
      <c r="F757" s="128"/>
      <c r="J757" s="128"/>
    </row>
    <row r="758">
      <c r="A758" s="118" t="s">
        <v>338</v>
      </c>
      <c r="C758" s="25"/>
      <c r="F758" s="128"/>
      <c r="J758" s="128"/>
    </row>
    <row r="759">
      <c r="A759" s="118" t="s">
        <v>338</v>
      </c>
      <c r="C759" s="25"/>
      <c r="F759" s="128"/>
      <c r="J759" s="128"/>
    </row>
    <row r="760">
      <c r="A760" s="118" t="s">
        <v>338</v>
      </c>
      <c r="C760" s="25"/>
      <c r="F760" s="128"/>
      <c r="J760" s="128"/>
    </row>
    <row r="761">
      <c r="A761" s="118" t="s">
        <v>338</v>
      </c>
      <c r="C761" s="25"/>
      <c r="F761" s="128"/>
      <c r="J761" s="128"/>
    </row>
    <row r="762">
      <c r="A762" s="118" t="s">
        <v>338</v>
      </c>
      <c r="C762" s="25"/>
      <c r="F762" s="128"/>
      <c r="J762" s="128"/>
    </row>
    <row r="763">
      <c r="A763" s="118" t="s">
        <v>338</v>
      </c>
      <c r="C763" s="25"/>
      <c r="F763" s="128"/>
      <c r="J763" s="128"/>
    </row>
    <row r="764">
      <c r="A764" s="118" t="s">
        <v>338</v>
      </c>
      <c r="C764" s="25"/>
      <c r="F764" s="128"/>
      <c r="J764" s="128"/>
    </row>
    <row r="765">
      <c r="A765" s="118" t="s">
        <v>338</v>
      </c>
      <c r="C765" s="25"/>
      <c r="F765" s="128"/>
      <c r="J765" s="128"/>
    </row>
    <row r="766">
      <c r="A766" s="118" t="s">
        <v>338</v>
      </c>
      <c r="C766" s="25"/>
      <c r="F766" s="128"/>
      <c r="J766" s="128"/>
    </row>
    <row r="767">
      <c r="A767" s="118" t="s">
        <v>338</v>
      </c>
      <c r="C767" s="25"/>
      <c r="F767" s="128"/>
      <c r="J767" s="128"/>
    </row>
    <row r="768">
      <c r="A768" s="118" t="s">
        <v>338</v>
      </c>
      <c r="C768" s="25"/>
      <c r="F768" s="128"/>
      <c r="J768" s="128"/>
    </row>
    <row r="769">
      <c r="A769" s="118" t="s">
        <v>338</v>
      </c>
      <c r="C769" s="25"/>
      <c r="F769" s="128"/>
      <c r="J769" s="128"/>
    </row>
    <row r="770">
      <c r="A770" s="118" t="s">
        <v>338</v>
      </c>
      <c r="C770" s="25"/>
      <c r="F770" s="128"/>
      <c r="J770" s="128"/>
    </row>
    <row r="771">
      <c r="A771" s="118" t="s">
        <v>338</v>
      </c>
      <c r="C771" s="25"/>
      <c r="F771" s="128"/>
      <c r="J771" s="128"/>
    </row>
    <row r="772">
      <c r="A772" s="118" t="s">
        <v>338</v>
      </c>
      <c r="C772" s="25"/>
      <c r="F772" s="128"/>
      <c r="J772" s="128"/>
    </row>
    <row r="773">
      <c r="A773" s="118" t="s">
        <v>338</v>
      </c>
      <c r="C773" s="25"/>
      <c r="F773" s="128"/>
      <c r="J773" s="128"/>
    </row>
    <row r="774">
      <c r="A774" s="118" t="s">
        <v>338</v>
      </c>
      <c r="C774" s="25"/>
      <c r="F774" s="128"/>
      <c r="J774" s="128"/>
    </row>
    <row r="775">
      <c r="A775" s="118" t="s">
        <v>338</v>
      </c>
      <c r="C775" s="25"/>
      <c r="F775" s="128"/>
      <c r="J775" s="128"/>
    </row>
    <row r="776">
      <c r="A776" s="118" t="s">
        <v>338</v>
      </c>
      <c r="C776" s="25"/>
      <c r="F776" s="128"/>
      <c r="J776" s="128"/>
    </row>
    <row r="777">
      <c r="A777" s="118" t="s">
        <v>338</v>
      </c>
      <c r="C777" s="25"/>
      <c r="F777" s="128"/>
      <c r="J777" s="128"/>
    </row>
    <row r="778">
      <c r="A778" s="118" t="s">
        <v>338</v>
      </c>
      <c r="C778" s="25"/>
      <c r="F778" s="128"/>
      <c r="J778" s="128"/>
    </row>
    <row r="779">
      <c r="A779" s="118" t="s">
        <v>338</v>
      </c>
      <c r="C779" s="25"/>
      <c r="F779" s="128"/>
      <c r="J779" s="128"/>
    </row>
    <row r="780">
      <c r="A780" s="118" t="s">
        <v>338</v>
      </c>
      <c r="C780" s="25"/>
      <c r="F780" s="128"/>
      <c r="J780" s="128"/>
    </row>
    <row r="781">
      <c r="A781" s="118" t="s">
        <v>338</v>
      </c>
      <c r="C781" s="25"/>
      <c r="F781" s="128"/>
      <c r="J781" s="128"/>
    </row>
    <row r="782">
      <c r="A782" s="118" t="s">
        <v>338</v>
      </c>
      <c r="C782" s="25"/>
      <c r="F782" s="128"/>
      <c r="J782" s="128"/>
    </row>
    <row r="783">
      <c r="A783" s="118" t="s">
        <v>338</v>
      </c>
      <c r="C783" s="25"/>
      <c r="F783" s="128"/>
      <c r="J783" s="128"/>
    </row>
    <row r="784">
      <c r="A784" s="118" t="s">
        <v>338</v>
      </c>
      <c r="C784" s="25"/>
      <c r="F784" s="128"/>
      <c r="J784" s="128"/>
    </row>
    <row r="785">
      <c r="A785" s="118" t="s">
        <v>338</v>
      </c>
      <c r="C785" s="25"/>
      <c r="F785" s="128"/>
      <c r="J785" s="128"/>
    </row>
    <row r="786">
      <c r="A786" s="118" t="s">
        <v>338</v>
      </c>
      <c r="C786" s="25"/>
      <c r="F786" s="128"/>
      <c r="J786" s="128"/>
    </row>
    <row r="787">
      <c r="A787" s="118" t="s">
        <v>338</v>
      </c>
      <c r="C787" s="25"/>
      <c r="F787" s="128"/>
      <c r="J787" s="128"/>
    </row>
    <row r="788">
      <c r="A788" s="118" t="s">
        <v>338</v>
      </c>
      <c r="C788" s="25"/>
      <c r="F788" s="128"/>
      <c r="J788" s="128"/>
    </row>
    <row r="789">
      <c r="A789" s="118" t="s">
        <v>338</v>
      </c>
      <c r="C789" s="25"/>
      <c r="F789" s="128"/>
      <c r="J789" s="128"/>
    </row>
    <row r="790">
      <c r="A790" s="118" t="s">
        <v>338</v>
      </c>
      <c r="C790" s="25"/>
      <c r="F790" s="128"/>
      <c r="J790" s="128"/>
    </row>
    <row r="791">
      <c r="A791" s="118" t="s">
        <v>338</v>
      </c>
      <c r="C791" s="25"/>
      <c r="F791" s="128"/>
      <c r="J791" s="128"/>
    </row>
    <row r="792">
      <c r="A792" s="118" t="s">
        <v>338</v>
      </c>
      <c r="C792" s="25"/>
      <c r="F792" s="128"/>
      <c r="J792" s="128"/>
    </row>
    <row r="793">
      <c r="A793" s="118" t="s">
        <v>338</v>
      </c>
      <c r="C793" s="25"/>
      <c r="F793" s="128"/>
      <c r="J793" s="128"/>
    </row>
    <row r="794">
      <c r="A794" s="118" t="s">
        <v>338</v>
      </c>
      <c r="C794" s="25"/>
      <c r="F794" s="128"/>
      <c r="J794" s="128"/>
    </row>
    <row r="795">
      <c r="A795" s="118" t="s">
        <v>338</v>
      </c>
      <c r="C795" s="25"/>
      <c r="F795" s="128"/>
      <c r="J795" s="128"/>
    </row>
    <row r="796">
      <c r="A796" s="118" t="s">
        <v>338</v>
      </c>
      <c r="C796" s="25"/>
      <c r="F796" s="128"/>
      <c r="J796" s="128"/>
    </row>
    <row r="797">
      <c r="A797" s="118" t="s">
        <v>338</v>
      </c>
      <c r="C797" s="25"/>
      <c r="F797" s="128"/>
      <c r="J797" s="128"/>
    </row>
    <row r="798">
      <c r="A798" s="118" t="s">
        <v>338</v>
      </c>
      <c r="C798" s="25"/>
      <c r="F798" s="128"/>
      <c r="J798" s="128"/>
    </row>
    <row r="799">
      <c r="A799" s="118" t="s">
        <v>338</v>
      </c>
      <c r="C799" s="25"/>
      <c r="F799" s="128"/>
      <c r="J799" s="128"/>
    </row>
    <row r="800">
      <c r="A800" s="118" t="s">
        <v>338</v>
      </c>
      <c r="C800" s="25"/>
      <c r="F800" s="128"/>
      <c r="J800" s="128"/>
    </row>
    <row r="801">
      <c r="A801" s="118" t="s">
        <v>338</v>
      </c>
      <c r="C801" s="25"/>
      <c r="F801" s="128"/>
      <c r="J801" s="128"/>
    </row>
    <row r="802">
      <c r="A802" s="118" t="s">
        <v>338</v>
      </c>
      <c r="C802" s="25"/>
      <c r="F802" s="128"/>
      <c r="J802" s="128"/>
    </row>
    <row r="803">
      <c r="A803" s="118" t="s">
        <v>338</v>
      </c>
      <c r="C803" s="25"/>
      <c r="F803" s="128"/>
      <c r="J803" s="128"/>
    </row>
    <row r="804">
      <c r="A804" s="118" t="s">
        <v>338</v>
      </c>
      <c r="C804" s="25"/>
      <c r="F804" s="128"/>
      <c r="J804" s="128"/>
    </row>
    <row r="805">
      <c r="A805" s="118" t="s">
        <v>338</v>
      </c>
      <c r="C805" s="25"/>
      <c r="F805" s="128"/>
      <c r="J805" s="128"/>
    </row>
    <row r="806">
      <c r="A806" s="118" t="s">
        <v>338</v>
      </c>
      <c r="C806" s="25"/>
      <c r="F806" s="128"/>
      <c r="J806" s="128"/>
    </row>
    <row r="807">
      <c r="A807" s="118" t="s">
        <v>338</v>
      </c>
      <c r="C807" s="25"/>
      <c r="F807" s="128"/>
      <c r="J807" s="128"/>
    </row>
    <row r="808">
      <c r="A808" s="118" t="s">
        <v>338</v>
      </c>
      <c r="C808" s="25"/>
      <c r="F808" s="128"/>
      <c r="J808" s="128"/>
    </row>
    <row r="809">
      <c r="A809" s="118" t="s">
        <v>338</v>
      </c>
      <c r="C809" s="25"/>
      <c r="F809" s="128"/>
      <c r="J809" s="128"/>
    </row>
    <row r="810">
      <c r="A810" s="118" t="s">
        <v>338</v>
      </c>
      <c r="C810" s="25"/>
      <c r="F810" s="128"/>
      <c r="J810" s="128"/>
    </row>
    <row r="811">
      <c r="A811" s="118" t="s">
        <v>338</v>
      </c>
      <c r="C811" s="25"/>
      <c r="F811" s="128"/>
      <c r="J811" s="128"/>
    </row>
    <row r="812">
      <c r="A812" s="118" t="s">
        <v>338</v>
      </c>
      <c r="C812" s="25"/>
      <c r="F812" s="128"/>
      <c r="J812" s="128"/>
    </row>
    <row r="813">
      <c r="A813" s="118" t="s">
        <v>338</v>
      </c>
      <c r="C813" s="25"/>
      <c r="F813" s="128"/>
      <c r="J813" s="128"/>
    </row>
    <row r="814">
      <c r="A814" s="118" t="s">
        <v>338</v>
      </c>
      <c r="C814" s="25"/>
      <c r="F814" s="128"/>
      <c r="J814" s="128"/>
    </row>
    <row r="815">
      <c r="A815" s="118" t="s">
        <v>338</v>
      </c>
      <c r="C815" s="25"/>
      <c r="F815" s="128"/>
      <c r="J815" s="128"/>
    </row>
    <row r="816">
      <c r="A816" s="118" t="s">
        <v>338</v>
      </c>
      <c r="C816" s="25"/>
      <c r="F816" s="128"/>
      <c r="J816" s="128"/>
    </row>
    <row r="817">
      <c r="A817" s="118" t="s">
        <v>338</v>
      </c>
      <c r="C817" s="25"/>
      <c r="F817" s="128"/>
      <c r="J817" s="128"/>
    </row>
    <row r="818">
      <c r="A818" s="118" t="s">
        <v>338</v>
      </c>
      <c r="C818" s="25"/>
      <c r="F818" s="128"/>
      <c r="J818" s="128"/>
    </row>
    <row r="819">
      <c r="A819" s="118" t="s">
        <v>338</v>
      </c>
      <c r="C819" s="25"/>
      <c r="F819" s="128"/>
      <c r="J819" s="128"/>
    </row>
    <row r="820">
      <c r="A820" s="118" t="s">
        <v>338</v>
      </c>
      <c r="C820" s="25"/>
      <c r="F820" s="128"/>
      <c r="J820" s="128"/>
    </row>
    <row r="821">
      <c r="A821" s="118" t="s">
        <v>338</v>
      </c>
      <c r="C821" s="25"/>
      <c r="F821" s="128"/>
      <c r="J821" s="128"/>
    </row>
    <row r="822">
      <c r="A822" s="118" t="s">
        <v>338</v>
      </c>
      <c r="C822" s="25"/>
      <c r="F822" s="128"/>
      <c r="J822" s="128"/>
    </row>
    <row r="823">
      <c r="A823" s="118" t="s">
        <v>338</v>
      </c>
      <c r="C823" s="25"/>
      <c r="F823" s="128"/>
      <c r="J823" s="128"/>
    </row>
    <row r="824">
      <c r="A824" s="118" t="s">
        <v>338</v>
      </c>
      <c r="C824" s="25"/>
      <c r="F824" s="128"/>
      <c r="J824" s="128"/>
    </row>
    <row r="825">
      <c r="A825" s="118" t="s">
        <v>338</v>
      </c>
      <c r="C825" s="25"/>
      <c r="F825" s="128"/>
      <c r="J825" s="128"/>
    </row>
    <row r="826">
      <c r="A826" s="118" t="s">
        <v>338</v>
      </c>
      <c r="C826" s="25"/>
      <c r="F826" s="128"/>
      <c r="J826" s="128"/>
    </row>
    <row r="827">
      <c r="A827" s="118" t="s">
        <v>338</v>
      </c>
      <c r="C827" s="25"/>
      <c r="F827" s="128"/>
      <c r="J827" s="128"/>
    </row>
    <row r="828">
      <c r="A828" s="118" t="s">
        <v>338</v>
      </c>
      <c r="C828" s="25"/>
      <c r="F828" s="128"/>
      <c r="J828" s="128"/>
    </row>
    <row r="829">
      <c r="A829" s="118" t="s">
        <v>338</v>
      </c>
      <c r="C829" s="25"/>
      <c r="F829" s="128"/>
      <c r="J829" s="128"/>
    </row>
    <row r="830">
      <c r="A830" s="118" t="s">
        <v>338</v>
      </c>
      <c r="C830" s="25"/>
      <c r="F830" s="128"/>
      <c r="J830" s="128"/>
    </row>
    <row r="831">
      <c r="A831" s="118" t="s">
        <v>338</v>
      </c>
      <c r="C831" s="25"/>
      <c r="F831" s="128"/>
      <c r="J831" s="128"/>
    </row>
    <row r="832">
      <c r="A832" s="118" t="s">
        <v>338</v>
      </c>
      <c r="C832" s="25"/>
      <c r="F832" s="128"/>
      <c r="J832" s="128"/>
    </row>
    <row r="833">
      <c r="A833" s="118" t="s">
        <v>338</v>
      </c>
      <c r="C833" s="25"/>
      <c r="F833" s="128"/>
      <c r="J833" s="128"/>
    </row>
    <row r="834">
      <c r="A834" s="118" t="s">
        <v>338</v>
      </c>
      <c r="C834" s="25"/>
      <c r="F834" s="128"/>
      <c r="J834" s="128"/>
    </row>
    <row r="835">
      <c r="A835" s="118" t="s">
        <v>338</v>
      </c>
      <c r="C835" s="25"/>
      <c r="F835" s="128"/>
      <c r="J835" s="128"/>
    </row>
    <row r="836">
      <c r="A836" s="118" t="s">
        <v>338</v>
      </c>
      <c r="C836" s="25"/>
      <c r="F836" s="128"/>
      <c r="J836" s="128"/>
    </row>
    <row r="837">
      <c r="A837" s="118" t="s">
        <v>338</v>
      </c>
      <c r="C837" s="25"/>
      <c r="F837" s="128"/>
      <c r="J837" s="128"/>
    </row>
    <row r="838">
      <c r="A838" s="118" t="s">
        <v>338</v>
      </c>
      <c r="C838" s="25"/>
      <c r="F838" s="128"/>
      <c r="J838" s="128"/>
    </row>
    <row r="839">
      <c r="A839" s="118" t="s">
        <v>338</v>
      </c>
      <c r="C839" s="25"/>
      <c r="F839" s="128"/>
      <c r="J839" s="128"/>
    </row>
    <row r="840">
      <c r="A840" s="118" t="s">
        <v>338</v>
      </c>
      <c r="C840" s="25"/>
      <c r="F840" s="128"/>
      <c r="J840" s="128"/>
    </row>
    <row r="841">
      <c r="A841" s="118" t="s">
        <v>338</v>
      </c>
      <c r="C841" s="25"/>
      <c r="F841" s="128"/>
      <c r="J841" s="128"/>
    </row>
    <row r="842">
      <c r="A842" s="118" t="s">
        <v>338</v>
      </c>
      <c r="C842" s="25"/>
      <c r="F842" s="128"/>
      <c r="J842" s="128"/>
    </row>
    <row r="843">
      <c r="A843" s="118" t="s">
        <v>338</v>
      </c>
      <c r="C843" s="25"/>
      <c r="F843" s="128"/>
      <c r="J843" s="128"/>
    </row>
    <row r="844">
      <c r="A844" s="118" t="s">
        <v>338</v>
      </c>
      <c r="C844" s="25"/>
      <c r="F844" s="128"/>
      <c r="J844" s="128"/>
    </row>
    <row r="845">
      <c r="A845" s="118" t="s">
        <v>338</v>
      </c>
      <c r="C845" s="25"/>
      <c r="F845" s="128"/>
      <c r="J845" s="128"/>
    </row>
    <row r="846">
      <c r="A846" s="118" t="s">
        <v>338</v>
      </c>
      <c r="C846" s="25"/>
      <c r="F846" s="128"/>
      <c r="J846" s="128"/>
    </row>
    <row r="847">
      <c r="A847" s="118" t="s">
        <v>338</v>
      </c>
      <c r="C847" s="25"/>
      <c r="F847" s="128"/>
      <c r="J847" s="128"/>
    </row>
    <row r="848">
      <c r="A848" s="118" t="s">
        <v>338</v>
      </c>
      <c r="C848" s="25"/>
      <c r="F848" s="128"/>
      <c r="J848" s="128"/>
    </row>
    <row r="849">
      <c r="A849" s="118" t="s">
        <v>338</v>
      </c>
      <c r="C849" s="25"/>
      <c r="F849" s="128"/>
      <c r="J849" s="128"/>
    </row>
    <row r="850">
      <c r="A850" s="118" t="s">
        <v>338</v>
      </c>
      <c r="C850" s="25"/>
      <c r="F850" s="128"/>
      <c r="J850" s="128"/>
    </row>
    <row r="851">
      <c r="A851" s="118" t="s">
        <v>338</v>
      </c>
      <c r="C851" s="25"/>
      <c r="F851" s="128"/>
      <c r="J851" s="128"/>
    </row>
    <row r="852">
      <c r="A852" s="118" t="s">
        <v>338</v>
      </c>
      <c r="C852" s="25"/>
      <c r="F852" s="128"/>
      <c r="J852" s="128"/>
    </row>
    <row r="853">
      <c r="A853" s="118" t="s">
        <v>338</v>
      </c>
      <c r="C853" s="25"/>
      <c r="F853" s="128"/>
      <c r="J853" s="128"/>
    </row>
    <row r="854">
      <c r="A854" s="118" t="s">
        <v>338</v>
      </c>
      <c r="C854" s="25"/>
      <c r="F854" s="128"/>
      <c r="J854" s="128"/>
    </row>
    <row r="855">
      <c r="A855" s="118" t="s">
        <v>338</v>
      </c>
      <c r="C855" s="25"/>
      <c r="F855" s="128"/>
      <c r="J855" s="128"/>
    </row>
    <row r="856">
      <c r="A856" s="118" t="s">
        <v>338</v>
      </c>
      <c r="C856" s="25"/>
      <c r="F856" s="128"/>
      <c r="J856" s="128"/>
    </row>
    <row r="857">
      <c r="A857" s="118" t="s">
        <v>338</v>
      </c>
      <c r="C857" s="25"/>
      <c r="F857" s="128"/>
      <c r="J857" s="128"/>
    </row>
    <row r="858">
      <c r="A858" s="118" t="s">
        <v>338</v>
      </c>
      <c r="C858" s="25"/>
      <c r="F858" s="128"/>
      <c r="J858" s="128"/>
    </row>
    <row r="859">
      <c r="A859" s="118" t="s">
        <v>338</v>
      </c>
      <c r="C859" s="25"/>
      <c r="F859" s="128"/>
      <c r="J859" s="128"/>
    </row>
    <row r="860">
      <c r="A860" s="118" t="s">
        <v>338</v>
      </c>
      <c r="C860" s="25"/>
      <c r="F860" s="128"/>
      <c r="J860" s="128"/>
    </row>
    <row r="861">
      <c r="A861" s="118" t="s">
        <v>338</v>
      </c>
      <c r="C861" s="25"/>
      <c r="F861" s="128"/>
      <c r="J861" s="128"/>
    </row>
    <row r="862">
      <c r="A862" s="118" t="s">
        <v>338</v>
      </c>
      <c r="C862" s="25"/>
      <c r="F862" s="128"/>
      <c r="J862" s="128"/>
    </row>
    <row r="863">
      <c r="A863" s="118" t="s">
        <v>338</v>
      </c>
      <c r="C863" s="25"/>
      <c r="F863" s="128"/>
      <c r="J863" s="128"/>
    </row>
    <row r="864">
      <c r="A864" s="118" t="s">
        <v>338</v>
      </c>
      <c r="C864" s="25"/>
      <c r="F864" s="128"/>
      <c r="J864" s="128"/>
    </row>
    <row r="865">
      <c r="A865" s="118" t="s">
        <v>338</v>
      </c>
      <c r="C865" s="25"/>
      <c r="F865" s="128"/>
      <c r="J865" s="128"/>
    </row>
    <row r="866">
      <c r="A866" s="118" t="s">
        <v>338</v>
      </c>
      <c r="C866" s="25"/>
      <c r="F866" s="128"/>
      <c r="J866" s="128"/>
    </row>
    <row r="867">
      <c r="A867" s="118" t="s">
        <v>338</v>
      </c>
      <c r="C867" s="25"/>
      <c r="F867" s="128"/>
      <c r="J867" s="128"/>
    </row>
    <row r="868">
      <c r="A868" s="118" t="s">
        <v>338</v>
      </c>
      <c r="C868" s="25"/>
      <c r="F868" s="128"/>
      <c r="J868" s="128"/>
    </row>
    <row r="869">
      <c r="A869" s="118" t="s">
        <v>338</v>
      </c>
      <c r="C869" s="25"/>
      <c r="F869" s="128"/>
      <c r="J869" s="128"/>
    </row>
    <row r="870">
      <c r="A870" s="118" t="s">
        <v>338</v>
      </c>
      <c r="C870" s="25"/>
      <c r="F870" s="128"/>
      <c r="J870" s="128"/>
    </row>
    <row r="871">
      <c r="A871" s="118" t="s">
        <v>338</v>
      </c>
      <c r="C871" s="25"/>
      <c r="F871" s="128"/>
      <c r="J871" s="128"/>
    </row>
    <row r="872">
      <c r="A872" s="118" t="s">
        <v>338</v>
      </c>
      <c r="C872" s="25"/>
      <c r="F872" s="128"/>
      <c r="J872" s="128"/>
    </row>
    <row r="873">
      <c r="A873" s="118" t="s">
        <v>338</v>
      </c>
      <c r="C873" s="25"/>
      <c r="F873" s="128"/>
      <c r="J873" s="128"/>
    </row>
    <row r="874">
      <c r="A874" s="118" t="s">
        <v>338</v>
      </c>
      <c r="C874" s="25"/>
      <c r="F874" s="128"/>
      <c r="J874" s="128"/>
    </row>
    <row r="875">
      <c r="A875" s="118" t="s">
        <v>338</v>
      </c>
      <c r="C875" s="25"/>
      <c r="F875" s="128"/>
      <c r="J875" s="128"/>
    </row>
    <row r="876">
      <c r="A876" s="118" t="s">
        <v>338</v>
      </c>
      <c r="C876" s="25"/>
      <c r="F876" s="128"/>
      <c r="J876" s="128"/>
    </row>
    <row r="877">
      <c r="A877" s="118" t="s">
        <v>338</v>
      </c>
      <c r="C877" s="25"/>
      <c r="F877" s="128"/>
      <c r="J877" s="128"/>
    </row>
    <row r="878">
      <c r="A878" s="118" t="s">
        <v>338</v>
      </c>
      <c r="C878" s="25"/>
      <c r="F878" s="128"/>
      <c r="J878" s="128"/>
    </row>
    <row r="879">
      <c r="A879" s="118" t="s">
        <v>338</v>
      </c>
      <c r="C879" s="25"/>
      <c r="F879" s="128"/>
      <c r="J879" s="128"/>
    </row>
    <row r="880">
      <c r="A880" s="118" t="s">
        <v>338</v>
      </c>
      <c r="C880" s="25"/>
      <c r="F880" s="128"/>
      <c r="J880" s="128"/>
    </row>
    <row r="881">
      <c r="A881" s="118" t="s">
        <v>338</v>
      </c>
      <c r="C881" s="25"/>
      <c r="F881" s="128"/>
      <c r="J881" s="128"/>
    </row>
    <row r="882">
      <c r="A882" s="118" t="s">
        <v>338</v>
      </c>
      <c r="C882" s="25"/>
      <c r="F882" s="128"/>
      <c r="J882" s="128"/>
    </row>
    <row r="883">
      <c r="A883" s="118" t="s">
        <v>338</v>
      </c>
      <c r="C883" s="25"/>
      <c r="F883" s="128"/>
      <c r="J883" s="128"/>
    </row>
    <row r="884">
      <c r="A884" s="118" t="s">
        <v>338</v>
      </c>
      <c r="C884" s="25"/>
      <c r="F884" s="128"/>
      <c r="J884" s="128"/>
    </row>
    <row r="885">
      <c r="A885" s="118" t="s">
        <v>338</v>
      </c>
      <c r="C885" s="25"/>
      <c r="F885" s="128"/>
      <c r="J885" s="128"/>
    </row>
    <row r="886">
      <c r="A886" s="118" t="s">
        <v>338</v>
      </c>
      <c r="C886" s="25"/>
      <c r="F886" s="128"/>
      <c r="J886" s="128"/>
    </row>
    <row r="887">
      <c r="A887" s="118" t="s">
        <v>338</v>
      </c>
      <c r="C887" s="25"/>
      <c r="F887" s="128"/>
      <c r="J887" s="128"/>
    </row>
    <row r="888">
      <c r="A888" s="118" t="s">
        <v>338</v>
      </c>
      <c r="C888" s="25"/>
      <c r="F888" s="128"/>
      <c r="J888" s="128"/>
    </row>
    <row r="889">
      <c r="A889" s="118" t="s">
        <v>338</v>
      </c>
      <c r="C889" s="25"/>
      <c r="F889" s="128"/>
      <c r="J889" s="128"/>
    </row>
    <row r="890">
      <c r="A890" s="118" t="s">
        <v>338</v>
      </c>
      <c r="C890" s="25"/>
      <c r="F890" s="128"/>
      <c r="J890" s="128"/>
    </row>
    <row r="891">
      <c r="A891" s="118" t="s">
        <v>338</v>
      </c>
      <c r="C891" s="25"/>
      <c r="F891" s="128"/>
      <c r="J891" s="128"/>
    </row>
    <row r="892">
      <c r="A892" s="118" t="s">
        <v>338</v>
      </c>
      <c r="C892" s="25"/>
      <c r="F892" s="128"/>
      <c r="J892" s="128"/>
    </row>
    <row r="893">
      <c r="A893" s="118" t="s">
        <v>338</v>
      </c>
      <c r="C893" s="25"/>
      <c r="F893" s="128"/>
      <c r="J893" s="128"/>
    </row>
    <row r="894">
      <c r="A894" s="118" t="s">
        <v>338</v>
      </c>
      <c r="C894" s="25"/>
      <c r="F894" s="128"/>
      <c r="J894" s="128"/>
    </row>
    <row r="895">
      <c r="A895" s="118" t="s">
        <v>338</v>
      </c>
      <c r="C895" s="25"/>
      <c r="F895" s="128"/>
      <c r="J895" s="128"/>
    </row>
    <row r="896">
      <c r="A896" s="118" t="s">
        <v>338</v>
      </c>
      <c r="C896" s="25"/>
      <c r="F896" s="128"/>
      <c r="J896" s="128"/>
    </row>
    <row r="897">
      <c r="A897" s="118" t="s">
        <v>338</v>
      </c>
      <c r="C897" s="25"/>
      <c r="F897" s="128"/>
      <c r="J897" s="128"/>
    </row>
    <row r="898">
      <c r="A898" s="118" t="s">
        <v>338</v>
      </c>
      <c r="C898" s="25"/>
      <c r="F898" s="128"/>
      <c r="J898" s="128"/>
    </row>
    <row r="899">
      <c r="A899" s="118" t="s">
        <v>338</v>
      </c>
      <c r="C899" s="25"/>
      <c r="F899" s="128"/>
      <c r="J899" s="128"/>
    </row>
    <row r="900">
      <c r="A900" s="118" t="s">
        <v>338</v>
      </c>
      <c r="C900" s="25"/>
      <c r="F900" s="128"/>
      <c r="J900" s="128"/>
    </row>
    <row r="901">
      <c r="A901" s="118" t="s">
        <v>338</v>
      </c>
      <c r="C901" s="25"/>
      <c r="F901" s="128"/>
      <c r="J901" s="128"/>
    </row>
    <row r="902">
      <c r="A902" s="118" t="s">
        <v>338</v>
      </c>
      <c r="C902" s="25"/>
      <c r="F902" s="128"/>
      <c r="J902" s="128"/>
    </row>
    <row r="903">
      <c r="A903" s="118" t="s">
        <v>338</v>
      </c>
      <c r="C903" s="25"/>
      <c r="F903" s="128"/>
      <c r="J903" s="128"/>
    </row>
    <row r="904">
      <c r="A904" s="118" t="s">
        <v>338</v>
      </c>
      <c r="C904" s="25"/>
      <c r="F904" s="128"/>
      <c r="J904" s="128"/>
    </row>
    <row r="905">
      <c r="A905" s="118" t="s">
        <v>338</v>
      </c>
      <c r="C905" s="25"/>
      <c r="F905" s="128"/>
      <c r="J905" s="128"/>
    </row>
    <row r="906">
      <c r="A906" s="118" t="s">
        <v>338</v>
      </c>
      <c r="C906" s="25"/>
      <c r="F906" s="128"/>
      <c r="J906" s="128"/>
    </row>
    <row r="907">
      <c r="A907" s="118" t="s">
        <v>338</v>
      </c>
      <c r="C907" s="25"/>
      <c r="F907" s="128"/>
      <c r="J907" s="128"/>
    </row>
    <row r="908">
      <c r="A908" s="118" t="s">
        <v>338</v>
      </c>
      <c r="C908" s="25"/>
      <c r="F908" s="128"/>
      <c r="J908" s="128"/>
    </row>
    <row r="909">
      <c r="A909" s="118" t="s">
        <v>338</v>
      </c>
      <c r="C909" s="25"/>
      <c r="F909" s="128"/>
      <c r="J909" s="128"/>
    </row>
    <row r="910">
      <c r="A910" s="118" t="s">
        <v>338</v>
      </c>
      <c r="C910" s="25"/>
      <c r="F910" s="128"/>
      <c r="J910" s="128"/>
    </row>
    <row r="911">
      <c r="A911" s="118" t="s">
        <v>338</v>
      </c>
      <c r="C911" s="25"/>
      <c r="F911" s="128"/>
      <c r="J911" s="128"/>
    </row>
    <row r="912">
      <c r="A912" s="118" t="s">
        <v>338</v>
      </c>
      <c r="C912" s="25"/>
      <c r="F912" s="128"/>
      <c r="J912" s="128"/>
    </row>
    <row r="913">
      <c r="A913" s="118" t="s">
        <v>338</v>
      </c>
      <c r="C913" s="25"/>
      <c r="F913" s="128"/>
      <c r="J913" s="128"/>
    </row>
    <row r="914">
      <c r="A914" s="118" t="s">
        <v>338</v>
      </c>
      <c r="C914" s="25"/>
      <c r="F914" s="128"/>
      <c r="J914" s="128"/>
    </row>
    <row r="915">
      <c r="A915" s="118" t="s">
        <v>338</v>
      </c>
      <c r="C915" s="25"/>
      <c r="F915" s="128"/>
      <c r="J915" s="128"/>
    </row>
    <row r="916">
      <c r="A916" s="118" t="s">
        <v>338</v>
      </c>
      <c r="C916" s="25"/>
      <c r="F916" s="128"/>
      <c r="J916" s="128"/>
    </row>
    <row r="917">
      <c r="A917" s="118" t="s">
        <v>338</v>
      </c>
      <c r="C917" s="25"/>
      <c r="F917" s="128"/>
      <c r="J917" s="128"/>
    </row>
    <row r="918">
      <c r="A918" s="118" t="s">
        <v>338</v>
      </c>
      <c r="C918" s="25"/>
      <c r="F918" s="128"/>
      <c r="J918" s="128"/>
    </row>
    <row r="919">
      <c r="A919" s="118" t="s">
        <v>338</v>
      </c>
      <c r="C919" s="25"/>
      <c r="F919" s="128"/>
      <c r="J919" s="128"/>
    </row>
    <row r="920">
      <c r="A920" s="118" t="s">
        <v>338</v>
      </c>
      <c r="C920" s="25"/>
      <c r="F920" s="128"/>
      <c r="J920" s="128"/>
    </row>
    <row r="921">
      <c r="A921" s="118" t="s">
        <v>338</v>
      </c>
      <c r="C921" s="25"/>
      <c r="F921" s="128"/>
      <c r="J921" s="128"/>
    </row>
    <row r="922">
      <c r="A922" s="118" t="s">
        <v>338</v>
      </c>
      <c r="C922" s="25"/>
      <c r="F922" s="128"/>
      <c r="J922" s="128"/>
    </row>
    <row r="923">
      <c r="A923" s="118" t="s">
        <v>338</v>
      </c>
      <c r="C923" s="25"/>
      <c r="F923" s="128"/>
      <c r="J923" s="128"/>
    </row>
    <row r="924">
      <c r="A924" s="118" t="s">
        <v>338</v>
      </c>
      <c r="C924" s="25"/>
      <c r="F924" s="128"/>
      <c r="J924" s="128"/>
    </row>
    <row r="925">
      <c r="A925" s="118" t="s">
        <v>338</v>
      </c>
      <c r="C925" s="25"/>
      <c r="F925" s="128"/>
      <c r="J925" s="128"/>
    </row>
    <row r="926">
      <c r="A926" s="118" t="s">
        <v>338</v>
      </c>
      <c r="C926" s="25"/>
      <c r="F926" s="128"/>
      <c r="J926" s="128"/>
    </row>
    <row r="927">
      <c r="A927" s="118" t="s">
        <v>338</v>
      </c>
      <c r="C927" s="25"/>
      <c r="F927" s="128"/>
      <c r="J927" s="128"/>
    </row>
    <row r="928">
      <c r="A928" s="118" t="s">
        <v>338</v>
      </c>
      <c r="C928" s="25"/>
      <c r="F928" s="128"/>
      <c r="J928" s="128"/>
    </row>
    <row r="929">
      <c r="A929" s="118" t="s">
        <v>338</v>
      </c>
      <c r="C929" s="25"/>
      <c r="F929" s="128"/>
      <c r="J929" s="128"/>
    </row>
    <row r="930">
      <c r="A930" s="118" t="s">
        <v>338</v>
      </c>
      <c r="C930" s="25"/>
      <c r="F930" s="128"/>
      <c r="J930" s="128"/>
    </row>
    <row r="931">
      <c r="A931" s="118" t="s">
        <v>338</v>
      </c>
      <c r="C931" s="25"/>
      <c r="F931" s="128"/>
      <c r="J931" s="128"/>
    </row>
    <row r="932">
      <c r="A932" s="118" t="s">
        <v>338</v>
      </c>
      <c r="C932" s="25"/>
      <c r="F932" s="128"/>
      <c r="J932" s="128"/>
    </row>
    <row r="933">
      <c r="A933" s="118" t="s">
        <v>338</v>
      </c>
      <c r="C933" s="25"/>
      <c r="F933" s="128"/>
      <c r="J933" s="128"/>
    </row>
    <row r="934">
      <c r="A934" s="118" t="s">
        <v>338</v>
      </c>
      <c r="C934" s="25"/>
      <c r="F934" s="128"/>
      <c r="J934" s="128"/>
    </row>
    <row r="935">
      <c r="A935" s="118" t="s">
        <v>338</v>
      </c>
      <c r="C935" s="25"/>
      <c r="F935" s="128"/>
      <c r="J935" s="128"/>
    </row>
    <row r="936">
      <c r="A936" s="118" t="s">
        <v>338</v>
      </c>
      <c r="C936" s="25"/>
      <c r="F936" s="128"/>
      <c r="J936" s="128"/>
    </row>
    <row r="937">
      <c r="A937" s="118" t="s">
        <v>338</v>
      </c>
      <c r="C937" s="25"/>
      <c r="F937" s="128"/>
      <c r="J937" s="128"/>
    </row>
    <row r="938">
      <c r="A938" s="118" t="s">
        <v>338</v>
      </c>
      <c r="C938" s="25"/>
      <c r="F938" s="128"/>
      <c r="J938" s="128"/>
    </row>
    <row r="939">
      <c r="A939" s="118" t="s">
        <v>338</v>
      </c>
      <c r="C939" s="25"/>
      <c r="F939" s="128"/>
      <c r="J939" s="128"/>
    </row>
    <row r="940">
      <c r="A940" s="118" t="s">
        <v>338</v>
      </c>
      <c r="C940" s="25"/>
      <c r="F940" s="128"/>
      <c r="J940" s="128"/>
    </row>
    <row r="941">
      <c r="A941" s="118" t="s">
        <v>338</v>
      </c>
      <c r="C941" s="25"/>
      <c r="F941" s="128"/>
      <c r="J941" s="128"/>
    </row>
    <row r="942">
      <c r="A942" s="118" t="s">
        <v>338</v>
      </c>
      <c r="C942" s="25"/>
      <c r="F942" s="128"/>
      <c r="J942" s="128"/>
    </row>
    <row r="943">
      <c r="A943" s="118" t="s">
        <v>338</v>
      </c>
      <c r="C943" s="25"/>
      <c r="F943" s="128"/>
      <c r="J943" s="128"/>
    </row>
    <row r="944">
      <c r="A944" s="118" t="s">
        <v>338</v>
      </c>
      <c r="C944" s="25"/>
      <c r="F944" s="128"/>
      <c r="J944" s="128"/>
    </row>
    <row r="945">
      <c r="A945" s="118" t="s">
        <v>338</v>
      </c>
      <c r="C945" s="25"/>
      <c r="F945" s="128"/>
      <c r="J945" s="128"/>
    </row>
    <row r="946">
      <c r="A946" s="118" t="s">
        <v>338</v>
      </c>
      <c r="C946" s="25"/>
      <c r="F946" s="128"/>
      <c r="J946" s="128"/>
    </row>
    <row r="947">
      <c r="A947" s="118" t="s">
        <v>338</v>
      </c>
      <c r="C947" s="25"/>
      <c r="F947" s="128"/>
      <c r="J947" s="128"/>
    </row>
    <row r="948">
      <c r="A948" s="118" t="s">
        <v>338</v>
      </c>
      <c r="C948" s="25"/>
      <c r="F948" s="128"/>
      <c r="J948" s="128"/>
    </row>
    <row r="949">
      <c r="A949" s="118" t="s">
        <v>338</v>
      </c>
      <c r="C949" s="25"/>
      <c r="F949" s="128"/>
      <c r="J949" s="128"/>
    </row>
    <row r="950">
      <c r="A950" s="118" t="s">
        <v>338</v>
      </c>
      <c r="C950" s="25"/>
      <c r="F950" s="128"/>
      <c r="J950" s="128"/>
    </row>
    <row r="951">
      <c r="A951" s="118" t="s">
        <v>338</v>
      </c>
      <c r="C951" s="25"/>
      <c r="F951" s="128"/>
      <c r="J951" s="128"/>
    </row>
    <row r="952">
      <c r="A952" s="118" t="s">
        <v>338</v>
      </c>
      <c r="C952" s="25"/>
      <c r="F952" s="128"/>
      <c r="J952" s="128"/>
    </row>
    <row r="953">
      <c r="A953" s="118" t="s">
        <v>338</v>
      </c>
      <c r="C953" s="25"/>
      <c r="F953" s="128"/>
      <c r="J953" s="128"/>
    </row>
    <row r="954">
      <c r="A954" s="118" t="s">
        <v>338</v>
      </c>
      <c r="C954" s="25"/>
      <c r="F954" s="128"/>
      <c r="J954" s="128"/>
    </row>
    <row r="955">
      <c r="A955" s="118" t="s">
        <v>338</v>
      </c>
      <c r="C955" s="25"/>
      <c r="F955" s="128"/>
      <c r="J955" s="128"/>
    </row>
    <row r="956">
      <c r="A956" s="118" t="s">
        <v>338</v>
      </c>
      <c r="C956" s="25"/>
      <c r="F956" s="128"/>
      <c r="J956" s="128"/>
    </row>
    <row r="957">
      <c r="A957" s="118" t="s">
        <v>338</v>
      </c>
      <c r="C957" s="25"/>
      <c r="F957" s="128"/>
      <c r="J957" s="128"/>
    </row>
    <row r="958">
      <c r="A958" s="118" t="s">
        <v>338</v>
      </c>
      <c r="C958" s="25"/>
      <c r="F958" s="128"/>
      <c r="J958" s="128"/>
    </row>
    <row r="959">
      <c r="A959" s="118" t="s">
        <v>338</v>
      </c>
      <c r="C959" s="25"/>
      <c r="F959" s="128"/>
      <c r="J959" s="128"/>
    </row>
    <row r="960">
      <c r="A960" s="118" t="s">
        <v>338</v>
      </c>
      <c r="C960" s="25"/>
      <c r="F960" s="128"/>
      <c r="J960" s="128"/>
    </row>
    <row r="961">
      <c r="A961" s="118" t="s">
        <v>338</v>
      </c>
      <c r="C961" s="25"/>
      <c r="F961" s="128"/>
      <c r="J961" s="128"/>
    </row>
    <row r="962">
      <c r="A962" s="118" t="s">
        <v>338</v>
      </c>
      <c r="C962" s="25"/>
      <c r="F962" s="128"/>
      <c r="J962" s="128"/>
    </row>
    <row r="963">
      <c r="A963" s="118" t="s">
        <v>338</v>
      </c>
      <c r="C963" s="25"/>
      <c r="F963" s="128"/>
      <c r="J963" s="128"/>
    </row>
    <row r="964">
      <c r="A964" s="118" t="s">
        <v>338</v>
      </c>
      <c r="C964" s="25"/>
      <c r="F964" s="128"/>
      <c r="J964" s="128"/>
    </row>
    <row r="965">
      <c r="A965" s="118" t="s">
        <v>338</v>
      </c>
      <c r="C965" s="25"/>
      <c r="F965" s="128"/>
      <c r="J965" s="128"/>
    </row>
    <row r="966">
      <c r="A966" s="118" t="s">
        <v>338</v>
      </c>
      <c r="C966" s="25"/>
      <c r="F966" s="128"/>
      <c r="J966" s="128"/>
    </row>
    <row r="967">
      <c r="A967" s="118" t="s">
        <v>338</v>
      </c>
      <c r="C967" s="25"/>
      <c r="F967" s="128"/>
      <c r="J967" s="128"/>
    </row>
    <row r="968">
      <c r="A968" s="118" t="s">
        <v>338</v>
      </c>
      <c r="C968" s="25"/>
      <c r="F968" s="128"/>
      <c r="J968" s="128"/>
    </row>
    <row r="969">
      <c r="A969" s="118" t="s">
        <v>338</v>
      </c>
      <c r="C969" s="25"/>
      <c r="F969" s="128"/>
      <c r="J969" s="128"/>
    </row>
    <row r="970">
      <c r="A970" s="118" t="s">
        <v>338</v>
      </c>
      <c r="C970" s="25"/>
      <c r="F970" s="128"/>
      <c r="J970" s="128"/>
    </row>
    <row r="971">
      <c r="A971" s="118" t="s">
        <v>338</v>
      </c>
      <c r="C971" s="25"/>
      <c r="F971" s="128"/>
      <c r="J971" s="128"/>
    </row>
    <row r="972">
      <c r="A972" s="118" t="s">
        <v>338</v>
      </c>
      <c r="C972" s="25"/>
      <c r="F972" s="128"/>
      <c r="J972" s="128"/>
    </row>
    <row r="973">
      <c r="A973" s="118" t="s">
        <v>338</v>
      </c>
      <c r="C973" s="25"/>
      <c r="F973" s="128"/>
      <c r="J973" s="128"/>
    </row>
    <row r="974">
      <c r="A974" s="118" t="s">
        <v>338</v>
      </c>
      <c r="C974" s="25"/>
      <c r="F974" s="128"/>
      <c r="J974" s="128"/>
    </row>
    <row r="975">
      <c r="A975" s="118" t="s">
        <v>338</v>
      </c>
      <c r="C975" s="25"/>
      <c r="F975" s="128"/>
      <c r="J975" s="128"/>
    </row>
    <row r="976">
      <c r="A976" s="118" t="s">
        <v>338</v>
      </c>
      <c r="C976" s="25"/>
      <c r="F976" s="128"/>
      <c r="J976" s="128"/>
    </row>
    <row r="977">
      <c r="A977" s="118" t="s">
        <v>338</v>
      </c>
      <c r="C977" s="25"/>
      <c r="F977" s="128"/>
      <c r="J977" s="128"/>
    </row>
    <row r="978">
      <c r="A978" s="118" t="s">
        <v>338</v>
      </c>
      <c r="C978" s="25"/>
      <c r="F978" s="128"/>
      <c r="J978" s="128"/>
    </row>
    <row r="979">
      <c r="A979" s="118" t="s">
        <v>338</v>
      </c>
      <c r="C979" s="25"/>
      <c r="F979" s="128"/>
      <c r="J979" s="128"/>
    </row>
    <row r="980">
      <c r="A980" s="118" t="s">
        <v>338</v>
      </c>
      <c r="C980" s="25"/>
      <c r="F980" s="128"/>
      <c r="J980" s="128"/>
    </row>
    <row r="981">
      <c r="A981" s="118" t="s">
        <v>338</v>
      </c>
      <c r="C981" s="25"/>
      <c r="F981" s="128"/>
      <c r="J981" s="128"/>
    </row>
    <row r="982">
      <c r="A982" s="118" t="s">
        <v>338</v>
      </c>
      <c r="C982" s="25"/>
      <c r="F982" s="128"/>
      <c r="J982" s="128"/>
    </row>
    <row r="983">
      <c r="A983" s="118" t="s">
        <v>338</v>
      </c>
      <c r="C983" s="25"/>
      <c r="F983" s="128"/>
      <c r="J983" s="128"/>
    </row>
    <row r="984">
      <c r="A984" s="118" t="s">
        <v>338</v>
      </c>
      <c r="C984" s="25"/>
      <c r="F984" s="128"/>
      <c r="J984" s="128"/>
    </row>
    <row r="985">
      <c r="A985" s="118" t="s">
        <v>338</v>
      </c>
      <c r="C985" s="25"/>
      <c r="F985" s="128"/>
      <c r="J985" s="128"/>
    </row>
    <row r="986">
      <c r="A986" s="118" t="s">
        <v>338</v>
      </c>
      <c r="C986" s="25"/>
      <c r="F986" s="128"/>
      <c r="J986" s="128"/>
    </row>
    <row r="987">
      <c r="A987" s="118" t="s">
        <v>338</v>
      </c>
      <c r="C987" s="25"/>
      <c r="F987" s="128"/>
      <c r="J987" s="128"/>
    </row>
    <row r="988">
      <c r="A988" s="118" t="s">
        <v>338</v>
      </c>
      <c r="C988" s="25"/>
      <c r="F988" s="128"/>
      <c r="J988" s="128"/>
    </row>
    <row r="989">
      <c r="A989" s="118" t="s">
        <v>338</v>
      </c>
      <c r="C989" s="25"/>
      <c r="F989" s="128"/>
      <c r="J989" s="128"/>
    </row>
    <row r="990">
      <c r="A990" s="118" t="s">
        <v>338</v>
      </c>
      <c r="C990" s="25"/>
      <c r="F990" s="128"/>
      <c r="J990" s="128"/>
    </row>
    <row r="991">
      <c r="A991" s="118" t="s">
        <v>338</v>
      </c>
      <c r="C991" s="25"/>
      <c r="F991" s="128"/>
      <c r="J991" s="128"/>
    </row>
    <row r="992">
      <c r="A992" s="118" t="s">
        <v>338</v>
      </c>
      <c r="C992" s="25"/>
      <c r="F992" s="128"/>
      <c r="J992" s="128"/>
    </row>
    <row r="993">
      <c r="A993" s="118" t="s">
        <v>338</v>
      </c>
      <c r="C993" s="25"/>
      <c r="F993" s="128"/>
      <c r="J993" s="128"/>
    </row>
    <row r="994">
      <c r="A994" s="118" t="s">
        <v>338</v>
      </c>
      <c r="C994" s="25"/>
      <c r="F994" s="128"/>
      <c r="J994" s="128"/>
    </row>
    <row r="995">
      <c r="A995" s="118" t="s">
        <v>338</v>
      </c>
      <c r="C995" s="25"/>
      <c r="F995" s="128"/>
      <c r="J995" s="128"/>
    </row>
    <row r="996">
      <c r="A996" s="118" t="s">
        <v>338</v>
      </c>
      <c r="C996" s="25"/>
      <c r="F996" s="128"/>
      <c r="J996" s="128"/>
    </row>
    <row r="997">
      <c r="A997" s="118" t="s">
        <v>338</v>
      </c>
      <c r="C997" s="25"/>
      <c r="F997" s="128"/>
      <c r="J997" s="128"/>
    </row>
    <row r="998">
      <c r="A998" s="118" t="s">
        <v>338</v>
      </c>
      <c r="C998" s="25"/>
      <c r="F998" s="128"/>
      <c r="J998" s="128"/>
    </row>
    <row r="999">
      <c r="A999" s="118" t="s">
        <v>338</v>
      </c>
      <c r="C999" s="25"/>
      <c r="F999" s="128"/>
      <c r="J999" s="128"/>
    </row>
    <row r="1000">
      <c r="A1000" s="118" t="s">
        <v>338</v>
      </c>
      <c r="C1000" s="25"/>
      <c r="F1000" s="128"/>
      <c r="J1000" s="128"/>
    </row>
    <row r="1001">
      <c r="A1001" s="118" t="s">
        <v>338</v>
      </c>
      <c r="C1001" s="25"/>
      <c r="F1001" s="128"/>
      <c r="J1001" s="128"/>
    </row>
    <row r="1002">
      <c r="A1002" s="118" t="s">
        <v>338</v>
      </c>
      <c r="C1002" s="25"/>
      <c r="F1002" s="128"/>
      <c r="J1002" s="128"/>
    </row>
  </sheetData>
  <autoFilter ref="$D$1:$D$1002"/>
  <hyperlinks>
    <hyperlink r:id="rId1" ref="J2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3" max="3" width="47.5"/>
    <col customWidth="1" min="5" max="5" width="17.13"/>
    <col customWidth="1" min="6" max="6" width="20.13"/>
    <col customWidth="1" min="7" max="7" width="18.63"/>
    <col customWidth="1" min="8" max="8" width="17.25"/>
    <col customWidth="1" min="10" max="10" width="24.25"/>
  </cols>
  <sheetData>
    <row r="1">
      <c r="A1" s="26" t="s">
        <v>75</v>
      </c>
      <c r="B1" s="27" t="s">
        <v>76</v>
      </c>
      <c r="C1" s="28" t="s">
        <v>77</v>
      </c>
      <c r="D1" s="29" t="s">
        <v>78</v>
      </c>
      <c r="E1" s="30" t="s">
        <v>81</v>
      </c>
      <c r="F1" s="32" t="s">
        <v>83</v>
      </c>
      <c r="G1" s="29" t="s">
        <v>84</v>
      </c>
      <c r="H1" s="27" t="s">
        <v>85</v>
      </c>
      <c r="I1" s="33" t="s">
        <v>86</v>
      </c>
      <c r="J1" s="34" t="s">
        <v>87</v>
      </c>
      <c r="K1" s="15"/>
      <c r="L1" s="15"/>
      <c r="M1" s="15"/>
      <c r="N1" s="15"/>
      <c r="O1" s="15"/>
      <c r="P1" s="15"/>
      <c r="Q1" s="15"/>
      <c r="R1" s="15"/>
      <c r="S1" s="15"/>
      <c r="T1" s="15"/>
      <c r="U1" s="15"/>
      <c r="V1" s="15"/>
      <c r="W1" s="15"/>
      <c r="X1" s="15"/>
      <c r="Y1" s="15"/>
      <c r="Z1" s="15"/>
    </row>
    <row r="2">
      <c r="A2" s="35" t="str">
        <f t="array" ref="A2:A1002">IF((B2:B1002&lt;&gt;"")+(C2:C1002&lt;&gt;""), ROW(B2:B1002)-1, "")</f>
        <v/>
      </c>
      <c r="B2" s="36"/>
      <c r="C2" s="37"/>
      <c r="D2" s="36"/>
      <c r="E2" s="36"/>
      <c r="F2" s="37"/>
      <c r="G2" s="36"/>
      <c r="H2" s="38"/>
      <c r="I2" s="38"/>
      <c r="J2" s="37"/>
    </row>
    <row r="3">
      <c r="A3" s="35" t="s">
        <v>338</v>
      </c>
      <c r="B3" s="39"/>
      <c r="C3" s="40"/>
      <c r="D3" s="39"/>
      <c r="E3" s="39"/>
      <c r="F3" s="40"/>
      <c r="G3" s="39"/>
      <c r="H3" s="41"/>
      <c r="I3" s="42"/>
      <c r="J3" s="40"/>
    </row>
    <row r="4">
      <c r="A4" s="35" t="s">
        <v>338</v>
      </c>
      <c r="B4" s="36"/>
      <c r="C4" s="37"/>
      <c r="D4" s="36"/>
      <c r="E4" s="36"/>
      <c r="F4" s="37"/>
      <c r="G4" s="36"/>
      <c r="H4" s="38"/>
      <c r="I4" s="38"/>
      <c r="J4" s="37"/>
    </row>
    <row r="5">
      <c r="A5" s="35" t="s">
        <v>338</v>
      </c>
      <c r="B5" s="39"/>
      <c r="C5" s="43"/>
      <c r="D5" s="39"/>
      <c r="E5" s="39"/>
      <c r="F5" s="40"/>
      <c r="G5" s="39"/>
      <c r="H5" s="42"/>
      <c r="I5" s="42"/>
      <c r="J5" s="40"/>
    </row>
    <row r="6">
      <c r="A6" s="35" t="s">
        <v>338</v>
      </c>
      <c r="B6" s="36"/>
      <c r="C6" s="37"/>
      <c r="D6" s="36"/>
      <c r="E6" s="36"/>
      <c r="F6" s="37"/>
      <c r="G6" s="36"/>
      <c r="H6" s="38"/>
      <c r="I6" s="38"/>
      <c r="J6" s="37"/>
    </row>
    <row r="7">
      <c r="A7" s="35" t="s">
        <v>338</v>
      </c>
      <c r="B7" s="39"/>
      <c r="C7" s="40"/>
      <c r="D7" s="39"/>
      <c r="E7" s="39"/>
      <c r="F7" s="40"/>
      <c r="G7" s="39"/>
      <c r="H7" s="42"/>
      <c r="I7" s="42"/>
      <c r="J7" s="43"/>
    </row>
    <row r="8">
      <c r="A8" s="35" t="s">
        <v>338</v>
      </c>
      <c r="B8" s="36"/>
      <c r="C8" s="37"/>
      <c r="D8" s="36"/>
      <c r="E8" s="36"/>
      <c r="F8" s="37"/>
      <c r="G8" s="36"/>
      <c r="H8" s="38"/>
      <c r="I8" s="38"/>
      <c r="J8" s="37"/>
    </row>
    <row r="9">
      <c r="A9" s="35" t="s">
        <v>338</v>
      </c>
      <c r="B9" s="39"/>
      <c r="C9" s="40"/>
      <c r="D9" s="39"/>
      <c r="E9" s="39"/>
      <c r="F9" s="40"/>
      <c r="G9" s="39"/>
      <c r="H9" s="42"/>
      <c r="I9" s="42"/>
      <c r="J9" s="40"/>
    </row>
    <row r="10">
      <c r="A10" s="35" t="s">
        <v>338</v>
      </c>
      <c r="B10" s="36"/>
      <c r="C10" s="37"/>
      <c r="D10" s="36"/>
      <c r="E10" s="36"/>
      <c r="F10" s="37"/>
      <c r="G10" s="36"/>
      <c r="H10" s="38"/>
      <c r="I10" s="38"/>
      <c r="J10" s="37"/>
    </row>
    <row r="11">
      <c r="A11" s="35" t="s">
        <v>338</v>
      </c>
      <c r="B11" s="39"/>
      <c r="C11" s="40"/>
      <c r="D11" s="39"/>
      <c r="E11" s="39"/>
      <c r="F11" s="40"/>
      <c r="G11" s="39"/>
      <c r="H11" s="42"/>
      <c r="I11" s="42"/>
      <c r="J11" s="40"/>
    </row>
    <row r="12">
      <c r="A12" s="35" t="s">
        <v>338</v>
      </c>
      <c r="B12" s="44"/>
      <c r="C12" s="45"/>
      <c r="D12" s="44"/>
      <c r="E12" s="44"/>
      <c r="F12" s="45"/>
      <c r="G12" s="44"/>
      <c r="H12" s="46"/>
      <c r="I12" s="46"/>
      <c r="J12" s="47"/>
      <c r="K12" s="5"/>
      <c r="L12" s="5"/>
      <c r="M12" s="5"/>
      <c r="N12" s="5"/>
      <c r="O12" s="5"/>
      <c r="P12" s="5"/>
      <c r="Q12" s="5"/>
      <c r="R12" s="5"/>
      <c r="S12" s="5"/>
      <c r="T12" s="5"/>
      <c r="U12" s="5"/>
      <c r="V12" s="5"/>
      <c r="W12" s="5"/>
      <c r="X12" s="5"/>
      <c r="Y12" s="5"/>
      <c r="Z12" s="5"/>
    </row>
    <row r="13">
      <c r="A13" s="35" t="s">
        <v>338</v>
      </c>
      <c r="B13" s="48"/>
      <c r="C13" s="49"/>
      <c r="D13" s="48"/>
      <c r="E13" s="48"/>
      <c r="F13" s="49"/>
      <c r="G13" s="48"/>
      <c r="H13" s="50"/>
      <c r="I13" s="50"/>
      <c r="J13" s="49"/>
      <c r="K13" s="5"/>
      <c r="L13" s="5"/>
      <c r="M13" s="5"/>
      <c r="N13" s="5"/>
      <c r="O13" s="5"/>
      <c r="P13" s="5"/>
      <c r="Q13" s="5"/>
      <c r="R13" s="5"/>
      <c r="S13" s="5"/>
      <c r="T13" s="5"/>
      <c r="U13" s="5"/>
      <c r="V13" s="5"/>
      <c r="W13" s="5"/>
      <c r="X13" s="5"/>
      <c r="Y13" s="5"/>
      <c r="Z13" s="5"/>
    </row>
    <row r="14">
      <c r="A14" s="35" t="s">
        <v>338</v>
      </c>
      <c r="B14" s="44"/>
      <c r="C14" s="45"/>
      <c r="D14" s="44"/>
      <c r="E14" s="44"/>
      <c r="F14" s="45"/>
      <c r="G14" s="44"/>
      <c r="H14" s="46"/>
      <c r="I14" s="46"/>
      <c r="J14" s="45"/>
      <c r="K14" s="5"/>
      <c r="L14" s="5"/>
      <c r="M14" s="5"/>
      <c r="N14" s="5"/>
      <c r="O14" s="5"/>
      <c r="P14" s="5"/>
      <c r="Q14" s="5"/>
      <c r="R14" s="5"/>
      <c r="S14" s="5"/>
      <c r="T14" s="5"/>
      <c r="U14" s="5"/>
      <c r="V14" s="5"/>
      <c r="W14" s="5"/>
      <c r="X14" s="5"/>
      <c r="Y14" s="5"/>
      <c r="Z14" s="5"/>
    </row>
    <row r="15">
      <c r="A15" s="35" t="s">
        <v>338</v>
      </c>
      <c r="B15" s="51"/>
      <c r="C15" s="37"/>
      <c r="D15" s="52"/>
      <c r="E15" s="36"/>
      <c r="F15" s="53"/>
      <c r="G15" s="52"/>
      <c r="H15" s="38"/>
      <c r="I15" s="38"/>
      <c r="J15" s="53"/>
    </row>
    <row r="16">
      <c r="A16" s="35" t="s">
        <v>338</v>
      </c>
      <c r="B16" s="54"/>
      <c r="C16" s="40"/>
      <c r="D16" s="55"/>
      <c r="E16" s="39"/>
      <c r="F16" s="56"/>
      <c r="G16" s="55"/>
      <c r="H16" s="42"/>
      <c r="I16" s="42"/>
      <c r="J16" s="56"/>
    </row>
    <row r="17">
      <c r="A17" s="35" t="s">
        <v>338</v>
      </c>
      <c r="B17" s="51"/>
      <c r="C17" s="37"/>
      <c r="D17" s="52"/>
      <c r="E17" s="36"/>
      <c r="F17" s="53"/>
      <c r="G17" s="52"/>
      <c r="H17" s="38"/>
      <c r="I17" s="38"/>
      <c r="J17" s="53"/>
    </row>
    <row r="18">
      <c r="A18" s="35" t="s">
        <v>338</v>
      </c>
      <c r="B18" s="51"/>
      <c r="C18" s="40"/>
      <c r="D18" s="55"/>
      <c r="E18" s="39"/>
      <c r="F18" s="56"/>
      <c r="G18" s="55"/>
      <c r="H18" s="42"/>
      <c r="I18" s="42"/>
      <c r="J18" s="56"/>
    </row>
    <row r="19">
      <c r="A19" s="35" t="s">
        <v>338</v>
      </c>
      <c r="B19" s="54"/>
      <c r="C19" s="37"/>
      <c r="D19" s="52"/>
      <c r="E19" s="36"/>
      <c r="F19" s="53"/>
      <c r="G19" s="52"/>
      <c r="H19" s="38"/>
      <c r="I19" s="38"/>
      <c r="J19" s="53"/>
    </row>
    <row r="20">
      <c r="A20" s="35" t="s">
        <v>338</v>
      </c>
      <c r="B20" s="54"/>
      <c r="C20" s="61"/>
      <c r="D20" s="52"/>
      <c r="E20" s="36"/>
      <c r="F20" s="53"/>
      <c r="G20" s="52"/>
      <c r="H20" s="38"/>
      <c r="I20" s="38"/>
      <c r="J20" s="53"/>
    </row>
    <row r="21">
      <c r="A21" s="35" t="s">
        <v>338</v>
      </c>
      <c r="B21" s="54"/>
      <c r="C21" s="61"/>
      <c r="D21" s="52"/>
      <c r="E21" s="36"/>
      <c r="F21" s="53"/>
      <c r="G21" s="52"/>
      <c r="H21" s="38"/>
      <c r="I21" s="38"/>
      <c r="J21" s="53"/>
    </row>
    <row r="22">
      <c r="A22" s="35" t="s">
        <v>338</v>
      </c>
      <c r="B22" s="51"/>
      <c r="C22" s="61"/>
      <c r="D22" s="36"/>
      <c r="E22" s="36"/>
      <c r="F22" s="61"/>
      <c r="G22" s="51"/>
      <c r="H22" s="38"/>
      <c r="I22" s="38"/>
      <c r="J22" s="37"/>
    </row>
    <row r="23">
      <c r="A23" s="35" t="s">
        <v>338</v>
      </c>
      <c r="B23" s="51"/>
      <c r="C23" s="37"/>
      <c r="D23" s="36"/>
      <c r="E23" s="36"/>
      <c r="F23" s="37"/>
      <c r="G23" s="36"/>
      <c r="H23" s="74"/>
      <c r="I23" s="74"/>
      <c r="J23" s="37"/>
    </row>
    <row r="24">
      <c r="A24" s="35" t="s">
        <v>338</v>
      </c>
      <c r="B24" s="54"/>
      <c r="C24" s="40"/>
      <c r="D24" s="39"/>
      <c r="E24" s="39"/>
      <c r="F24" s="40"/>
      <c r="G24" s="39"/>
      <c r="H24" s="75"/>
      <c r="I24" s="75"/>
      <c r="J24" s="40"/>
    </row>
    <row r="25">
      <c r="A25" s="35" t="s">
        <v>338</v>
      </c>
      <c r="B25" s="51"/>
      <c r="C25" s="37"/>
      <c r="D25" s="36"/>
      <c r="E25" s="36"/>
      <c r="F25" s="37"/>
      <c r="G25" s="36"/>
      <c r="H25" s="74"/>
      <c r="I25" s="74"/>
      <c r="J25" s="37"/>
    </row>
    <row r="26">
      <c r="A26" s="35" t="s">
        <v>338</v>
      </c>
      <c r="B26" s="51"/>
      <c r="C26" s="43"/>
      <c r="D26" s="39"/>
      <c r="E26" s="39"/>
      <c r="F26" s="40"/>
      <c r="G26" s="39"/>
      <c r="H26" s="75"/>
      <c r="I26" s="75"/>
      <c r="J26" s="40"/>
    </row>
    <row r="27">
      <c r="A27" s="35" t="s">
        <v>338</v>
      </c>
      <c r="B27" s="54"/>
      <c r="C27" s="37"/>
      <c r="D27" s="88"/>
      <c r="E27" s="36"/>
      <c r="F27" s="37"/>
      <c r="G27" s="36"/>
      <c r="H27" s="74"/>
      <c r="I27" s="74"/>
      <c r="J27" s="90"/>
    </row>
    <row r="28">
      <c r="A28" s="35" t="s">
        <v>338</v>
      </c>
      <c r="B28" s="39"/>
      <c r="C28" s="40"/>
      <c r="D28" s="39"/>
      <c r="E28" s="39"/>
      <c r="F28" s="40"/>
      <c r="G28" s="39"/>
      <c r="H28" s="42"/>
      <c r="I28" s="42"/>
      <c r="J28" s="40"/>
    </row>
    <row r="29">
      <c r="A29" s="35" t="s">
        <v>338</v>
      </c>
      <c r="B29" s="36"/>
      <c r="C29" s="37"/>
      <c r="D29" s="36"/>
      <c r="E29" s="36"/>
      <c r="F29" s="37"/>
      <c r="G29" s="36"/>
      <c r="H29" s="38"/>
      <c r="I29" s="38"/>
      <c r="J29" s="37"/>
    </row>
    <row r="30">
      <c r="A30" s="35" t="s">
        <v>338</v>
      </c>
      <c r="B30" s="39"/>
      <c r="C30" s="40"/>
      <c r="D30" s="39"/>
      <c r="E30" s="39"/>
      <c r="F30" s="40"/>
      <c r="G30" s="39"/>
      <c r="H30" s="42"/>
      <c r="I30" s="42"/>
      <c r="J30" s="40"/>
    </row>
    <row r="31">
      <c r="A31" s="35" t="s">
        <v>338</v>
      </c>
      <c r="B31" s="36"/>
      <c r="C31" s="37"/>
      <c r="D31" s="36"/>
      <c r="E31" s="36"/>
      <c r="F31" s="37"/>
      <c r="G31" s="36"/>
      <c r="H31" s="38"/>
      <c r="I31" s="38"/>
      <c r="J31" s="37"/>
    </row>
    <row r="32">
      <c r="A32" s="35" t="s">
        <v>338</v>
      </c>
      <c r="B32" s="39"/>
      <c r="C32" s="40"/>
      <c r="D32" s="39"/>
      <c r="E32" s="39"/>
      <c r="F32" s="40"/>
      <c r="G32" s="39"/>
      <c r="H32" s="42"/>
      <c r="I32" s="42"/>
      <c r="J32" s="40"/>
    </row>
    <row r="33">
      <c r="A33" s="35" t="s">
        <v>338</v>
      </c>
      <c r="B33" s="36"/>
      <c r="C33" s="37"/>
      <c r="D33" s="52"/>
      <c r="E33" s="36"/>
      <c r="F33" s="53"/>
      <c r="G33" s="52"/>
      <c r="H33" s="38"/>
      <c r="I33" s="38"/>
      <c r="J33" s="53"/>
    </row>
    <row r="34">
      <c r="A34" s="35" t="s">
        <v>338</v>
      </c>
      <c r="B34" s="39"/>
      <c r="C34" s="40"/>
      <c r="D34" s="55"/>
      <c r="E34" s="39"/>
      <c r="F34" s="56"/>
      <c r="G34" s="55"/>
      <c r="H34" s="42"/>
      <c r="I34" s="42"/>
      <c r="J34" s="56"/>
    </row>
    <row r="35">
      <c r="A35" s="35" t="s">
        <v>338</v>
      </c>
      <c r="B35" s="36"/>
      <c r="C35" s="37"/>
      <c r="D35" s="36"/>
      <c r="E35" s="36"/>
      <c r="F35" s="37"/>
      <c r="G35" s="36"/>
      <c r="H35" s="38"/>
      <c r="I35" s="38"/>
      <c r="J35" s="37"/>
    </row>
    <row r="36">
      <c r="A36" s="35" t="s">
        <v>338</v>
      </c>
      <c r="B36" s="39"/>
      <c r="C36" s="40"/>
      <c r="D36" s="39"/>
      <c r="E36" s="39"/>
      <c r="F36" s="40"/>
      <c r="G36" s="39"/>
      <c r="H36" s="42"/>
      <c r="I36" s="42"/>
      <c r="J36" s="40"/>
    </row>
    <row r="37">
      <c r="A37" s="35" t="s">
        <v>338</v>
      </c>
      <c r="B37" s="36"/>
      <c r="C37" s="37"/>
      <c r="D37" s="36"/>
      <c r="E37" s="36"/>
      <c r="F37" s="37"/>
      <c r="G37" s="36"/>
      <c r="H37" s="38"/>
      <c r="I37" s="38"/>
      <c r="J37" s="37"/>
    </row>
    <row r="38">
      <c r="A38" s="35" t="s">
        <v>338</v>
      </c>
      <c r="B38" s="39"/>
      <c r="C38" s="40"/>
      <c r="D38" s="39"/>
      <c r="E38" s="39"/>
      <c r="F38" s="40"/>
      <c r="G38" s="39"/>
      <c r="H38" s="42"/>
      <c r="I38" s="42"/>
      <c r="J38" s="40"/>
    </row>
    <row r="39">
      <c r="A39" s="35" t="s">
        <v>338</v>
      </c>
      <c r="B39" s="36"/>
      <c r="C39" s="37"/>
      <c r="D39" s="36"/>
      <c r="E39" s="36"/>
      <c r="F39" s="37"/>
      <c r="G39" s="36"/>
      <c r="H39" s="38"/>
      <c r="I39" s="38"/>
      <c r="J39" s="37"/>
    </row>
    <row r="40">
      <c r="A40" s="35" t="s">
        <v>338</v>
      </c>
      <c r="B40" s="39"/>
      <c r="C40" s="40"/>
      <c r="D40" s="39"/>
      <c r="E40" s="39"/>
      <c r="F40" s="40"/>
      <c r="G40" s="39"/>
      <c r="H40" s="42"/>
      <c r="I40" s="42"/>
      <c r="J40" s="40"/>
    </row>
    <row r="41">
      <c r="A41" s="35" t="s">
        <v>338</v>
      </c>
      <c r="B41" s="36"/>
      <c r="C41" s="37"/>
      <c r="D41" s="36"/>
      <c r="E41" s="36"/>
      <c r="F41" s="37"/>
      <c r="G41" s="36"/>
      <c r="H41" s="38"/>
      <c r="I41" s="38"/>
      <c r="J41" s="37"/>
    </row>
    <row r="42">
      <c r="A42" s="35" t="s">
        <v>338</v>
      </c>
      <c r="B42" s="39"/>
      <c r="C42" s="40"/>
      <c r="D42" s="39"/>
      <c r="E42" s="39"/>
      <c r="F42" s="40"/>
      <c r="G42" s="39"/>
      <c r="H42" s="42"/>
      <c r="I42" s="42"/>
      <c r="J42" s="40"/>
    </row>
    <row r="43">
      <c r="A43" s="35" t="s">
        <v>338</v>
      </c>
      <c r="B43" s="36"/>
      <c r="C43" s="37"/>
      <c r="D43" s="36"/>
      <c r="E43" s="36"/>
      <c r="F43" s="37"/>
      <c r="G43" s="36"/>
      <c r="H43" s="38"/>
      <c r="I43" s="38"/>
      <c r="J43" s="37"/>
    </row>
    <row r="44">
      <c r="A44" s="35" t="s">
        <v>338</v>
      </c>
      <c r="B44" s="39"/>
      <c r="C44" s="40"/>
      <c r="D44" s="39"/>
      <c r="E44" s="39"/>
      <c r="F44" s="40"/>
      <c r="G44" s="39"/>
      <c r="H44" s="42"/>
      <c r="I44" s="42"/>
      <c r="J44" s="40"/>
    </row>
    <row r="45">
      <c r="A45" s="35" t="s">
        <v>338</v>
      </c>
      <c r="B45" s="36"/>
      <c r="C45" s="37"/>
      <c r="D45" s="36"/>
      <c r="E45" s="36"/>
      <c r="F45" s="37"/>
      <c r="G45" s="36"/>
      <c r="H45" s="38"/>
      <c r="I45" s="38"/>
      <c r="J45" s="37"/>
    </row>
    <row r="46">
      <c r="A46" s="35" t="s">
        <v>338</v>
      </c>
      <c r="B46" s="39"/>
      <c r="C46" s="40"/>
      <c r="D46" s="39"/>
      <c r="E46" s="39"/>
      <c r="F46" s="40"/>
      <c r="G46" s="39"/>
      <c r="H46" s="42"/>
      <c r="I46" s="42"/>
      <c r="J46" s="40"/>
    </row>
    <row r="47">
      <c r="A47" s="35" t="s">
        <v>338</v>
      </c>
      <c r="B47" s="36"/>
      <c r="C47" s="37"/>
      <c r="D47" s="52"/>
      <c r="E47" s="36"/>
      <c r="F47" s="53"/>
      <c r="G47" s="52"/>
      <c r="H47" s="38"/>
      <c r="I47" s="38"/>
      <c r="J47" s="53"/>
    </row>
    <row r="48">
      <c r="A48" s="35" t="s">
        <v>338</v>
      </c>
      <c r="B48" s="39"/>
      <c r="C48" s="40"/>
      <c r="D48" s="39"/>
      <c r="E48" s="39"/>
      <c r="F48" s="40"/>
      <c r="G48" s="39"/>
      <c r="H48" s="42"/>
      <c r="I48" s="42"/>
      <c r="J48" s="40"/>
    </row>
    <row r="49">
      <c r="A49" s="35" t="s">
        <v>338</v>
      </c>
      <c r="B49" s="36"/>
      <c r="C49" s="37"/>
      <c r="D49" s="36"/>
      <c r="E49" s="36"/>
      <c r="F49" s="37"/>
      <c r="G49" s="36"/>
      <c r="H49" s="38"/>
      <c r="I49" s="38"/>
      <c r="J49" s="37"/>
    </row>
    <row r="50">
      <c r="A50" s="35" t="s">
        <v>338</v>
      </c>
      <c r="B50" s="39"/>
      <c r="C50" s="40"/>
      <c r="D50" s="39"/>
      <c r="E50" s="39"/>
      <c r="F50" s="40"/>
      <c r="G50" s="39"/>
      <c r="H50" s="75"/>
      <c r="I50" s="75"/>
      <c r="J50" s="40"/>
    </row>
    <row r="51">
      <c r="A51" s="35" t="s">
        <v>338</v>
      </c>
      <c r="B51" s="36"/>
      <c r="C51" s="37"/>
      <c r="D51" s="36"/>
      <c r="E51" s="36"/>
      <c r="F51" s="37"/>
      <c r="G51" s="36"/>
      <c r="H51" s="74"/>
      <c r="I51" s="74"/>
      <c r="J51" s="37"/>
    </row>
    <row r="52">
      <c r="A52" s="35" t="s">
        <v>338</v>
      </c>
      <c r="B52" s="39"/>
      <c r="C52" s="40"/>
      <c r="D52" s="39"/>
      <c r="E52" s="39"/>
      <c r="F52" s="40"/>
      <c r="G52" s="39"/>
      <c r="H52" s="75"/>
      <c r="I52" s="75"/>
      <c r="J52" s="40"/>
    </row>
    <row r="53">
      <c r="A53" s="35" t="s">
        <v>338</v>
      </c>
      <c r="B53" s="36"/>
      <c r="C53" s="37"/>
      <c r="D53" s="36"/>
      <c r="E53" s="36"/>
      <c r="F53" s="37"/>
      <c r="G53" s="36"/>
      <c r="H53" s="74"/>
      <c r="I53" s="74"/>
      <c r="J53" s="37"/>
    </row>
    <row r="54">
      <c r="A54" s="35" t="s">
        <v>338</v>
      </c>
      <c r="B54" s="39"/>
      <c r="C54" s="40"/>
      <c r="D54" s="39"/>
      <c r="E54" s="39"/>
      <c r="F54" s="40"/>
      <c r="G54" s="39"/>
      <c r="H54" s="75"/>
      <c r="I54" s="75"/>
      <c r="J54" s="40"/>
    </row>
    <row r="55">
      <c r="A55" s="35" t="s">
        <v>338</v>
      </c>
      <c r="B55" s="36"/>
      <c r="C55" s="37"/>
      <c r="D55" s="88"/>
      <c r="E55" s="36"/>
      <c r="F55" s="90"/>
      <c r="G55" s="88"/>
      <c r="H55" s="74"/>
      <c r="I55" s="74"/>
      <c r="J55" s="90"/>
    </row>
    <row r="56">
      <c r="A56" s="35" t="s">
        <v>338</v>
      </c>
      <c r="B56" s="39"/>
      <c r="C56" s="40"/>
      <c r="D56" s="116"/>
      <c r="E56" s="39"/>
      <c r="F56" s="117"/>
      <c r="G56" s="116"/>
      <c r="H56" s="75"/>
      <c r="I56" s="75"/>
      <c r="J56" s="117"/>
    </row>
    <row r="57">
      <c r="A57" s="35" t="s">
        <v>338</v>
      </c>
      <c r="B57" s="36"/>
      <c r="C57" s="37"/>
      <c r="D57" s="36"/>
      <c r="E57" s="36"/>
      <c r="F57" s="37"/>
      <c r="G57" s="36"/>
      <c r="H57" s="74"/>
      <c r="I57" s="74"/>
      <c r="J57" s="37"/>
    </row>
    <row r="58">
      <c r="A58" s="35" t="s">
        <v>338</v>
      </c>
      <c r="B58" s="39"/>
      <c r="C58" s="40"/>
      <c r="D58" s="39"/>
      <c r="E58" s="39"/>
      <c r="F58" s="40"/>
      <c r="G58" s="39"/>
      <c r="H58" s="75"/>
      <c r="I58" s="75"/>
      <c r="J58" s="40"/>
    </row>
    <row r="59">
      <c r="A59" s="35" t="s">
        <v>338</v>
      </c>
      <c r="B59" s="36"/>
      <c r="C59" s="37"/>
      <c r="D59" s="36"/>
      <c r="E59" s="36"/>
      <c r="F59" s="37"/>
      <c r="G59" s="36"/>
      <c r="H59" s="74"/>
      <c r="I59" s="74"/>
      <c r="J59" s="37"/>
    </row>
    <row r="60">
      <c r="A60" s="119" t="s">
        <v>338</v>
      </c>
      <c r="B60" s="51"/>
      <c r="C60" s="120"/>
      <c r="D60" s="36"/>
      <c r="E60" s="36"/>
      <c r="F60" s="120"/>
      <c r="G60" s="36"/>
      <c r="H60" s="74"/>
      <c r="I60" s="74"/>
      <c r="J60" s="120"/>
    </row>
    <row r="61">
      <c r="A61" s="121" t="s">
        <v>338</v>
      </c>
      <c r="B61" s="54"/>
      <c r="C61" s="122"/>
      <c r="D61" s="39"/>
      <c r="E61" s="39"/>
      <c r="F61" s="122"/>
      <c r="G61" s="39"/>
      <c r="H61" s="75"/>
      <c r="I61" s="75"/>
      <c r="J61" s="122"/>
    </row>
    <row r="62">
      <c r="A62" s="119" t="s">
        <v>338</v>
      </c>
      <c r="B62" s="51"/>
      <c r="C62" s="120"/>
      <c r="D62" s="36"/>
      <c r="E62" s="39"/>
      <c r="F62" s="120"/>
      <c r="G62" s="36"/>
      <c r="H62" s="74"/>
      <c r="I62" s="74"/>
      <c r="J62" s="120"/>
    </row>
    <row r="63">
      <c r="A63" s="121" t="s">
        <v>338</v>
      </c>
      <c r="B63" s="54"/>
      <c r="C63" s="122"/>
      <c r="D63" s="39"/>
      <c r="E63" s="39"/>
      <c r="F63" s="122"/>
      <c r="G63" s="39"/>
      <c r="H63" s="75"/>
      <c r="I63" s="75"/>
      <c r="J63" s="122"/>
    </row>
    <row r="64">
      <c r="A64" s="119" t="s">
        <v>338</v>
      </c>
      <c r="B64" s="51"/>
      <c r="C64" s="120"/>
      <c r="D64" s="36"/>
      <c r="E64" s="51"/>
      <c r="F64" s="120"/>
      <c r="G64" s="36"/>
      <c r="H64" s="74"/>
      <c r="I64" s="74"/>
      <c r="J64" s="120"/>
    </row>
    <row r="65">
      <c r="A65" s="121" t="s">
        <v>338</v>
      </c>
      <c r="B65" s="54"/>
      <c r="C65" s="124"/>
      <c r="D65" s="39"/>
      <c r="E65" s="54"/>
      <c r="F65" s="122"/>
      <c r="G65" s="39"/>
      <c r="H65" s="75"/>
      <c r="I65" s="75"/>
      <c r="J65" s="122"/>
    </row>
    <row r="66">
      <c r="A66" s="119" t="s">
        <v>338</v>
      </c>
      <c r="B66" s="51"/>
      <c r="C66" s="120"/>
      <c r="D66" s="36"/>
      <c r="E66" s="51"/>
      <c r="F66" s="120"/>
      <c r="G66" s="36"/>
      <c r="H66" s="74"/>
      <c r="I66" s="74"/>
      <c r="J66" s="120"/>
    </row>
    <row r="67">
      <c r="A67" s="121" t="s">
        <v>338</v>
      </c>
      <c r="B67" s="54"/>
      <c r="C67" s="122"/>
      <c r="D67" s="39"/>
      <c r="E67" s="54"/>
      <c r="F67" s="122"/>
      <c r="G67" s="39"/>
      <c r="H67" s="75"/>
      <c r="I67" s="75"/>
      <c r="J67" s="122"/>
    </row>
    <row r="68">
      <c r="A68" s="119" t="s">
        <v>338</v>
      </c>
      <c r="B68" s="51"/>
      <c r="C68" s="125"/>
      <c r="D68" s="36"/>
      <c r="E68" s="51"/>
      <c r="F68" s="120"/>
      <c r="G68" s="36"/>
      <c r="H68" s="74"/>
      <c r="I68" s="74"/>
      <c r="J68" s="120"/>
    </row>
    <row r="69">
      <c r="A69" s="121" t="s">
        <v>338</v>
      </c>
      <c r="B69" s="54"/>
      <c r="C69" s="126"/>
      <c r="D69" s="39"/>
      <c r="E69" s="54"/>
      <c r="F69" s="122"/>
      <c r="G69" s="39"/>
      <c r="H69" s="75"/>
      <c r="I69" s="75"/>
      <c r="J69" s="122"/>
    </row>
    <row r="70">
      <c r="A70" s="119" t="s">
        <v>338</v>
      </c>
      <c r="B70" s="51"/>
      <c r="C70" s="125"/>
      <c r="D70" s="88"/>
      <c r="E70" s="51"/>
      <c r="F70" s="127"/>
      <c r="G70" s="88"/>
      <c r="H70" s="74"/>
      <c r="I70" s="74"/>
      <c r="J70" s="127"/>
    </row>
    <row r="71">
      <c r="A71" s="118" t="s">
        <v>338</v>
      </c>
      <c r="C71" s="25"/>
      <c r="F71" s="128"/>
      <c r="J71" s="128"/>
    </row>
    <row r="72">
      <c r="A72" s="118" t="s">
        <v>338</v>
      </c>
      <c r="C72" s="25"/>
      <c r="F72" s="128"/>
      <c r="J72" s="128"/>
    </row>
    <row r="73">
      <c r="A73" s="118" t="s">
        <v>338</v>
      </c>
      <c r="C73" s="25"/>
      <c r="F73" s="128"/>
      <c r="J73" s="128"/>
    </row>
    <row r="74">
      <c r="A74" s="118" t="s">
        <v>338</v>
      </c>
      <c r="C74" s="3"/>
      <c r="F74" s="128"/>
      <c r="J74" s="128"/>
    </row>
    <row r="75">
      <c r="A75" s="118" t="s">
        <v>338</v>
      </c>
      <c r="C75" s="3"/>
      <c r="F75" s="128"/>
      <c r="J75" s="128"/>
    </row>
    <row r="76">
      <c r="A76" s="118" t="s">
        <v>338</v>
      </c>
      <c r="C76" s="16"/>
      <c r="F76" s="128"/>
      <c r="J76" s="128"/>
    </row>
    <row r="77">
      <c r="A77" s="118" t="s">
        <v>338</v>
      </c>
      <c r="F77" s="128"/>
      <c r="J77" s="128"/>
    </row>
    <row r="78">
      <c r="A78" s="118" t="s">
        <v>338</v>
      </c>
      <c r="C78" s="16"/>
      <c r="F78" s="128"/>
      <c r="J78" s="128"/>
    </row>
    <row r="79">
      <c r="A79" s="118" t="s">
        <v>338</v>
      </c>
      <c r="F79" s="128"/>
      <c r="J79" s="128"/>
    </row>
    <row r="80">
      <c r="A80" s="118" t="s">
        <v>338</v>
      </c>
      <c r="C80" s="25"/>
      <c r="F80" s="128"/>
      <c r="J80" s="128"/>
    </row>
    <row r="81">
      <c r="A81" s="118" t="s">
        <v>338</v>
      </c>
      <c r="C81" s="25"/>
      <c r="F81" s="128"/>
      <c r="J81" s="128"/>
    </row>
    <row r="82">
      <c r="A82" s="118" t="s">
        <v>338</v>
      </c>
      <c r="C82" s="25"/>
      <c r="F82" s="128"/>
      <c r="J82" s="128"/>
    </row>
    <row r="83">
      <c r="A83" s="118" t="s">
        <v>338</v>
      </c>
      <c r="C83" s="25"/>
      <c r="F83" s="128"/>
      <c r="J83" s="128"/>
    </row>
    <row r="84">
      <c r="A84" s="118" t="s">
        <v>338</v>
      </c>
      <c r="C84" s="25"/>
      <c r="F84" s="128"/>
      <c r="J84" s="128"/>
    </row>
    <row r="85">
      <c r="A85" s="118" t="s">
        <v>338</v>
      </c>
      <c r="C85" s="25"/>
      <c r="F85" s="128"/>
      <c r="J85" s="128"/>
    </row>
    <row r="86">
      <c r="A86" s="118" t="s">
        <v>338</v>
      </c>
      <c r="C86" s="25"/>
      <c r="F86" s="128"/>
      <c r="J86" s="128"/>
    </row>
    <row r="87">
      <c r="A87" s="118" t="s">
        <v>338</v>
      </c>
      <c r="C87" s="25"/>
      <c r="F87" s="128"/>
      <c r="J87" s="128"/>
    </row>
    <row r="88">
      <c r="A88" s="118" t="s">
        <v>338</v>
      </c>
      <c r="C88" s="25"/>
      <c r="F88" s="128"/>
      <c r="J88" s="128"/>
    </row>
    <row r="89">
      <c r="A89" s="118" t="s">
        <v>338</v>
      </c>
      <c r="C89" s="25"/>
      <c r="F89" s="128"/>
      <c r="J89" s="128"/>
    </row>
    <row r="90">
      <c r="A90" s="118" t="s">
        <v>338</v>
      </c>
      <c r="C90" s="25"/>
      <c r="F90" s="128"/>
      <c r="J90" s="128"/>
    </row>
    <row r="91">
      <c r="A91" s="118" t="s">
        <v>338</v>
      </c>
      <c r="C91" s="25"/>
      <c r="F91" s="128"/>
      <c r="J91" s="128"/>
    </row>
    <row r="92">
      <c r="A92" s="118" t="s">
        <v>338</v>
      </c>
      <c r="C92" s="25"/>
      <c r="F92" s="128"/>
      <c r="J92" s="128"/>
    </row>
    <row r="93">
      <c r="A93" s="118" t="s">
        <v>338</v>
      </c>
      <c r="C93" s="25"/>
      <c r="F93" s="128"/>
      <c r="J93" s="128"/>
    </row>
    <row r="94">
      <c r="A94" s="118" t="s">
        <v>338</v>
      </c>
      <c r="C94" s="25"/>
      <c r="F94" s="128"/>
      <c r="J94" s="128"/>
    </row>
    <row r="95">
      <c r="A95" s="118" t="s">
        <v>338</v>
      </c>
      <c r="C95" s="25"/>
      <c r="F95" s="128"/>
      <c r="J95" s="128"/>
    </row>
    <row r="96">
      <c r="A96" s="118" t="s">
        <v>338</v>
      </c>
      <c r="C96" s="25"/>
      <c r="F96" s="128"/>
      <c r="J96" s="128"/>
    </row>
    <row r="97">
      <c r="A97" s="118" t="s">
        <v>338</v>
      </c>
      <c r="C97" s="25"/>
      <c r="F97" s="128"/>
      <c r="J97" s="128"/>
    </row>
    <row r="98">
      <c r="A98" s="118" t="s">
        <v>338</v>
      </c>
      <c r="C98" s="25"/>
      <c r="F98" s="128"/>
      <c r="J98" s="128"/>
    </row>
    <row r="99">
      <c r="A99" s="118" t="s">
        <v>338</v>
      </c>
      <c r="C99" s="25"/>
      <c r="F99" s="128"/>
      <c r="J99" s="128"/>
    </row>
    <row r="100">
      <c r="A100" s="118" t="s">
        <v>338</v>
      </c>
      <c r="C100" s="25"/>
      <c r="F100" s="128"/>
      <c r="J100" s="128"/>
    </row>
    <row r="101">
      <c r="A101" s="118" t="s">
        <v>338</v>
      </c>
      <c r="C101" s="25"/>
      <c r="F101" s="128"/>
      <c r="J101" s="128"/>
    </row>
    <row r="102">
      <c r="A102" s="118" t="s">
        <v>338</v>
      </c>
      <c r="C102" s="25"/>
      <c r="F102" s="128"/>
      <c r="J102" s="128"/>
    </row>
    <row r="103">
      <c r="A103" s="118" t="s">
        <v>338</v>
      </c>
      <c r="C103" s="25"/>
      <c r="F103" s="128"/>
      <c r="J103" s="128"/>
    </row>
    <row r="104">
      <c r="A104" s="118" t="s">
        <v>338</v>
      </c>
      <c r="C104" s="25"/>
      <c r="F104" s="128"/>
      <c r="J104" s="128"/>
    </row>
    <row r="105">
      <c r="A105" s="118" t="s">
        <v>338</v>
      </c>
      <c r="C105" s="25"/>
      <c r="F105" s="128"/>
      <c r="J105" s="128"/>
    </row>
    <row r="106">
      <c r="A106" s="118" t="s">
        <v>338</v>
      </c>
      <c r="C106" s="25"/>
      <c r="F106" s="128"/>
      <c r="J106" s="128"/>
    </row>
    <row r="107">
      <c r="A107" s="118" t="s">
        <v>338</v>
      </c>
      <c r="C107" s="25"/>
      <c r="F107" s="128"/>
      <c r="J107" s="128"/>
    </row>
    <row r="108">
      <c r="A108" s="118" t="s">
        <v>338</v>
      </c>
      <c r="C108" s="25"/>
      <c r="F108" s="128"/>
      <c r="J108" s="128"/>
    </row>
    <row r="109">
      <c r="A109" s="118" t="s">
        <v>338</v>
      </c>
      <c r="C109" s="25"/>
      <c r="F109" s="128"/>
      <c r="J109" s="128"/>
    </row>
    <row r="110">
      <c r="A110" s="118" t="s">
        <v>338</v>
      </c>
      <c r="C110" s="25"/>
      <c r="F110" s="128"/>
      <c r="J110" s="128"/>
    </row>
    <row r="111">
      <c r="A111" s="118" t="s">
        <v>338</v>
      </c>
      <c r="C111" s="25"/>
      <c r="F111" s="128"/>
      <c r="J111" s="128"/>
    </row>
    <row r="112">
      <c r="A112" s="118" t="s">
        <v>338</v>
      </c>
      <c r="C112" s="25"/>
      <c r="F112" s="128"/>
      <c r="J112" s="128"/>
    </row>
    <row r="113">
      <c r="A113" s="118" t="s">
        <v>338</v>
      </c>
      <c r="C113" s="25"/>
      <c r="F113" s="128"/>
      <c r="J113" s="128"/>
    </row>
    <row r="114">
      <c r="A114" s="118" t="s">
        <v>338</v>
      </c>
      <c r="C114" s="25"/>
      <c r="F114" s="128"/>
      <c r="J114" s="128"/>
    </row>
    <row r="115">
      <c r="A115" s="118" t="s">
        <v>338</v>
      </c>
      <c r="C115" s="25"/>
      <c r="F115" s="128"/>
      <c r="J115" s="128"/>
    </row>
    <row r="116">
      <c r="A116" s="118" t="s">
        <v>338</v>
      </c>
      <c r="C116" s="25"/>
      <c r="F116" s="128"/>
      <c r="J116" s="128"/>
    </row>
    <row r="117">
      <c r="A117" s="118" t="s">
        <v>338</v>
      </c>
      <c r="C117" s="25"/>
      <c r="F117" s="128"/>
      <c r="J117" s="128"/>
    </row>
    <row r="118">
      <c r="A118" s="118" t="s">
        <v>338</v>
      </c>
      <c r="C118" s="25"/>
      <c r="F118" s="128"/>
      <c r="J118" s="128"/>
    </row>
    <row r="119">
      <c r="A119" s="118" t="s">
        <v>338</v>
      </c>
      <c r="C119" s="25"/>
      <c r="F119" s="128"/>
      <c r="J119" s="128"/>
    </row>
    <row r="120">
      <c r="A120" s="118" t="s">
        <v>338</v>
      </c>
      <c r="C120" s="25"/>
      <c r="F120" s="128"/>
      <c r="J120" s="128"/>
    </row>
    <row r="121">
      <c r="A121" s="118" t="s">
        <v>338</v>
      </c>
      <c r="C121" s="25"/>
      <c r="F121" s="128"/>
      <c r="J121" s="128"/>
    </row>
    <row r="122">
      <c r="A122" s="118" t="s">
        <v>338</v>
      </c>
      <c r="C122" s="25"/>
      <c r="F122" s="128"/>
      <c r="J122" s="128"/>
    </row>
    <row r="123">
      <c r="A123" s="118" t="s">
        <v>338</v>
      </c>
      <c r="C123" s="25"/>
      <c r="F123" s="128"/>
      <c r="J123" s="128"/>
    </row>
    <row r="124">
      <c r="A124" s="118" t="s">
        <v>338</v>
      </c>
      <c r="C124" s="25"/>
      <c r="F124" s="128"/>
      <c r="J124" s="128"/>
    </row>
    <row r="125">
      <c r="A125" s="118" t="s">
        <v>338</v>
      </c>
      <c r="C125" s="25"/>
      <c r="F125" s="128"/>
      <c r="J125" s="128"/>
    </row>
    <row r="126">
      <c r="A126" s="118" t="s">
        <v>338</v>
      </c>
      <c r="C126" s="25"/>
      <c r="F126" s="128"/>
      <c r="J126" s="128"/>
    </row>
    <row r="127">
      <c r="A127" s="118" t="s">
        <v>338</v>
      </c>
      <c r="C127" s="25"/>
      <c r="F127" s="128"/>
      <c r="J127" s="128"/>
    </row>
    <row r="128">
      <c r="A128" s="118" t="s">
        <v>338</v>
      </c>
      <c r="C128" s="25"/>
      <c r="F128" s="128"/>
      <c r="J128" s="128"/>
    </row>
    <row r="129">
      <c r="A129" s="118" t="s">
        <v>338</v>
      </c>
      <c r="C129" s="25"/>
      <c r="F129" s="128"/>
      <c r="J129" s="128"/>
    </row>
    <row r="130">
      <c r="A130" s="118" t="s">
        <v>338</v>
      </c>
      <c r="C130" s="25"/>
      <c r="F130" s="128"/>
      <c r="J130" s="128"/>
    </row>
    <row r="131">
      <c r="A131" s="118" t="s">
        <v>338</v>
      </c>
      <c r="C131" s="25"/>
      <c r="F131" s="128"/>
      <c r="J131" s="128"/>
    </row>
    <row r="132">
      <c r="A132" s="118" t="s">
        <v>338</v>
      </c>
      <c r="C132" s="25"/>
      <c r="F132" s="128"/>
      <c r="J132" s="128"/>
    </row>
    <row r="133">
      <c r="A133" s="118" t="s">
        <v>338</v>
      </c>
      <c r="C133" s="25"/>
      <c r="F133" s="128"/>
      <c r="J133" s="128"/>
    </row>
    <row r="134">
      <c r="A134" s="118" t="s">
        <v>338</v>
      </c>
      <c r="C134" s="25"/>
      <c r="F134" s="128"/>
      <c r="J134" s="128"/>
    </row>
    <row r="135">
      <c r="A135" s="118" t="s">
        <v>338</v>
      </c>
      <c r="C135" s="25"/>
      <c r="F135" s="128"/>
      <c r="J135" s="128"/>
    </row>
    <row r="136">
      <c r="A136" s="118" t="s">
        <v>338</v>
      </c>
      <c r="C136" s="25"/>
      <c r="F136" s="128"/>
      <c r="J136" s="128"/>
    </row>
    <row r="137">
      <c r="A137" s="118" t="s">
        <v>338</v>
      </c>
      <c r="C137" s="25"/>
      <c r="F137" s="128"/>
      <c r="J137" s="128"/>
    </row>
    <row r="138">
      <c r="A138" s="118" t="s">
        <v>338</v>
      </c>
      <c r="C138" s="25"/>
      <c r="F138" s="128"/>
      <c r="J138" s="128"/>
    </row>
    <row r="139">
      <c r="A139" s="118" t="s">
        <v>338</v>
      </c>
      <c r="C139" s="25"/>
      <c r="F139" s="128"/>
      <c r="J139" s="128"/>
    </row>
    <row r="140">
      <c r="A140" s="118" t="s">
        <v>338</v>
      </c>
      <c r="C140" s="25"/>
      <c r="F140" s="128"/>
      <c r="J140" s="128"/>
    </row>
    <row r="141">
      <c r="A141" s="118" t="s">
        <v>338</v>
      </c>
      <c r="C141" s="25"/>
      <c r="F141" s="128"/>
      <c r="J141" s="128"/>
    </row>
    <row r="142">
      <c r="A142" s="118" t="s">
        <v>338</v>
      </c>
      <c r="C142" s="25"/>
      <c r="F142" s="128"/>
      <c r="J142" s="128"/>
    </row>
    <row r="143">
      <c r="A143" s="118" t="s">
        <v>338</v>
      </c>
      <c r="C143" s="25"/>
      <c r="F143" s="128"/>
      <c r="J143" s="128"/>
    </row>
    <row r="144">
      <c r="A144" s="118" t="s">
        <v>338</v>
      </c>
      <c r="C144" s="25"/>
      <c r="F144" s="128"/>
      <c r="J144" s="128"/>
    </row>
    <row r="145">
      <c r="A145" s="118" t="s">
        <v>338</v>
      </c>
      <c r="C145" s="25"/>
      <c r="F145" s="128"/>
      <c r="J145" s="128"/>
    </row>
    <row r="146">
      <c r="A146" s="118" t="s">
        <v>338</v>
      </c>
      <c r="C146" s="25"/>
      <c r="F146" s="128"/>
      <c r="J146" s="128"/>
    </row>
    <row r="147">
      <c r="A147" s="118" t="s">
        <v>338</v>
      </c>
      <c r="C147" s="25"/>
      <c r="F147" s="128"/>
      <c r="J147" s="128"/>
    </row>
    <row r="148">
      <c r="A148" s="118" t="s">
        <v>338</v>
      </c>
      <c r="C148" s="25"/>
      <c r="F148" s="128"/>
      <c r="J148" s="128"/>
    </row>
    <row r="149">
      <c r="A149" s="118" t="s">
        <v>338</v>
      </c>
      <c r="C149" s="25"/>
      <c r="F149" s="128"/>
      <c r="J149" s="128"/>
    </row>
    <row r="150">
      <c r="A150" s="118" t="s">
        <v>338</v>
      </c>
      <c r="C150" s="25"/>
      <c r="F150" s="128"/>
      <c r="J150" s="128"/>
    </row>
    <row r="151">
      <c r="A151" s="118" t="s">
        <v>338</v>
      </c>
      <c r="C151" s="25"/>
      <c r="F151" s="128"/>
      <c r="J151" s="128"/>
    </row>
    <row r="152">
      <c r="A152" s="118" t="s">
        <v>338</v>
      </c>
      <c r="C152" s="25"/>
      <c r="F152" s="128"/>
      <c r="J152" s="128"/>
    </row>
    <row r="153">
      <c r="A153" s="118" t="s">
        <v>338</v>
      </c>
      <c r="C153" s="25"/>
      <c r="F153" s="128"/>
      <c r="J153" s="128"/>
    </row>
    <row r="154">
      <c r="A154" s="118" t="s">
        <v>338</v>
      </c>
      <c r="C154" s="25"/>
      <c r="F154" s="128"/>
      <c r="J154" s="128"/>
    </row>
    <row r="155">
      <c r="A155" s="118" t="s">
        <v>338</v>
      </c>
      <c r="C155" s="25"/>
      <c r="F155" s="128"/>
      <c r="J155" s="128"/>
    </row>
    <row r="156">
      <c r="A156" s="118" t="s">
        <v>338</v>
      </c>
      <c r="C156" s="25"/>
      <c r="F156" s="128"/>
      <c r="J156" s="128"/>
    </row>
    <row r="157">
      <c r="A157" s="118" t="s">
        <v>338</v>
      </c>
      <c r="C157" s="25"/>
      <c r="F157" s="128"/>
      <c r="J157" s="128"/>
    </row>
    <row r="158">
      <c r="A158" s="118" t="s">
        <v>338</v>
      </c>
      <c r="C158" s="25"/>
      <c r="F158" s="128"/>
      <c r="J158" s="128"/>
    </row>
    <row r="159">
      <c r="A159" s="118" t="s">
        <v>338</v>
      </c>
      <c r="C159" s="25"/>
      <c r="F159" s="128"/>
      <c r="J159" s="128"/>
    </row>
    <row r="160">
      <c r="A160" s="118" t="s">
        <v>338</v>
      </c>
      <c r="C160" s="25"/>
      <c r="F160" s="128"/>
      <c r="J160" s="128"/>
    </row>
    <row r="161">
      <c r="A161" s="118" t="s">
        <v>338</v>
      </c>
      <c r="C161" s="25"/>
      <c r="F161" s="128"/>
      <c r="J161" s="128"/>
    </row>
    <row r="162">
      <c r="A162" s="118" t="s">
        <v>338</v>
      </c>
      <c r="C162" s="25"/>
      <c r="F162" s="128"/>
      <c r="J162" s="128"/>
    </row>
    <row r="163">
      <c r="A163" s="118" t="s">
        <v>338</v>
      </c>
      <c r="C163" s="25"/>
      <c r="F163" s="128"/>
      <c r="J163" s="128"/>
    </row>
    <row r="164">
      <c r="A164" s="118" t="s">
        <v>338</v>
      </c>
      <c r="C164" s="25"/>
      <c r="F164" s="128"/>
      <c r="J164" s="128"/>
    </row>
    <row r="165">
      <c r="A165" s="118" t="s">
        <v>338</v>
      </c>
      <c r="C165" s="25"/>
      <c r="F165" s="128"/>
      <c r="J165" s="128"/>
    </row>
    <row r="166">
      <c r="A166" s="118" t="s">
        <v>338</v>
      </c>
      <c r="C166" s="25"/>
      <c r="F166" s="128"/>
      <c r="J166" s="128"/>
    </row>
    <row r="167">
      <c r="A167" s="118" t="s">
        <v>338</v>
      </c>
      <c r="C167" s="25"/>
      <c r="F167" s="128"/>
      <c r="J167" s="128"/>
    </row>
    <row r="168">
      <c r="A168" s="118" t="s">
        <v>338</v>
      </c>
      <c r="C168" s="25"/>
      <c r="F168" s="128"/>
      <c r="J168" s="128"/>
    </row>
    <row r="169">
      <c r="A169" s="118" t="s">
        <v>338</v>
      </c>
      <c r="C169" s="25"/>
      <c r="F169" s="128"/>
      <c r="J169" s="128"/>
    </row>
    <row r="170">
      <c r="A170" s="118" t="s">
        <v>338</v>
      </c>
      <c r="C170" s="25"/>
      <c r="F170" s="128"/>
      <c r="J170" s="128"/>
    </row>
    <row r="171">
      <c r="A171" s="118" t="s">
        <v>338</v>
      </c>
      <c r="C171" s="25"/>
      <c r="F171" s="128"/>
      <c r="J171" s="128"/>
    </row>
    <row r="172">
      <c r="A172" s="118" t="s">
        <v>338</v>
      </c>
      <c r="C172" s="25"/>
      <c r="F172" s="128"/>
      <c r="J172" s="128"/>
    </row>
    <row r="173">
      <c r="A173" s="118" t="s">
        <v>338</v>
      </c>
      <c r="C173" s="25"/>
      <c r="F173" s="128"/>
      <c r="J173" s="128"/>
    </row>
    <row r="174">
      <c r="A174" s="118" t="s">
        <v>338</v>
      </c>
      <c r="C174" s="25"/>
      <c r="F174" s="128"/>
      <c r="J174" s="128"/>
    </row>
    <row r="175">
      <c r="A175" s="118" t="s">
        <v>338</v>
      </c>
      <c r="C175" s="25"/>
      <c r="F175" s="128"/>
      <c r="J175" s="128"/>
    </row>
    <row r="176">
      <c r="A176" s="118" t="s">
        <v>338</v>
      </c>
      <c r="C176" s="25"/>
      <c r="F176" s="128"/>
      <c r="J176" s="128"/>
    </row>
    <row r="177">
      <c r="A177" s="118" t="s">
        <v>338</v>
      </c>
      <c r="C177" s="25"/>
      <c r="F177" s="128"/>
      <c r="J177" s="128"/>
    </row>
    <row r="178">
      <c r="A178" s="118" t="s">
        <v>338</v>
      </c>
      <c r="C178" s="25"/>
      <c r="F178" s="128"/>
      <c r="J178" s="128"/>
    </row>
    <row r="179">
      <c r="A179" s="118" t="s">
        <v>338</v>
      </c>
      <c r="C179" s="25"/>
      <c r="F179" s="128"/>
      <c r="J179" s="128"/>
    </row>
    <row r="180">
      <c r="A180" s="118" t="s">
        <v>338</v>
      </c>
      <c r="C180" s="25"/>
      <c r="F180" s="128"/>
      <c r="J180" s="128"/>
    </row>
    <row r="181">
      <c r="A181" s="118" t="s">
        <v>338</v>
      </c>
      <c r="C181" s="25"/>
      <c r="F181" s="128"/>
      <c r="J181" s="128"/>
    </row>
    <row r="182">
      <c r="A182" s="118" t="s">
        <v>338</v>
      </c>
      <c r="C182" s="25"/>
      <c r="F182" s="128"/>
      <c r="J182" s="128"/>
    </row>
    <row r="183">
      <c r="A183" s="118" t="s">
        <v>338</v>
      </c>
      <c r="C183" s="25"/>
      <c r="F183" s="128"/>
      <c r="J183" s="128"/>
    </row>
    <row r="184">
      <c r="A184" s="118" t="s">
        <v>338</v>
      </c>
      <c r="C184" s="25"/>
      <c r="F184" s="128"/>
      <c r="J184" s="128"/>
    </row>
    <row r="185">
      <c r="A185" s="118" t="s">
        <v>338</v>
      </c>
      <c r="C185" s="25"/>
      <c r="F185" s="128"/>
      <c r="J185" s="128"/>
    </row>
    <row r="186">
      <c r="A186" s="118" t="s">
        <v>338</v>
      </c>
      <c r="C186" s="25"/>
      <c r="F186" s="128"/>
      <c r="J186" s="128"/>
    </row>
    <row r="187">
      <c r="A187" s="118" t="s">
        <v>338</v>
      </c>
      <c r="C187" s="25"/>
      <c r="F187" s="128"/>
      <c r="J187" s="128"/>
    </row>
    <row r="188">
      <c r="A188" s="118" t="s">
        <v>338</v>
      </c>
      <c r="C188" s="25"/>
      <c r="F188" s="128"/>
      <c r="J188" s="128"/>
    </row>
    <row r="189">
      <c r="A189" s="118" t="s">
        <v>338</v>
      </c>
      <c r="C189" s="25"/>
      <c r="F189" s="128"/>
      <c r="J189" s="128"/>
    </row>
    <row r="190">
      <c r="A190" s="118" t="s">
        <v>338</v>
      </c>
      <c r="C190" s="25"/>
      <c r="F190" s="128"/>
      <c r="J190" s="128"/>
    </row>
    <row r="191">
      <c r="A191" s="118" t="s">
        <v>338</v>
      </c>
      <c r="C191" s="25"/>
      <c r="F191" s="128"/>
      <c r="J191" s="128"/>
    </row>
    <row r="192">
      <c r="A192" s="118" t="s">
        <v>338</v>
      </c>
      <c r="C192" s="25"/>
      <c r="F192" s="128"/>
      <c r="J192" s="128"/>
    </row>
    <row r="193">
      <c r="A193" s="118" t="s">
        <v>338</v>
      </c>
      <c r="C193" s="25"/>
      <c r="F193" s="128"/>
      <c r="J193" s="128"/>
    </row>
    <row r="194">
      <c r="A194" s="118" t="s">
        <v>338</v>
      </c>
      <c r="C194" s="25"/>
      <c r="F194" s="128"/>
      <c r="J194" s="128"/>
    </row>
    <row r="195">
      <c r="A195" s="118" t="s">
        <v>338</v>
      </c>
      <c r="C195" s="25"/>
      <c r="F195" s="128"/>
      <c r="J195" s="128"/>
    </row>
    <row r="196">
      <c r="A196" s="118" t="s">
        <v>338</v>
      </c>
      <c r="C196" s="25"/>
      <c r="F196" s="128"/>
      <c r="J196" s="128"/>
    </row>
    <row r="197">
      <c r="A197" s="118" t="s">
        <v>338</v>
      </c>
      <c r="C197" s="25"/>
      <c r="F197" s="128"/>
      <c r="J197" s="128"/>
    </row>
    <row r="198">
      <c r="A198" s="118" t="s">
        <v>338</v>
      </c>
      <c r="C198" s="25"/>
      <c r="F198" s="128"/>
      <c r="J198" s="128"/>
    </row>
    <row r="199">
      <c r="A199" s="118" t="s">
        <v>338</v>
      </c>
      <c r="C199" s="25"/>
      <c r="F199" s="128"/>
      <c r="J199" s="128"/>
    </row>
    <row r="200">
      <c r="A200" s="118" t="s">
        <v>338</v>
      </c>
      <c r="C200" s="25"/>
      <c r="F200" s="128"/>
      <c r="J200" s="128"/>
    </row>
    <row r="201">
      <c r="A201" s="118" t="s">
        <v>338</v>
      </c>
      <c r="C201" s="25"/>
      <c r="F201" s="128"/>
      <c r="J201" s="128"/>
    </row>
    <row r="202">
      <c r="A202" s="118" t="s">
        <v>338</v>
      </c>
      <c r="C202" s="25"/>
      <c r="F202" s="128"/>
      <c r="J202" s="128"/>
    </row>
    <row r="203">
      <c r="A203" s="118" t="s">
        <v>338</v>
      </c>
      <c r="C203" s="25"/>
      <c r="F203" s="128"/>
      <c r="J203" s="128"/>
    </row>
    <row r="204">
      <c r="A204" s="118" t="s">
        <v>338</v>
      </c>
      <c r="C204" s="25"/>
      <c r="F204" s="128"/>
      <c r="J204" s="128"/>
    </row>
    <row r="205">
      <c r="A205" s="118" t="s">
        <v>338</v>
      </c>
      <c r="C205" s="25"/>
      <c r="F205" s="128"/>
      <c r="J205" s="128"/>
    </row>
    <row r="206">
      <c r="A206" s="118" t="s">
        <v>338</v>
      </c>
      <c r="C206" s="25"/>
      <c r="F206" s="128"/>
      <c r="J206" s="128"/>
    </row>
    <row r="207">
      <c r="A207" s="118" t="s">
        <v>338</v>
      </c>
      <c r="C207" s="25"/>
      <c r="F207" s="128"/>
      <c r="J207" s="128"/>
    </row>
    <row r="208">
      <c r="A208" s="118" t="s">
        <v>338</v>
      </c>
      <c r="C208" s="25"/>
      <c r="F208" s="128"/>
      <c r="J208" s="128"/>
    </row>
    <row r="209">
      <c r="A209" s="118" t="s">
        <v>338</v>
      </c>
      <c r="C209" s="25"/>
      <c r="F209" s="128"/>
      <c r="J209" s="128"/>
    </row>
    <row r="210">
      <c r="A210" s="118" t="s">
        <v>338</v>
      </c>
      <c r="C210" s="25"/>
      <c r="F210" s="128"/>
      <c r="J210" s="128"/>
    </row>
    <row r="211">
      <c r="A211" s="118" t="s">
        <v>338</v>
      </c>
      <c r="C211" s="25"/>
      <c r="F211" s="128"/>
      <c r="J211" s="128"/>
    </row>
    <row r="212">
      <c r="A212" s="118" t="s">
        <v>338</v>
      </c>
      <c r="C212" s="25"/>
      <c r="F212" s="128"/>
      <c r="J212" s="128"/>
    </row>
    <row r="213">
      <c r="A213" s="118" t="s">
        <v>338</v>
      </c>
      <c r="C213" s="25"/>
      <c r="F213" s="128"/>
      <c r="J213" s="128"/>
    </row>
    <row r="214">
      <c r="A214" s="118" t="s">
        <v>338</v>
      </c>
      <c r="C214" s="25"/>
      <c r="F214" s="128"/>
      <c r="J214" s="128"/>
    </row>
    <row r="215">
      <c r="A215" s="118" t="s">
        <v>338</v>
      </c>
      <c r="C215" s="25"/>
      <c r="F215" s="128"/>
      <c r="J215" s="128"/>
    </row>
    <row r="216">
      <c r="A216" s="118" t="s">
        <v>338</v>
      </c>
      <c r="C216" s="25"/>
      <c r="F216" s="128"/>
      <c r="J216" s="128"/>
    </row>
    <row r="217">
      <c r="A217" s="118" t="s">
        <v>338</v>
      </c>
      <c r="C217" s="25"/>
      <c r="F217" s="128"/>
      <c r="J217" s="128"/>
    </row>
    <row r="218">
      <c r="A218" s="118" t="s">
        <v>338</v>
      </c>
      <c r="C218" s="25"/>
      <c r="F218" s="128"/>
      <c r="J218" s="128"/>
    </row>
    <row r="219">
      <c r="A219" s="118" t="s">
        <v>338</v>
      </c>
      <c r="C219" s="25"/>
      <c r="F219" s="128"/>
      <c r="J219" s="128"/>
    </row>
    <row r="220">
      <c r="A220" s="118" t="s">
        <v>338</v>
      </c>
      <c r="C220" s="25"/>
      <c r="F220" s="128"/>
      <c r="J220" s="128"/>
    </row>
    <row r="221">
      <c r="A221" s="118" t="s">
        <v>338</v>
      </c>
      <c r="C221" s="25"/>
      <c r="F221" s="128"/>
      <c r="J221" s="128"/>
    </row>
    <row r="222">
      <c r="A222" s="118" t="s">
        <v>338</v>
      </c>
      <c r="C222" s="25"/>
      <c r="F222" s="128"/>
      <c r="J222" s="128"/>
    </row>
    <row r="223">
      <c r="A223" s="118" t="s">
        <v>338</v>
      </c>
      <c r="C223" s="25"/>
      <c r="F223" s="128"/>
      <c r="J223" s="128"/>
    </row>
    <row r="224">
      <c r="A224" s="118" t="s">
        <v>338</v>
      </c>
      <c r="C224" s="25"/>
      <c r="F224" s="128"/>
      <c r="J224" s="128"/>
    </row>
    <row r="225">
      <c r="A225" s="118" t="s">
        <v>338</v>
      </c>
      <c r="C225" s="25"/>
      <c r="F225" s="128"/>
      <c r="J225" s="128"/>
    </row>
    <row r="226">
      <c r="A226" s="118" t="s">
        <v>338</v>
      </c>
      <c r="C226" s="25"/>
      <c r="F226" s="128"/>
      <c r="J226" s="128"/>
    </row>
    <row r="227">
      <c r="A227" s="118" t="s">
        <v>338</v>
      </c>
      <c r="C227" s="25"/>
      <c r="F227" s="128"/>
      <c r="J227" s="128"/>
    </row>
    <row r="228">
      <c r="A228" s="118" t="s">
        <v>338</v>
      </c>
      <c r="C228" s="25"/>
      <c r="F228" s="128"/>
      <c r="J228" s="128"/>
    </row>
    <row r="229">
      <c r="A229" s="118" t="s">
        <v>338</v>
      </c>
      <c r="C229" s="25"/>
      <c r="F229" s="128"/>
      <c r="J229" s="128"/>
    </row>
    <row r="230">
      <c r="A230" s="118" t="s">
        <v>338</v>
      </c>
      <c r="C230" s="25"/>
      <c r="F230" s="128"/>
      <c r="J230" s="128"/>
    </row>
    <row r="231">
      <c r="A231" s="118" t="s">
        <v>338</v>
      </c>
      <c r="C231" s="25"/>
      <c r="F231" s="128"/>
      <c r="J231" s="128"/>
    </row>
    <row r="232">
      <c r="A232" s="118" t="s">
        <v>338</v>
      </c>
      <c r="C232" s="25"/>
      <c r="F232" s="128"/>
      <c r="J232" s="128"/>
    </row>
    <row r="233">
      <c r="A233" s="118" t="s">
        <v>338</v>
      </c>
      <c r="C233" s="25"/>
      <c r="F233" s="128"/>
      <c r="J233" s="128"/>
    </row>
    <row r="234">
      <c r="A234" s="118" t="s">
        <v>338</v>
      </c>
      <c r="C234" s="25"/>
      <c r="F234" s="128"/>
      <c r="J234" s="128"/>
    </row>
    <row r="235">
      <c r="A235" s="118" t="s">
        <v>338</v>
      </c>
      <c r="C235" s="25"/>
      <c r="F235" s="128"/>
      <c r="J235" s="128"/>
    </row>
    <row r="236">
      <c r="A236" s="118" t="s">
        <v>338</v>
      </c>
      <c r="C236" s="25"/>
      <c r="F236" s="128"/>
      <c r="J236" s="128"/>
    </row>
    <row r="237">
      <c r="A237" s="118" t="s">
        <v>338</v>
      </c>
      <c r="C237" s="25"/>
      <c r="F237" s="128"/>
      <c r="J237" s="128"/>
    </row>
    <row r="238">
      <c r="A238" s="118" t="s">
        <v>338</v>
      </c>
      <c r="C238" s="25"/>
      <c r="F238" s="128"/>
      <c r="J238" s="128"/>
    </row>
    <row r="239">
      <c r="A239" s="118" t="s">
        <v>338</v>
      </c>
      <c r="C239" s="25"/>
      <c r="F239" s="128"/>
      <c r="J239" s="128"/>
    </row>
    <row r="240">
      <c r="A240" s="118" t="s">
        <v>338</v>
      </c>
      <c r="C240" s="25"/>
      <c r="F240" s="128"/>
      <c r="J240" s="128"/>
    </row>
    <row r="241">
      <c r="A241" s="118" t="s">
        <v>338</v>
      </c>
      <c r="C241" s="25"/>
      <c r="F241" s="128"/>
      <c r="J241" s="128"/>
    </row>
    <row r="242">
      <c r="A242" s="118" t="s">
        <v>338</v>
      </c>
      <c r="C242" s="25"/>
      <c r="F242" s="128"/>
      <c r="J242" s="128"/>
    </row>
    <row r="243">
      <c r="A243" s="118" t="s">
        <v>338</v>
      </c>
      <c r="C243" s="25"/>
      <c r="F243" s="128"/>
      <c r="J243" s="128"/>
    </row>
    <row r="244">
      <c r="A244" s="118" t="s">
        <v>338</v>
      </c>
      <c r="C244" s="25"/>
      <c r="F244" s="128"/>
      <c r="J244" s="128"/>
    </row>
    <row r="245">
      <c r="A245" s="118" t="s">
        <v>338</v>
      </c>
      <c r="C245" s="25"/>
      <c r="F245" s="128"/>
      <c r="J245" s="128"/>
    </row>
    <row r="246">
      <c r="A246" s="118" t="s">
        <v>338</v>
      </c>
      <c r="C246" s="25"/>
      <c r="F246" s="128"/>
      <c r="J246" s="128"/>
    </row>
    <row r="247">
      <c r="A247" s="118" t="s">
        <v>338</v>
      </c>
      <c r="C247" s="25"/>
      <c r="F247" s="128"/>
      <c r="J247" s="128"/>
    </row>
    <row r="248">
      <c r="A248" s="118" t="s">
        <v>338</v>
      </c>
      <c r="C248" s="25"/>
      <c r="F248" s="128"/>
      <c r="J248" s="128"/>
    </row>
    <row r="249">
      <c r="A249" s="118" t="s">
        <v>338</v>
      </c>
      <c r="C249" s="25"/>
      <c r="F249" s="128"/>
      <c r="J249" s="128"/>
    </row>
    <row r="250">
      <c r="A250" s="118" t="s">
        <v>338</v>
      </c>
      <c r="C250" s="25"/>
      <c r="F250" s="128"/>
      <c r="J250" s="128"/>
    </row>
    <row r="251">
      <c r="A251" s="118" t="s">
        <v>338</v>
      </c>
      <c r="C251" s="25"/>
      <c r="F251" s="128"/>
      <c r="J251" s="128"/>
    </row>
    <row r="252">
      <c r="A252" s="118" t="s">
        <v>338</v>
      </c>
      <c r="C252" s="25"/>
      <c r="F252" s="128"/>
      <c r="J252" s="128"/>
    </row>
    <row r="253">
      <c r="A253" s="118" t="s">
        <v>338</v>
      </c>
      <c r="C253" s="25"/>
      <c r="F253" s="128"/>
      <c r="J253" s="128"/>
    </row>
    <row r="254">
      <c r="A254" s="118" t="s">
        <v>338</v>
      </c>
      <c r="C254" s="25"/>
      <c r="F254" s="128"/>
      <c r="J254" s="128"/>
    </row>
    <row r="255">
      <c r="A255" s="118" t="s">
        <v>338</v>
      </c>
      <c r="C255" s="25"/>
      <c r="F255" s="128"/>
      <c r="J255" s="128"/>
    </row>
    <row r="256">
      <c r="A256" s="118" t="s">
        <v>338</v>
      </c>
      <c r="C256" s="25"/>
      <c r="F256" s="128"/>
      <c r="J256" s="128"/>
    </row>
    <row r="257">
      <c r="A257" s="118" t="s">
        <v>338</v>
      </c>
      <c r="C257" s="25"/>
      <c r="F257" s="128"/>
      <c r="J257" s="128"/>
    </row>
    <row r="258">
      <c r="A258" s="118" t="s">
        <v>338</v>
      </c>
      <c r="C258" s="25"/>
      <c r="F258" s="128"/>
      <c r="J258" s="128"/>
    </row>
    <row r="259">
      <c r="A259" s="118" t="s">
        <v>338</v>
      </c>
      <c r="C259" s="25"/>
      <c r="F259" s="128"/>
      <c r="J259" s="128"/>
    </row>
    <row r="260">
      <c r="A260" s="118" t="s">
        <v>338</v>
      </c>
      <c r="C260" s="25"/>
      <c r="F260" s="128"/>
      <c r="J260" s="128"/>
    </row>
    <row r="261">
      <c r="A261" s="118" t="s">
        <v>338</v>
      </c>
      <c r="C261" s="25"/>
      <c r="F261" s="128"/>
      <c r="J261" s="128"/>
    </row>
    <row r="262">
      <c r="A262" s="118" t="s">
        <v>338</v>
      </c>
      <c r="C262" s="25"/>
      <c r="F262" s="128"/>
      <c r="J262" s="128"/>
    </row>
    <row r="263">
      <c r="A263" s="118" t="s">
        <v>338</v>
      </c>
      <c r="C263" s="25"/>
      <c r="F263" s="128"/>
      <c r="J263" s="128"/>
    </row>
    <row r="264">
      <c r="A264" s="118" t="s">
        <v>338</v>
      </c>
      <c r="C264" s="25"/>
      <c r="F264" s="128"/>
      <c r="J264" s="128"/>
    </row>
    <row r="265">
      <c r="A265" s="118" t="s">
        <v>338</v>
      </c>
      <c r="C265" s="25"/>
      <c r="F265" s="128"/>
      <c r="J265" s="128"/>
    </row>
    <row r="266">
      <c r="A266" s="118" t="s">
        <v>338</v>
      </c>
      <c r="C266" s="25"/>
      <c r="F266" s="128"/>
      <c r="J266" s="128"/>
    </row>
    <row r="267">
      <c r="A267" s="118" t="s">
        <v>338</v>
      </c>
      <c r="C267" s="25"/>
      <c r="F267" s="128"/>
      <c r="J267" s="128"/>
    </row>
    <row r="268">
      <c r="A268" s="118" t="s">
        <v>338</v>
      </c>
      <c r="C268" s="25"/>
      <c r="F268" s="128"/>
      <c r="J268" s="128"/>
    </row>
    <row r="269">
      <c r="A269" s="118" t="s">
        <v>338</v>
      </c>
      <c r="C269" s="25"/>
      <c r="F269" s="128"/>
      <c r="J269" s="128"/>
    </row>
    <row r="270">
      <c r="A270" s="118" t="s">
        <v>338</v>
      </c>
      <c r="C270" s="25"/>
      <c r="F270" s="128"/>
      <c r="J270" s="128"/>
    </row>
    <row r="271">
      <c r="A271" s="118" t="s">
        <v>338</v>
      </c>
      <c r="C271" s="25"/>
      <c r="F271" s="128"/>
      <c r="J271" s="128"/>
    </row>
    <row r="272">
      <c r="A272" s="118" t="s">
        <v>338</v>
      </c>
      <c r="C272" s="25"/>
      <c r="F272" s="128"/>
      <c r="J272" s="128"/>
    </row>
    <row r="273">
      <c r="A273" s="118" t="s">
        <v>338</v>
      </c>
      <c r="C273" s="25"/>
      <c r="F273" s="128"/>
      <c r="J273" s="128"/>
    </row>
    <row r="274">
      <c r="A274" s="118" t="s">
        <v>338</v>
      </c>
      <c r="C274" s="25"/>
      <c r="F274" s="128"/>
      <c r="J274" s="128"/>
    </row>
    <row r="275">
      <c r="A275" s="118" t="s">
        <v>338</v>
      </c>
      <c r="C275" s="25"/>
      <c r="F275" s="128"/>
      <c r="J275" s="128"/>
    </row>
    <row r="276">
      <c r="A276" s="118" t="s">
        <v>338</v>
      </c>
      <c r="C276" s="25"/>
      <c r="F276" s="128"/>
      <c r="J276" s="128"/>
    </row>
    <row r="277">
      <c r="A277" s="118" t="s">
        <v>338</v>
      </c>
      <c r="C277" s="25"/>
      <c r="F277" s="128"/>
      <c r="J277" s="128"/>
    </row>
    <row r="278">
      <c r="A278" s="118" t="s">
        <v>338</v>
      </c>
      <c r="C278" s="25"/>
      <c r="F278" s="128"/>
      <c r="J278" s="128"/>
    </row>
    <row r="279">
      <c r="A279" s="118" t="s">
        <v>338</v>
      </c>
      <c r="C279" s="25"/>
      <c r="F279" s="128"/>
      <c r="J279" s="128"/>
    </row>
    <row r="280">
      <c r="A280" s="118" t="s">
        <v>338</v>
      </c>
      <c r="C280" s="25"/>
      <c r="F280" s="128"/>
      <c r="J280" s="128"/>
    </row>
    <row r="281">
      <c r="A281" s="118" t="s">
        <v>338</v>
      </c>
      <c r="C281" s="25"/>
      <c r="F281" s="128"/>
      <c r="J281" s="128"/>
    </row>
    <row r="282">
      <c r="A282" s="118" t="s">
        <v>338</v>
      </c>
      <c r="C282" s="25"/>
      <c r="F282" s="128"/>
      <c r="J282" s="128"/>
    </row>
    <row r="283">
      <c r="A283" s="118" t="s">
        <v>338</v>
      </c>
      <c r="C283" s="25"/>
      <c r="F283" s="128"/>
      <c r="J283" s="128"/>
    </row>
    <row r="284">
      <c r="A284" s="118" t="s">
        <v>338</v>
      </c>
      <c r="C284" s="25"/>
      <c r="F284" s="128"/>
      <c r="J284" s="128"/>
    </row>
    <row r="285">
      <c r="A285" s="118" t="s">
        <v>338</v>
      </c>
      <c r="C285" s="25"/>
      <c r="F285" s="128"/>
      <c r="J285" s="128"/>
    </row>
    <row r="286">
      <c r="A286" s="118" t="s">
        <v>338</v>
      </c>
      <c r="C286" s="25"/>
      <c r="F286" s="128"/>
      <c r="J286" s="128"/>
    </row>
    <row r="287">
      <c r="A287" s="118" t="s">
        <v>338</v>
      </c>
      <c r="C287" s="25"/>
      <c r="F287" s="128"/>
      <c r="J287" s="128"/>
    </row>
    <row r="288">
      <c r="A288" s="118" t="s">
        <v>338</v>
      </c>
      <c r="C288" s="25"/>
      <c r="F288" s="128"/>
      <c r="J288" s="128"/>
    </row>
    <row r="289">
      <c r="A289" s="118" t="s">
        <v>338</v>
      </c>
      <c r="C289" s="25"/>
      <c r="F289" s="128"/>
      <c r="J289" s="128"/>
    </row>
    <row r="290">
      <c r="A290" s="118" t="s">
        <v>338</v>
      </c>
      <c r="C290" s="25"/>
      <c r="F290" s="128"/>
      <c r="J290" s="128"/>
    </row>
    <row r="291">
      <c r="A291" s="118" t="s">
        <v>338</v>
      </c>
      <c r="C291" s="25"/>
      <c r="F291" s="128"/>
      <c r="J291" s="128"/>
    </row>
    <row r="292">
      <c r="A292" s="118" t="s">
        <v>338</v>
      </c>
      <c r="C292" s="25"/>
      <c r="F292" s="128"/>
      <c r="J292" s="128"/>
    </row>
    <row r="293">
      <c r="A293" s="118" t="s">
        <v>338</v>
      </c>
      <c r="C293" s="25"/>
      <c r="F293" s="128"/>
      <c r="J293" s="128"/>
    </row>
    <row r="294">
      <c r="A294" s="118" t="s">
        <v>338</v>
      </c>
      <c r="C294" s="25"/>
      <c r="F294" s="128"/>
      <c r="J294" s="128"/>
    </row>
    <row r="295">
      <c r="A295" s="118" t="s">
        <v>338</v>
      </c>
      <c r="C295" s="25"/>
      <c r="F295" s="128"/>
      <c r="J295" s="128"/>
    </row>
    <row r="296">
      <c r="A296" s="118" t="s">
        <v>338</v>
      </c>
      <c r="C296" s="25"/>
      <c r="F296" s="128"/>
      <c r="J296" s="128"/>
    </row>
    <row r="297">
      <c r="A297" s="118" t="s">
        <v>338</v>
      </c>
      <c r="C297" s="25"/>
      <c r="F297" s="128"/>
      <c r="J297" s="128"/>
    </row>
    <row r="298">
      <c r="A298" s="118" t="s">
        <v>338</v>
      </c>
      <c r="C298" s="25"/>
      <c r="F298" s="128"/>
      <c r="J298" s="128"/>
    </row>
    <row r="299">
      <c r="A299" s="118" t="s">
        <v>338</v>
      </c>
      <c r="C299" s="25"/>
      <c r="F299" s="128"/>
      <c r="J299" s="128"/>
    </row>
    <row r="300">
      <c r="A300" s="118" t="s">
        <v>338</v>
      </c>
      <c r="C300" s="25"/>
      <c r="F300" s="128"/>
      <c r="J300" s="128"/>
    </row>
    <row r="301">
      <c r="A301" s="118" t="s">
        <v>338</v>
      </c>
      <c r="C301" s="25"/>
      <c r="F301" s="128"/>
      <c r="J301" s="128"/>
    </row>
    <row r="302">
      <c r="A302" s="118" t="s">
        <v>338</v>
      </c>
      <c r="C302" s="25"/>
      <c r="F302" s="128"/>
      <c r="J302" s="128"/>
    </row>
    <row r="303">
      <c r="A303" s="118" t="s">
        <v>338</v>
      </c>
      <c r="C303" s="25"/>
      <c r="F303" s="128"/>
      <c r="J303" s="128"/>
    </row>
    <row r="304">
      <c r="A304" s="118" t="s">
        <v>338</v>
      </c>
      <c r="C304" s="25"/>
      <c r="F304" s="128"/>
      <c r="J304" s="128"/>
    </row>
    <row r="305">
      <c r="A305" s="118" t="s">
        <v>338</v>
      </c>
      <c r="C305" s="25"/>
      <c r="F305" s="128"/>
      <c r="J305" s="128"/>
    </row>
    <row r="306">
      <c r="A306" s="118" t="s">
        <v>338</v>
      </c>
      <c r="C306" s="25"/>
      <c r="F306" s="128"/>
      <c r="J306" s="128"/>
    </row>
    <row r="307">
      <c r="A307" s="118" t="s">
        <v>338</v>
      </c>
      <c r="C307" s="25"/>
      <c r="F307" s="128"/>
      <c r="J307" s="128"/>
    </row>
    <row r="308">
      <c r="A308" s="118" t="s">
        <v>338</v>
      </c>
      <c r="C308" s="25"/>
      <c r="F308" s="128"/>
      <c r="J308" s="128"/>
    </row>
    <row r="309">
      <c r="A309" s="118" t="s">
        <v>338</v>
      </c>
      <c r="C309" s="25"/>
      <c r="F309" s="128"/>
      <c r="J309" s="128"/>
    </row>
    <row r="310">
      <c r="A310" s="118" t="s">
        <v>338</v>
      </c>
      <c r="C310" s="25"/>
      <c r="F310" s="128"/>
      <c r="J310" s="128"/>
    </row>
    <row r="311">
      <c r="A311" s="118" t="s">
        <v>338</v>
      </c>
      <c r="C311" s="25"/>
      <c r="F311" s="128"/>
      <c r="J311" s="128"/>
    </row>
    <row r="312">
      <c r="A312" s="118" t="s">
        <v>338</v>
      </c>
      <c r="C312" s="25"/>
      <c r="F312" s="128"/>
      <c r="J312" s="128"/>
    </row>
    <row r="313">
      <c r="A313" s="118" t="s">
        <v>338</v>
      </c>
      <c r="C313" s="25"/>
      <c r="F313" s="128"/>
      <c r="J313" s="128"/>
    </row>
    <row r="314">
      <c r="A314" s="118" t="s">
        <v>338</v>
      </c>
      <c r="C314" s="25"/>
      <c r="F314" s="128"/>
      <c r="J314" s="128"/>
    </row>
    <row r="315">
      <c r="A315" s="118" t="s">
        <v>338</v>
      </c>
      <c r="C315" s="25"/>
      <c r="F315" s="128"/>
      <c r="J315" s="128"/>
    </row>
    <row r="316">
      <c r="A316" s="118" t="s">
        <v>338</v>
      </c>
      <c r="C316" s="25"/>
      <c r="F316" s="128"/>
      <c r="J316" s="128"/>
    </row>
    <row r="317">
      <c r="A317" s="118" t="s">
        <v>338</v>
      </c>
      <c r="C317" s="25"/>
      <c r="F317" s="128"/>
      <c r="J317" s="128"/>
    </row>
    <row r="318">
      <c r="A318" s="118" t="s">
        <v>338</v>
      </c>
      <c r="C318" s="25"/>
      <c r="F318" s="128"/>
      <c r="J318" s="128"/>
    </row>
    <row r="319">
      <c r="A319" s="118" t="s">
        <v>338</v>
      </c>
      <c r="C319" s="25"/>
      <c r="F319" s="128"/>
      <c r="J319" s="128"/>
    </row>
    <row r="320">
      <c r="A320" s="118" t="s">
        <v>338</v>
      </c>
      <c r="C320" s="25"/>
      <c r="F320" s="128"/>
      <c r="J320" s="128"/>
    </row>
    <row r="321">
      <c r="A321" s="118" t="s">
        <v>338</v>
      </c>
      <c r="C321" s="25"/>
      <c r="F321" s="128"/>
      <c r="J321" s="128"/>
    </row>
    <row r="322">
      <c r="A322" s="118" t="s">
        <v>338</v>
      </c>
      <c r="C322" s="25"/>
      <c r="F322" s="128"/>
      <c r="J322" s="128"/>
    </row>
    <row r="323">
      <c r="A323" s="118" t="s">
        <v>338</v>
      </c>
      <c r="C323" s="25"/>
      <c r="F323" s="128"/>
      <c r="J323" s="128"/>
    </row>
    <row r="324">
      <c r="A324" s="118" t="s">
        <v>338</v>
      </c>
      <c r="C324" s="25"/>
      <c r="F324" s="128"/>
      <c r="J324" s="128"/>
    </row>
    <row r="325">
      <c r="A325" s="118" t="s">
        <v>338</v>
      </c>
      <c r="C325" s="25"/>
      <c r="F325" s="128"/>
      <c r="J325" s="128"/>
    </row>
    <row r="326">
      <c r="A326" s="118" t="s">
        <v>338</v>
      </c>
      <c r="C326" s="25"/>
      <c r="F326" s="128"/>
      <c r="J326" s="128"/>
    </row>
    <row r="327">
      <c r="A327" s="118" t="s">
        <v>338</v>
      </c>
      <c r="C327" s="25"/>
      <c r="F327" s="128"/>
      <c r="J327" s="128"/>
    </row>
    <row r="328">
      <c r="A328" s="118" t="s">
        <v>338</v>
      </c>
      <c r="C328" s="25"/>
      <c r="F328" s="128"/>
      <c r="J328" s="128"/>
    </row>
    <row r="329">
      <c r="A329" s="118" t="s">
        <v>338</v>
      </c>
      <c r="C329" s="25"/>
      <c r="F329" s="128"/>
      <c r="J329" s="128"/>
    </row>
    <row r="330">
      <c r="A330" s="118" t="s">
        <v>338</v>
      </c>
      <c r="C330" s="25"/>
      <c r="F330" s="128"/>
      <c r="J330" s="128"/>
    </row>
    <row r="331">
      <c r="A331" s="118" t="s">
        <v>338</v>
      </c>
      <c r="C331" s="25"/>
      <c r="F331" s="128"/>
      <c r="J331" s="128"/>
    </row>
    <row r="332">
      <c r="A332" s="118" t="s">
        <v>338</v>
      </c>
      <c r="C332" s="25"/>
      <c r="F332" s="128"/>
      <c r="J332" s="128"/>
    </row>
    <row r="333">
      <c r="A333" s="118" t="s">
        <v>338</v>
      </c>
      <c r="C333" s="25"/>
      <c r="F333" s="128"/>
      <c r="J333" s="128"/>
    </row>
    <row r="334">
      <c r="A334" s="118" t="s">
        <v>338</v>
      </c>
      <c r="C334" s="25"/>
      <c r="F334" s="128"/>
      <c r="J334" s="128"/>
    </row>
    <row r="335">
      <c r="A335" s="118" t="s">
        <v>338</v>
      </c>
      <c r="C335" s="25"/>
      <c r="F335" s="128"/>
      <c r="J335" s="128"/>
    </row>
    <row r="336">
      <c r="A336" s="118" t="s">
        <v>338</v>
      </c>
      <c r="C336" s="25"/>
      <c r="F336" s="128"/>
      <c r="J336" s="128"/>
    </row>
    <row r="337">
      <c r="A337" s="118" t="s">
        <v>338</v>
      </c>
      <c r="C337" s="25"/>
      <c r="F337" s="128"/>
      <c r="J337" s="128"/>
    </row>
    <row r="338">
      <c r="A338" s="118" t="s">
        <v>338</v>
      </c>
      <c r="C338" s="25"/>
      <c r="F338" s="128"/>
      <c r="J338" s="128"/>
    </row>
    <row r="339">
      <c r="A339" s="118" t="s">
        <v>338</v>
      </c>
      <c r="C339" s="25"/>
      <c r="F339" s="128"/>
      <c r="J339" s="128"/>
    </row>
    <row r="340">
      <c r="A340" s="118" t="s">
        <v>338</v>
      </c>
      <c r="C340" s="25"/>
      <c r="F340" s="128"/>
      <c r="J340" s="128"/>
    </row>
    <row r="341">
      <c r="A341" s="118" t="s">
        <v>338</v>
      </c>
      <c r="C341" s="25"/>
      <c r="F341" s="128"/>
      <c r="J341" s="128"/>
    </row>
    <row r="342">
      <c r="A342" s="118" t="s">
        <v>338</v>
      </c>
      <c r="C342" s="25"/>
      <c r="F342" s="128"/>
      <c r="J342" s="128"/>
    </row>
    <row r="343">
      <c r="A343" s="118" t="s">
        <v>338</v>
      </c>
      <c r="C343" s="25"/>
      <c r="F343" s="128"/>
      <c r="J343" s="128"/>
    </row>
    <row r="344">
      <c r="A344" s="118" t="s">
        <v>338</v>
      </c>
      <c r="C344" s="25"/>
      <c r="F344" s="128"/>
      <c r="J344" s="128"/>
    </row>
    <row r="345">
      <c r="A345" s="118" t="s">
        <v>338</v>
      </c>
      <c r="C345" s="25"/>
      <c r="F345" s="128"/>
      <c r="J345" s="128"/>
    </row>
    <row r="346">
      <c r="A346" s="118" t="s">
        <v>338</v>
      </c>
      <c r="C346" s="25"/>
      <c r="F346" s="128"/>
      <c r="J346" s="128"/>
    </row>
    <row r="347">
      <c r="A347" s="118" t="s">
        <v>338</v>
      </c>
      <c r="C347" s="25"/>
      <c r="F347" s="128"/>
      <c r="J347" s="128"/>
    </row>
    <row r="348">
      <c r="A348" s="118" t="s">
        <v>338</v>
      </c>
      <c r="C348" s="25"/>
      <c r="F348" s="128"/>
      <c r="J348" s="128"/>
    </row>
    <row r="349">
      <c r="A349" s="118" t="s">
        <v>338</v>
      </c>
      <c r="C349" s="25"/>
      <c r="F349" s="128"/>
      <c r="J349" s="128"/>
    </row>
    <row r="350">
      <c r="A350" s="118" t="s">
        <v>338</v>
      </c>
      <c r="C350" s="25"/>
      <c r="F350" s="128"/>
      <c r="J350" s="128"/>
    </row>
    <row r="351">
      <c r="A351" s="118" t="s">
        <v>338</v>
      </c>
      <c r="C351" s="25"/>
      <c r="F351" s="128"/>
      <c r="J351" s="128"/>
    </row>
    <row r="352">
      <c r="A352" s="118" t="s">
        <v>338</v>
      </c>
      <c r="C352" s="25"/>
      <c r="F352" s="128"/>
      <c r="J352" s="128"/>
    </row>
    <row r="353">
      <c r="A353" s="118" t="s">
        <v>338</v>
      </c>
      <c r="C353" s="25"/>
      <c r="F353" s="128"/>
      <c r="J353" s="128"/>
    </row>
    <row r="354">
      <c r="A354" s="118" t="s">
        <v>338</v>
      </c>
      <c r="C354" s="25"/>
      <c r="F354" s="128"/>
      <c r="J354" s="128"/>
    </row>
    <row r="355">
      <c r="A355" s="118" t="s">
        <v>338</v>
      </c>
      <c r="C355" s="25"/>
      <c r="F355" s="128"/>
      <c r="J355" s="128"/>
    </row>
    <row r="356">
      <c r="A356" s="118" t="s">
        <v>338</v>
      </c>
      <c r="C356" s="25"/>
      <c r="F356" s="128"/>
      <c r="J356" s="128"/>
    </row>
    <row r="357">
      <c r="A357" s="118" t="s">
        <v>338</v>
      </c>
      <c r="C357" s="25"/>
      <c r="F357" s="128"/>
      <c r="J357" s="128"/>
    </row>
    <row r="358">
      <c r="A358" s="118" t="s">
        <v>338</v>
      </c>
      <c r="C358" s="25"/>
      <c r="F358" s="128"/>
      <c r="J358" s="128"/>
    </row>
    <row r="359">
      <c r="A359" s="118" t="s">
        <v>338</v>
      </c>
      <c r="C359" s="25"/>
      <c r="F359" s="128"/>
      <c r="J359" s="128"/>
    </row>
    <row r="360">
      <c r="A360" s="118" t="s">
        <v>338</v>
      </c>
      <c r="C360" s="25"/>
      <c r="F360" s="128"/>
      <c r="J360" s="128"/>
    </row>
    <row r="361">
      <c r="A361" s="118" t="s">
        <v>338</v>
      </c>
      <c r="C361" s="25"/>
      <c r="F361" s="128"/>
      <c r="J361" s="128"/>
    </row>
    <row r="362">
      <c r="A362" s="118" t="s">
        <v>338</v>
      </c>
      <c r="C362" s="25"/>
      <c r="F362" s="128"/>
      <c r="J362" s="128"/>
    </row>
    <row r="363">
      <c r="A363" s="118" t="s">
        <v>338</v>
      </c>
      <c r="C363" s="25"/>
      <c r="F363" s="128"/>
      <c r="J363" s="128"/>
    </row>
    <row r="364">
      <c r="A364" s="118" t="s">
        <v>338</v>
      </c>
      <c r="C364" s="25"/>
      <c r="F364" s="128"/>
      <c r="J364" s="128"/>
    </row>
    <row r="365">
      <c r="A365" s="118" t="s">
        <v>338</v>
      </c>
      <c r="C365" s="25"/>
      <c r="F365" s="128"/>
      <c r="J365" s="128"/>
    </row>
    <row r="366">
      <c r="A366" s="118" t="s">
        <v>338</v>
      </c>
      <c r="C366" s="25"/>
      <c r="F366" s="128"/>
      <c r="J366" s="128"/>
    </row>
    <row r="367">
      <c r="A367" s="118" t="s">
        <v>338</v>
      </c>
      <c r="C367" s="25"/>
      <c r="F367" s="128"/>
      <c r="J367" s="128"/>
    </row>
    <row r="368">
      <c r="A368" s="118" t="s">
        <v>338</v>
      </c>
      <c r="C368" s="25"/>
      <c r="F368" s="128"/>
      <c r="J368" s="128"/>
    </row>
    <row r="369">
      <c r="A369" s="118" t="s">
        <v>338</v>
      </c>
      <c r="C369" s="25"/>
      <c r="F369" s="128"/>
      <c r="J369" s="128"/>
    </row>
    <row r="370">
      <c r="A370" s="118" t="s">
        <v>338</v>
      </c>
      <c r="C370" s="25"/>
      <c r="F370" s="128"/>
      <c r="J370" s="128"/>
    </row>
    <row r="371">
      <c r="A371" s="118" t="s">
        <v>338</v>
      </c>
      <c r="C371" s="25"/>
      <c r="F371" s="128"/>
      <c r="J371" s="128"/>
    </row>
    <row r="372">
      <c r="A372" s="118" t="s">
        <v>338</v>
      </c>
      <c r="C372" s="25"/>
      <c r="F372" s="128"/>
      <c r="J372" s="128"/>
    </row>
    <row r="373">
      <c r="A373" s="118" t="s">
        <v>338</v>
      </c>
      <c r="C373" s="25"/>
      <c r="F373" s="128"/>
      <c r="J373" s="128"/>
    </row>
    <row r="374">
      <c r="A374" s="118" t="s">
        <v>338</v>
      </c>
      <c r="C374" s="25"/>
      <c r="F374" s="128"/>
      <c r="J374" s="128"/>
    </row>
    <row r="375">
      <c r="A375" s="118" t="s">
        <v>338</v>
      </c>
      <c r="C375" s="25"/>
      <c r="F375" s="128"/>
      <c r="J375" s="128"/>
    </row>
    <row r="376">
      <c r="A376" s="118" t="s">
        <v>338</v>
      </c>
      <c r="C376" s="25"/>
      <c r="F376" s="128"/>
      <c r="J376" s="128"/>
    </row>
    <row r="377">
      <c r="A377" s="118" t="s">
        <v>338</v>
      </c>
      <c r="C377" s="25"/>
      <c r="F377" s="128"/>
      <c r="J377" s="128"/>
    </row>
    <row r="378">
      <c r="A378" s="118" t="s">
        <v>338</v>
      </c>
      <c r="C378" s="25"/>
      <c r="F378" s="128"/>
      <c r="J378" s="128"/>
    </row>
    <row r="379">
      <c r="A379" s="118" t="s">
        <v>338</v>
      </c>
      <c r="C379" s="25"/>
      <c r="F379" s="128"/>
      <c r="J379" s="128"/>
    </row>
    <row r="380">
      <c r="A380" s="118" t="s">
        <v>338</v>
      </c>
      <c r="C380" s="25"/>
      <c r="F380" s="128"/>
      <c r="J380" s="128"/>
    </row>
    <row r="381">
      <c r="A381" s="118" t="s">
        <v>338</v>
      </c>
      <c r="C381" s="25"/>
      <c r="F381" s="128"/>
      <c r="J381" s="128"/>
    </row>
    <row r="382">
      <c r="A382" s="118" t="s">
        <v>338</v>
      </c>
      <c r="C382" s="25"/>
      <c r="F382" s="128"/>
      <c r="J382" s="128"/>
    </row>
    <row r="383">
      <c r="A383" s="118" t="s">
        <v>338</v>
      </c>
      <c r="C383" s="25"/>
      <c r="F383" s="128"/>
      <c r="J383" s="128"/>
    </row>
    <row r="384">
      <c r="A384" s="118" t="s">
        <v>338</v>
      </c>
      <c r="C384" s="25"/>
      <c r="F384" s="128"/>
      <c r="J384" s="128"/>
    </row>
    <row r="385">
      <c r="A385" s="118" t="s">
        <v>338</v>
      </c>
      <c r="C385" s="25"/>
      <c r="F385" s="128"/>
      <c r="J385" s="128"/>
    </row>
    <row r="386">
      <c r="A386" s="118" t="s">
        <v>338</v>
      </c>
      <c r="C386" s="25"/>
      <c r="F386" s="128"/>
      <c r="J386" s="128"/>
    </row>
    <row r="387">
      <c r="A387" s="118" t="s">
        <v>338</v>
      </c>
      <c r="C387" s="25"/>
      <c r="F387" s="128"/>
      <c r="J387" s="128"/>
    </row>
    <row r="388">
      <c r="A388" s="118" t="s">
        <v>338</v>
      </c>
      <c r="C388" s="25"/>
      <c r="F388" s="128"/>
      <c r="J388" s="128"/>
    </row>
    <row r="389">
      <c r="A389" s="118" t="s">
        <v>338</v>
      </c>
      <c r="C389" s="25"/>
      <c r="F389" s="128"/>
      <c r="J389" s="128"/>
    </row>
    <row r="390">
      <c r="A390" s="118" t="s">
        <v>338</v>
      </c>
      <c r="C390" s="25"/>
      <c r="F390" s="128"/>
      <c r="J390" s="128"/>
    </row>
    <row r="391">
      <c r="A391" s="118" t="s">
        <v>338</v>
      </c>
      <c r="C391" s="25"/>
      <c r="F391" s="128"/>
      <c r="J391" s="128"/>
    </row>
    <row r="392">
      <c r="A392" s="118" t="s">
        <v>338</v>
      </c>
      <c r="C392" s="25"/>
      <c r="F392" s="128"/>
      <c r="J392" s="128"/>
    </row>
    <row r="393">
      <c r="A393" s="118" t="s">
        <v>338</v>
      </c>
      <c r="C393" s="25"/>
      <c r="F393" s="128"/>
      <c r="J393" s="128"/>
    </row>
    <row r="394">
      <c r="A394" s="118" t="s">
        <v>338</v>
      </c>
      <c r="C394" s="25"/>
      <c r="F394" s="128"/>
      <c r="J394" s="128"/>
    </row>
    <row r="395">
      <c r="A395" s="118" t="s">
        <v>338</v>
      </c>
      <c r="C395" s="25"/>
      <c r="F395" s="128"/>
      <c r="J395" s="128"/>
    </row>
    <row r="396">
      <c r="A396" s="118" t="s">
        <v>338</v>
      </c>
      <c r="C396" s="25"/>
      <c r="F396" s="128"/>
      <c r="J396" s="128"/>
    </row>
    <row r="397">
      <c r="A397" s="118" t="s">
        <v>338</v>
      </c>
      <c r="C397" s="25"/>
      <c r="F397" s="128"/>
      <c r="J397" s="128"/>
    </row>
    <row r="398">
      <c r="A398" s="118" t="s">
        <v>338</v>
      </c>
      <c r="C398" s="25"/>
      <c r="F398" s="128"/>
      <c r="J398" s="128"/>
    </row>
    <row r="399">
      <c r="A399" s="118" t="s">
        <v>338</v>
      </c>
      <c r="C399" s="25"/>
      <c r="F399" s="128"/>
      <c r="J399" s="128"/>
    </row>
    <row r="400">
      <c r="A400" s="118" t="s">
        <v>338</v>
      </c>
      <c r="C400" s="25"/>
      <c r="F400" s="128"/>
      <c r="J400" s="128"/>
    </row>
    <row r="401">
      <c r="A401" s="118" t="s">
        <v>338</v>
      </c>
      <c r="C401" s="25"/>
      <c r="F401" s="128"/>
      <c r="J401" s="128"/>
    </row>
    <row r="402">
      <c r="A402" s="118" t="s">
        <v>338</v>
      </c>
      <c r="C402" s="25"/>
      <c r="F402" s="128"/>
      <c r="J402" s="128"/>
    </row>
    <row r="403">
      <c r="A403" s="118" t="s">
        <v>338</v>
      </c>
      <c r="C403" s="25"/>
      <c r="F403" s="128"/>
      <c r="J403" s="128"/>
    </row>
    <row r="404">
      <c r="A404" s="118" t="s">
        <v>338</v>
      </c>
      <c r="C404" s="25"/>
      <c r="F404" s="128"/>
      <c r="J404" s="128"/>
    </row>
    <row r="405">
      <c r="A405" s="118" t="s">
        <v>338</v>
      </c>
      <c r="C405" s="25"/>
      <c r="F405" s="128"/>
      <c r="J405" s="128"/>
    </row>
    <row r="406">
      <c r="A406" s="118" t="s">
        <v>338</v>
      </c>
      <c r="C406" s="25"/>
      <c r="F406" s="128"/>
      <c r="J406" s="128"/>
    </row>
    <row r="407">
      <c r="A407" s="118" t="s">
        <v>338</v>
      </c>
      <c r="C407" s="25"/>
      <c r="F407" s="128"/>
      <c r="J407" s="128"/>
    </row>
    <row r="408">
      <c r="A408" s="118" t="s">
        <v>338</v>
      </c>
      <c r="C408" s="25"/>
      <c r="F408" s="128"/>
      <c r="J408" s="128"/>
    </row>
    <row r="409">
      <c r="A409" s="118" t="s">
        <v>338</v>
      </c>
      <c r="C409" s="25"/>
      <c r="F409" s="128"/>
      <c r="J409" s="128"/>
    </row>
    <row r="410">
      <c r="A410" s="118" t="s">
        <v>338</v>
      </c>
      <c r="C410" s="25"/>
      <c r="F410" s="128"/>
      <c r="J410" s="128"/>
    </row>
    <row r="411">
      <c r="A411" s="118" t="s">
        <v>338</v>
      </c>
      <c r="C411" s="25"/>
      <c r="F411" s="128"/>
      <c r="J411" s="128"/>
    </row>
    <row r="412">
      <c r="A412" s="118" t="s">
        <v>338</v>
      </c>
      <c r="C412" s="25"/>
      <c r="F412" s="128"/>
      <c r="J412" s="128"/>
    </row>
    <row r="413">
      <c r="A413" s="118" t="s">
        <v>338</v>
      </c>
      <c r="C413" s="25"/>
      <c r="F413" s="128"/>
      <c r="J413" s="128"/>
    </row>
    <row r="414">
      <c r="A414" s="118" t="s">
        <v>338</v>
      </c>
      <c r="C414" s="25"/>
      <c r="F414" s="128"/>
      <c r="J414" s="128"/>
    </row>
    <row r="415">
      <c r="A415" s="118" t="s">
        <v>338</v>
      </c>
      <c r="C415" s="25"/>
      <c r="F415" s="128"/>
      <c r="J415" s="128"/>
    </row>
    <row r="416">
      <c r="A416" s="118" t="s">
        <v>338</v>
      </c>
      <c r="C416" s="25"/>
      <c r="F416" s="128"/>
      <c r="J416" s="128"/>
    </row>
    <row r="417">
      <c r="A417" s="118" t="s">
        <v>338</v>
      </c>
      <c r="C417" s="25"/>
      <c r="F417" s="128"/>
      <c r="J417" s="128"/>
    </row>
    <row r="418">
      <c r="A418" s="118" t="s">
        <v>338</v>
      </c>
      <c r="C418" s="25"/>
      <c r="F418" s="128"/>
      <c r="J418" s="128"/>
    </row>
    <row r="419">
      <c r="A419" s="118" t="s">
        <v>338</v>
      </c>
      <c r="C419" s="25"/>
      <c r="F419" s="128"/>
      <c r="J419" s="128"/>
    </row>
    <row r="420">
      <c r="A420" s="118" t="s">
        <v>338</v>
      </c>
      <c r="C420" s="25"/>
      <c r="F420" s="128"/>
      <c r="J420" s="128"/>
    </row>
    <row r="421">
      <c r="A421" s="118" t="s">
        <v>338</v>
      </c>
      <c r="C421" s="25"/>
      <c r="F421" s="128"/>
      <c r="J421" s="128"/>
    </row>
    <row r="422">
      <c r="A422" s="118" t="s">
        <v>338</v>
      </c>
      <c r="C422" s="25"/>
      <c r="F422" s="128"/>
      <c r="J422" s="128"/>
    </row>
    <row r="423">
      <c r="A423" s="118" t="s">
        <v>338</v>
      </c>
      <c r="C423" s="25"/>
      <c r="F423" s="128"/>
      <c r="J423" s="128"/>
    </row>
    <row r="424">
      <c r="A424" s="118" t="s">
        <v>338</v>
      </c>
      <c r="C424" s="25"/>
      <c r="F424" s="128"/>
      <c r="J424" s="128"/>
    </row>
    <row r="425">
      <c r="A425" s="118" t="s">
        <v>338</v>
      </c>
      <c r="C425" s="25"/>
      <c r="F425" s="128"/>
      <c r="J425" s="128"/>
    </row>
    <row r="426">
      <c r="A426" s="118" t="s">
        <v>338</v>
      </c>
      <c r="C426" s="25"/>
      <c r="F426" s="128"/>
      <c r="J426" s="128"/>
    </row>
    <row r="427">
      <c r="A427" s="118" t="s">
        <v>338</v>
      </c>
      <c r="C427" s="25"/>
      <c r="F427" s="128"/>
      <c r="J427" s="128"/>
    </row>
    <row r="428">
      <c r="A428" s="118" t="s">
        <v>338</v>
      </c>
      <c r="C428" s="25"/>
      <c r="F428" s="128"/>
      <c r="J428" s="128"/>
    </row>
    <row r="429">
      <c r="A429" s="118" t="s">
        <v>338</v>
      </c>
      <c r="C429" s="25"/>
      <c r="F429" s="128"/>
      <c r="J429" s="128"/>
    </row>
    <row r="430">
      <c r="A430" s="118" t="s">
        <v>338</v>
      </c>
      <c r="C430" s="25"/>
      <c r="F430" s="128"/>
      <c r="J430" s="128"/>
    </row>
    <row r="431">
      <c r="A431" s="118" t="s">
        <v>338</v>
      </c>
      <c r="C431" s="25"/>
      <c r="F431" s="128"/>
      <c r="J431" s="128"/>
    </row>
    <row r="432">
      <c r="A432" s="118" t="s">
        <v>338</v>
      </c>
      <c r="C432" s="25"/>
      <c r="F432" s="128"/>
      <c r="J432" s="128"/>
    </row>
    <row r="433">
      <c r="A433" s="118" t="s">
        <v>338</v>
      </c>
      <c r="C433" s="25"/>
      <c r="F433" s="128"/>
      <c r="J433" s="128"/>
    </row>
    <row r="434">
      <c r="A434" s="118" t="s">
        <v>338</v>
      </c>
      <c r="C434" s="25"/>
      <c r="F434" s="128"/>
      <c r="J434" s="128"/>
    </row>
    <row r="435">
      <c r="A435" s="118" t="s">
        <v>338</v>
      </c>
      <c r="C435" s="25"/>
      <c r="F435" s="128"/>
      <c r="J435" s="128"/>
    </row>
    <row r="436">
      <c r="A436" s="118" t="s">
        <v>338</v>
      </c>
      <c r="C436" s="25"/>
      <c r="F436" s="128"/>
      <c r="J436" s="128"/>
    </row>
    <row r="437">
      <c r="A437" s="118" t="s">
        <v>338</v>
      </c>
      <c r="C437" s="25"/>
      <c r="F437" s="128"/>
      <c r="J437" s="128"/>
    </row>
    <row r="438">
      <c r="A438" s="118" t="s">
        <v>338</v>
      </c>
      <c r="C438" s="25"/>
      <c r="F438" s="128"/>
      <c r="J438" s="128"/>
    </row>
    <row r="439">
      <c r="A439" s="118" t="s">
        <v>338</v>
      </c>
      <c r="C439" s="25"/>
      <c r="F439" s="128"/>
      <c r="J439" s="128"/>
    </row>
    <row r="440">
      <c r="A440" s="118" t="s">
        <v>338</v>
      </c>
      <c r="C440" s="25"/>
      <c r="F440" s="128"/>
      <c r="J440" s="128"/>
    </row>
    <row r="441">
      <c r="A441" s="118" t="s">
        <v>338</v>
      </c>
      <c r="C441" s="25"/>
      <c r="F441" s="128"/>
      <c r="J441" s="128"/>
    </row>
    <row r="442">
      <c r="A442" s="118" t="s">
        <v>338</v>
      </c>
      <c r="C442" s="25"/>
      <c r="F442" s="128"/>
      <c r="J442" s="128"/>
    </row>
    <row r="443">
      <c r="A443" s="118" t="s">
        <v>338</v>
      </c>
      <c r="C443" s="25"/>
      <c r="F443" s="128"/>
      <c r="J443" s="128"/>
    </row>
    <row r="444">
      <c r="A444" s="118" t="s">
        <v>338</v>
      </c>
      <c r="C444" s="25"/>
      <c r="F444" s="128"/>
      <c r="J444" s="128"/>
    </row>
    <row r="445">
      <c r="A445" s="118" t="s">
        <v>338</v>
      </c>
      <c r="C445" s="25"/>
      <c r="F445" s="128"/>
      <c r="J445" s="128"/>
    </row>
    <row r="446">
      <c r="A446" s="118" t="s">
        <v>338</v>
      </c>
      <c r="C446" s="25"/>
      <c r="F446" s="128"/>
      <c r="J446" s="128"/>
    </row>
    <row r="447">
      <c r="A447" s="118" t="s">
        <v>338</v>
      </c>
      <c r="C447" s="25"/>
      <c r="F447" s="128"/>
      <c r="J447" s="128"/>
    </row>
    <row r="448">
      <c r="A448" s="118" t="s">
        <v>338</v>
      </c>
      <c r="C448" s="25"/>
      <c r="F448" s="128"/>
      <c r="J448" s="128"/>
    </row>
    <row r="449">
      <c r="A449" s="118" t="s">
        <v>338</v>
      </c>
      <c r="C449" s="25"/>
      <c r="F449" s="128"/>
      <c r="J449" s="128"/>
    </row>
    <row r="450">
      <c r="A450" s="118" t="s">
        <v>338</v>
      </c>
      <c r="C450" s="25"/>
      <c r="F450" s="128"/>
      <c r="J450" s="128"/>
    </row>
    <row r="451">
      <c r="A451" s="118" t="s">
        <v>338</v>
      </c>
      <c r="C451" s="25"/>
      <c r="F451" s="128"/>
      <c r="J451" s="128"/>
    </row>
    <row r="452">
      <c r="A452" s="118" t="s">
        <v>338</v>
      </c>
      <c r="C452" s="25"/>
      <c r="F452" s="128"/>
      <c r="J452" s="128"/>
    </row>
    <row r="453">
      <c r="A453" s="118" t="s">
        <v>338</v>
      </c>
      <c r="C453" s="25"/>
      <c r="F453" s="128"/>
      <c r="J453" s="128"/>
    </row>
    <row r="454">
      <c r="A454" s="118" t="s">
        <v>338</v>
      </c>
      <c r="C454" s="25"/>
      <c r="F454" s="128"/>
      <c r="J454" s="128"/>
    </row>
    <row r="455">
      <c r="A455" s="118" t="s">
        <v>338</v>
      </c>
      <c r="C455" s="25"/>
      <c r="F455" s="128"/>
      <c r="J455" s="128"/>
    </row>
    <row r="456">
      <c r="A456" s="118" t="s">
        <v>338</v>
      </c>
      <c r="C456" s="25"/>
      <c r="F456" s="128"/>
      <c r="J456" s="128"/>
    </row>
    <row r="457">
      <c r="A457" s="118" t="s">
        <v>338</v>
      </c>
      <c r="C457" s="25"/>
      <c r="F457" s="128"/>
      <c r="J457" s="128"/>
    </row>
    <row r="458">
      <c r="A458" s="118" t="s">
        <v>338</v>
      </c>
      <c r="C458" s="25"/>
      <c r="F458" s="128"/>
      <c r="J458" s="128"/>
    </row>
    <row r="459">
      <c r="A459" s="118" t="s">
        <v>338</v>
      </c>
      <c r="C459" s="25"/>
      <c r="F459" s="128"/>
      <c r="J459" s="128"/>
    </row>
    <row r="460">
      <c r="A460" s="118" t="s">
        <v>338</v>
      </c>
      <c r="C460" s="25"/>
      <c r="F460" s="128"/>
      <c r="J460" s="128"/>
    </row>
    <row r="461">
      <c r="A461" s="118" t="s">
        <v>338</v>
      </c>
      <c r="C461" s="25"/>
      <c r="F461" s="128"/>
      <c r="J461" s="128"/>
    </row>
    <row r="462">
      <c r="A462" s="118" t="s">
        <v>338</v>
      </c>
      <c r="C462" s="25"/>
      <c r="F462" s="128"/>
      <c r="J462" s="128"/>
    </row>
    <row r="463">
      <c r="A463" s="118" t="s">
        <v>338</v>
      </c>
      <c r="C463" s="25"/>
      <c r="F463" s="128"/>
      <c r="J463" s="128"/>
    </row>
    <row r="464">
      <c r="A464" s="118" t="s">
        <v>338</v>
      </c>
      <c r="C464" s="25"/>
      <c r="F464" s="128"/>
      <c r="J464" s="128"/>
    </row>
    <row r="465">
      <c r="A465" s="118" t="s">
        <v>338</v>
      </c>
      <c r="C465" s="25"/>
      <c r="F465" s="128"/>
      <c r="J465" s="128"/>
    </row>
    <row r="466">
      <c r="A466" s="118" t="s">
        <v>338</v>
      </c>
      <c r="C466" s="25"/>
      <c r="F466" s="128"/>
      <c r="J466" s="128"/>
    </row>
    <row r="467">
      <c r="A467" s="118" t="s">
        <v>338</v>
      </c>
      <c r="C467" s="25"/>
      <c r="F467" s="128"/>
      <c r="J467" s="128"/>
    </row>
    <row r="468">
      <c r="A468" s="118" t="s">
        <v>338</v>
      </c>
      <c r="C468" s="25"/>
      <c r="F468" s="128"/>
      <c r="J468" s="128"/>
    </row>
    <row r="469">
      <c r="A469" s="118" t="s">
        <v>338</v>
      </c>
      <c r="C469" s="25"/>
      <c r="F469" s="128"/>
      <c r="J469" s="128"/>
    </row>
    <row r="470">
      <c r="A470" s="118" t="s">
        <v>338</v>
      </c>
      <c r="C470" s="25"/>
      <c r="F470" s="128"/>
      <c r="J470" s="128"/>
    </row>
    <row r="471">
      <c r="A471" s="118" t="s">
        <v>338</v>
      </c>
      <c r="C471" s="25"/>
      <c r="F471" s="128"/>
      <c r="J471" s="128"/>
    </row>
    <row r="472">
      <c r="A472" s="118" t="s">
        <v>338</v>
      </c>
      <c r="C472" s="25"/>
      <c r="F472" s="128"/>
      <c r="J472" s="128"/>
    </row>
    <row r="473">
      <c r="A473" s="118" t="s">
        <v>338</v>
      </c>
      <c r="C473" s="25"/>
      <c r="F473" s="128"/>
      <c r="J473" s="128"/>
    </row>
    <row r="474">
      <c r="A474" s="118" t="s">
        <v>338</v>
      </c>
      <c r="C474" s="25"/>
      <c r="F474" s="128"/>
      <c r="J474" s="128"/>
    </row>
    <row r="475">
      <c r="A475" s="118" t="s">
        <v>338</v>
      </c>
      <c r="C475" s="25"/>
      <c r="F475" s="128"/>
      <c r="J475" s="128"/>
    </row>
    <row r="476">
      <c r="A476" s="118" t="s">
        <v>338</v>
      </c>
      <c r="C476" s="25"/>
      <c r="F476" s="128"/>
      <c r="J476" s="128"/>
    </row>
    <row r="477">
      <c r="A477" s="118" t="s">
        <v>338</v>
      </c>
      <c r="C477" s="25"/>
      <c r="F477" s="128"/>
      <c r="J477" s="128"/>
    </row>
    <row r="478">
      <c r="A478" s="118" t="s">
        <v>338</v>
      </c>
      <c r="C478" s="25"/>
      <c r="F478" s="128"/>
      <c r="J478" s="128"/>
    </row>
    <row r="479">
      <c r="A479" s="118" t="s">
        <v>338</v>
      </c>
      <c r="C479" s="25"/>
      <c r="F479" s="128"/>
      <c r="J479" s="128"/>
    </row>
    <row r="480">
      <c r="A480" s="118" t="s">
        <v>338</v>
      </c>
      <c r="C480" s="25"/>
      <c r="F480" s="128"/>
      <c r="J480" s="128"/>
    </row>
    <row r="481">
      <c r="A481" s="118" t="s">
        <v>338</v>
      </c>
      <c r="C481" s="25"/>
      <c r="F481" s="128"/>
      <c r="J481" s="128"/>
    </row>
    <row r="482">
      <c r="A482" s="118" t="s">
        <v>338</v>
      </c>
      <c r="C482" s="25"/>
      <c r="F482" s="128"/>
      <c r="J482" s="128"/>
    </row>
    <row r="483">
      <c r="A483" s="118" t="s">
        <v>338</v>
      </c>
      <c r="C483" s="25"/>
      <c r="F483" s="128"/>
      <c r="J483" s="128"/>
    </row>
    <row r="484">
      <c r="A484" s="118" t="s">
        <v>338</v>
      </c>
      <c r="C484" s="25"/>
      <c r="F484" s="128"/>
      <c r="J484" s="128"/>
    </row>
    <row r="485">
      <c r="A485" s="118" t="s">
        <v>338</v>
      </c>
      <c r="C485" s="25"/>
      <c r="F485" s="128"/>
      <c r="J485" s="128"/>
    </row>
    <row r="486">
      <c r="A486" s="118" t="s">
        <v>338</v>
      </c>
      <c r="C486" s="25"/>
      <c r="F486" s="128"/>
      <c r="J486" s="128"/>
    </row>
    <row r="487">
      <c r="A487" s="118" t="s">
        <v>338</v>
      </c>
      <c r="C487" s="25"/>
      <c r="F487" s="128"/>
      <c r="J487" s="128"/>
    </row>
    <row r="488">
      <c r="A488" s="118" t="s">
        <v>338</v>
      </c>
      <c r="C488" s="25"/>
      <c r="F488" s="128"/>
      <c r="J488" s="128"/>
    </row>
    <row r="489">
      <c r="A489" s="118" t="s">
        <v>338</v>
      </c>
      <c r="C489" s="25"/>
      <c r="F489" s="128"/>
      <c r="J489" s="128"/>
    </row>
    <row r="490">
      <c r="A490" s="118" t="s">
        <v>338</v>
      </c>
      <c r="C490" s="25"/>
      <c r="F490" s="128"/>
      <c r="J490" s="128"/>
    </row>
    <row r="491">
      <c r="A491" s="118" t="s">
        <v>338</v>
      </c>
      <c r="C491" s="25"/>
      <c r="F491" s="128"/>
      <c r="J491" s="128"/>
    </row>
    <row r="492">
      <c r="A492" s="118" t="s">
        <v>338</v>
      </c>
      <c r="C492" s="25"/>
      <c r="F492" s="128"/>
      <c r="J492" s="128"/>
    </row>
    <row r="493">
      <c r="A493" s="118" t="s">
        <v>338</v>
      </c>
      <c r="C493" s="25"/>
      <c r="F493" s="128"/>
      <c r="J493" s="128"/>
    </row>
    <row r="494">
      <c r="A494" s="118" t="s">
        <v>338</v>
      </c>
      <c r="C494" s="25"/>
      <c r="F494" s="128"/>
      <c r="J494" s="128"/>
    </row>
    <row r="495">
      <c r="A495" s="118" t="s">
        <v>338</v>
      </c>
      <c r="C495" s="25"/>
      <c r="F495" s="128"/>
      <c r="J495" s="128"/>
    </row>
    <row r="496">
      <c r="A496" s="118" t="s">
        <v>338</v>
      </c>
      <c r="C496" s="25"/>
      <c r="F496" s="128"/>
      <c r="J496" s="128"/>
    </row>
    <row r="497">
      <c r="A497" s="118" t="s">
        <v>338</v>
      </c>
      <c r="C497" s="25"/>
      <c r="F497" s="128"/>
      <c r="J497" s="128"/>
    </row>
    <row r="498">
      <c r="A498" s="118" t="s">
        <v>338</v>
      </c>
      <c r="C498" s="25"/>
      <c r="F498" s="128"/>
      <c r="J498" s="128"/>
    </row>
    <row r="499">
      <c r="A499" s="118" t="s">
        <v>338</v>
      </c>
      <c r="C499" s="25"/>
      <c r="F499" s="128"/>
      <c r="J499" s="128"/>
    </row>
    <row r="500">
      <c r="A500" s="118" t="s">
        <v>338</v>
      </c>
      <c r="C500" s="25"/>
      <c r="F500" s="128"/>
      <c r="J500" s="128"/>
    </row>
    <row r="501">
      <c r="A501" s="118" t="s">
        <v>338</v>
      </c>
      <c r="C501" s="25"/>
      <c r="F501" s="128"/>
      <c r="J501" s="128"/>
    </row>
    <row r="502">
      <c r="A502" s="118" t="s">
        <v>338</v>
      </c>
      <c r="C502" s="25"/>
      <c r="F502" s="128"/>
      <c r="J502" s="128"/>
    </row>
    <row r="503">
      <c r="A503" s="118" t="s">
        <v>338</v>
      </c>
      <c r="C503" s="25"/>
      <c r="F503" s="128"/>
      <c r="J503" s="128"/>
    </row>
    <row r="504">
      <c r="A504" s="118" t="s">
        <v>338</v>
      </c>
      <c r="C504" s="25"/>
      <c r="F504" s="128"/>
      <c r="J504" s="128"/>
    </row>
    <row r="505">
      <c r="A505" s="118" t="s">
        <v>338</v>
      </c>
      <c r="C505" s="25"/>
      <c r="F505" s="128"/>
      <c r="J505" s="128"/>
    </row>
    <row r="506">
      <c r="A506" s="118" t="s">
        <v>338</v>
      </c>
      <c r="C506" s="25"/>
      <c r="F506" s="128"/>
      <c r="J506" s="128"/>
    </row>
    <row r="507">
      <c r="A507" s="118" t="s">
        <v>338</v>
      </c>
      <c r="C507" s="25"/>
      <c r="F507" s="128"/>
      <c r="J507" s="128"/>
    </row>
    <row r="508">
      <c r="A508" s="118" t="s">
        <v>338</v>
      </c>
      <c r="C508" s="25"/>
      <c r="F508" s="128"/>
      <c r="J508" s="128"/>
    </row>
    <row r="509">
      <c r="A509" s="118" t="s">
        <v>338</v>
      </c>
      <c r="C509" s="25"/>
      <c r="F509" s="128"/>
      <c r="J509" s="128"/>
    </row>
    <row r="510">
      <c r="A510" s="118" t="s">
        <v>338</v>
      </c>
      <c r="C510" s="25"/>
      <c r="F510" s="128"/>
      <c r="J510" s="128"/>
    </row>
    <row r="511">
      <c r="A511" s="118" t="s">
        <v>338</v>
      </c>
      <c r="C511" s="25"/>
      <c r="F511" s="128"/>
      <c r="J511" s="128"/>
    </row>
    <row r="512">
      <c r="A512" s="118" t="s">
        <v>338</v>
      </c>
      <c r="C512" s="25"/>
      <c r="F512" s="128"/>
      <c r="J512" s="128"/>
    </row>
    <row r="513">
      <c r="A513" s="118" t="s">
        <v>338</v>
      </c>
      <c r="C513" s="25"/>
      <c r="F513" s="128"/>
      <c r="J513" s="128"/>
    </row>
    <row r="514">
      <c r="A514" s="118" t="s">
        <v>338</v>
      </c>
      <c r="C514" s="25"/>
      <c r="F514" s="128"/>
      <c r="J514" s="128"/>
    </row>
    <row r="515">
      <c r="A515" s="118" t="s">
        <v>338</v>
      </c>
      <c r="C515" s="25"/>
      <c r="F515" s="128"/>
      <c r="J515" s="128"/>
    </row>
    <row r="516">
      <c r="A516" s="118" t="s">
        <v>338</v>
      </c>
      <c r="C516" s="25"/>
      <c r="F516" s="128"/>
      <c r="J516" s="128"/>
    </row>
    <row r="517">
      <c r="A517" s="118" t="s">
        <v>338</v>
      </c>
      <c r="C517" s="25"/>
      <c r="F517" s="128"/>
      <c r="J517" s="128"/>
    </row>
    <row r="518">
      <c r="A518" s="118" t="s">
        <v>338</v>
      </c>
      <c r="C518" s="25"/>
      <c r="F518" s="128"/>
      <c r="J518" s="128"/>
    </row>
    <row r="519">
      <c r="A519" s="118" t="s">
        <v>338</v>
      </c>
      <c r="C519" s="25"/>
      <c r="F519" s="128"/>
      <c r="J519" s="128"/>
    </row>
    <row r="520">
      <c r="A520" s="118" t="s">
        <v>338</v>
      </c>
      <c r="C520" s="25"/>
      <c r="F520" s="128"/>
      <c r="J520" s="128"/>
    </row>
    <row r="521">
      <c r="A521" s="118" t="s">
        <v>338</v>
      </c>
      <c r="C521" s="25"/>
      <c r="F521" s="128"/>
      <c r="J521" s="128"/>
    </row>
    <row r="522">
      <c r="A522" s="118" t="s">
        <v>338</v>
      </c>
      <c r="C522" s="25"/>
      <c r="F522" s="128"/>
      <c r="J522" s="128"/>
    </row>
    <row r="523">
      <c r="A523" s="118" t="s">
        <v>338</v>
      </c>
      <c r="C523" s="25"/>
      <c r="F523" s="128"/>
      <c r="J523" s="128"/>
    </row>
    <row r="524">
      <c r="A524" s="118" t="s">
        <v>338</v>
      </c>
      <c r="C524" s="25"/>
      <c r="F524" s="128"/>
      <c r="J524" s="128"/>
    </row>
    <row r="525">
      <c r="A525" s="118" t="s">
        <v>338</v>
      </c>
      <c r="C525" s="25"/>
      <c r="F525" s="128"/>
      <c r="J525" s="128"/>
    </row>
    <row r="526">
      <c r="A526" s="118" t="s">
        <v>338</v>
      </c>
      <c r="C526" s="25"/>
      <c r="F526" s="128"/>
      <c r="J526" s="128"/>
    </row>
    <row r="527">
      <c r="A527" s="118" t="s">
        <v>338</v>
      </c>
      <c r="C527" s="25"/>
      <c r="F527" s="128"/>
      <c r="J527" s="128"/>
    </row>
    <row r="528">
      <c r="A528" s="118" t="s">
        <v>338</v>
      </c>
      <c r="C528" s="25"/>
      <c r="F528" s="128"/>
      <c r="J528" s="128"/>
    </row>
    <row r="529">
      <c r="A529" s="118" t="s">
        <v>338</v>
      </c>
      <c r="C529" s="25"/>
      <c r="F529" s="128"/>
      <c r="J529" s="128"/>
    </row>
    <row r="530">
      <c r="A530" s="118" t="s">
        <v>338</v>
      </c>
      <c r="C530" s="25"/>
      <c r="F530" s="128"/>
      <c r="J530" s="128"/>
    </row>
    <row r="531">
      <c r="A531" s="118" t="s">
        <v>338</v>
      </c>
      <c r="C531" s="25"/>
      <c r="F531" s="128"/>
      <c r="J531" s="128"/>
    </row>
    <row r="532">
      <c r="A532" s="118" t="s">
        <v>338</v>
      </c>
      <c r="C532" s="25"/>
      <c r="F532" s="128"/>
      <c r="J532" s="128"/>
    </row>
    <row r="533">
      <c r="A533" s="118" t="s">
        <v>338</v>
      </c>
      <c r="C533" s="25"/>
      <c r="F533" s="128"/>
      <c r="J533" s="128"/>
    </row>
    <row r="534">
      <c r="A534" s="118" t="s">
        <v>338</v>
      </c>
      <c r="C534" s="25"/>
      <c r="F534" s="128"/>
      <c r="J534" s="128"/>
    </row>
    <row r="535">
      <c r="A535" s="118" t="s">
        <v>338</v>
      </c>
      <c r="C535" s="25"/>
      <c r="F535" s="128"/>
      <c r="J535" s="128"/>
    </row>
    <row r="536">
      <c r="A536" s="118" t="s">
        <v>338</v>
      </c>
      <c r="C536" s="25"/>
      <c r="F536" s="128"/>
      <c r="J536" s="128"/>
    </row>
    <row r="537">
      <c r="A537" s="118" t="s">
        <v>338</v>
      </c>
      <c r="C537" s="25"/>
      <c r="F537" s="128"/>
      <c r="J537" s="128"/>
    </row>
    <row r="538">
      <c r="A538" s="118" t="s">
        <v>338</v>
      </c>
      <c r="C538" s="25"/>
      <c r="F538" s="128"/>
      <c r="J538" s="128"/>
    </row>
    <row r="539">
      <c r="A539" s="118" t="s">
        <v>338</v>
      </c>
      <c r="C539" s="25"/>
      <c r="F539" s="128"/>
      <c r="J539" s="128"/>
    </row>
    <row r="540">
      <c r="A540" s="118" t="s">
        <v>338</v>
      </c>
      <c r="C540" s="25"/>
      <c r="F540" s="128"/>
      <c r="J540" s="128"/>
    </row>
    <row r="541">
      <c r="A541" s="118" t="s">
        <v>338</v>
      </c>
      <c r="C541" s="25"/>
      <c r="F541" s="128"/>
      <c r="J541" s="128"/>
    </row>
    <row r="542">
      <c r="A542" s="118" t="s">
        <v>338</v>
      </c>
      <c r="C542" s="25"/>
      <c r="F542" s="128"/>
      <c r="J542" s="128"/>
    </row>
    <row r="543">
      <c r="A543" s="118" t="s">
        <v>338</v>
      </c>
      <c r="C543" s="25"/>
      <c r="F543" s="128"/>
      <c r="J543" s="128"/>
    </row>
    <row r="544">
      <c r="A544" s="118" t="s">
        <v>338</v>
      </c>
      <c r="C544" s="25"/>
      <c r="F544" s="128"/>
      <c r="J544" s="128"/>
    </row>
    <row r="545">
      <c r="A545" s="118" t="s">
        <v>338</v>
      </c>
      <c r="C545" s="25"/>
      <c r="F545" s="128"/>
      <c r="J545" s="128"/>
    </row>
    <row r="546">
      <c r="A546" s="118" t="s">
        <v>338</v>
      </c>
      <c r="C546" s="25"/>
      <c r="F546" s="128"/>
      <c r="J546" s="128"/>
    </row>
    <row r="547">
      <c r="A547" s="118" t="s">
        <v>338</v>
      </c>
      <c r="C547" s="25"/>
      <c r="F547" s="128"/>
      <c r="J547" s="128"/>
    </row>
    <row r="548">
      <c r="A548" s="118" t="s">
        <v>338</v>
      </c>
      <c r="C548" s="25"/>
      <c r="F548" s="128"/>
      <c r="J548" s="128"/>
    </row>
    <row r="549">
      <c r="A549" s="118" t="s">
        <v>338</v>
      </c>
      <c r="C549" s="25"/>
      <c r="F549" s="128"/>
      <c r="J549" s="128"/>
    </row>
    <row r="550">
      <c r="A550" s="118" t="s">
        <v>338</v>
      </c>
      <c r="C550" s="25"/>
      <c r="F550" s="128"/>
      <c r="J550" s="128"/>
    </row>
    <row r="551">
      <c r="A551" s="118" t="s">
        <v>338</v>
      </c>
      <c r="C551" s="25"/>
      <c r="F551" s="128"/>
      <c r="J551" s="128"/>
    </row>
    <row r="552">
      <c r="A552" s="118" t="s">
        <v>338</v>
      </c>
      <c r="C552" s="25"/>
      <c r="F552" s="128"/>
      <c r="J552" s="128"/>
    </row>
    <row r="553">
      <c r="A553" s="118" t="s">
        <v>338</v>
      </c>
      <c r="C553" s="25"/>
      <c r="F553" s="128"/>
      <c r="J553" s="128"/>
    </row>
    <row r="554">
      <c r="A554" s="118" t="s">
        <v>338</v>
      </c>
      <c r="C554" s="25"/>
      <c r="F554" s="128"/>
      <c r="J554" s="128"/>
    </row>
    <row r="555">
      <c r="A555" s="118" t="s">
        <v>338</v>
      </c>
      <c r="C555" s="25"/>
      <c r="F555" s="128"/>
      <c r="J555" s="128"/>
    </row>
    <row r="556">
      <c r="A556" s="118" t="s">
        <v>338</v>
      </c>
      <c r="C556" s="25"/>
      <c r="F556" s="128"/>
      <c r="J556" s="128"/>
    </row>
    <row r="557">
      <c r="A557" s="118" t="s">
        <v>338</v>
      </c>
      <c r="C557" s="25"/>
      <c r="F557" s="128"/>
      <c r="J557" s="128"/>
    </row>
    <row r="558">
      <c r="A558" s="118" t="s">
        <v>338</v>
      </c>
      <c r="C558" s="25"/>
      <c r="F558" s="128"/>
      <c r="J558" s="128"/>
    </row>
    <row r="559">
      <c r="A559" s="118" t="s">
        <v>338</v>
      </c>
      <c r="C559" s="25"/>
      <c r="F559" s="128"/>
      <c r="J559" s="128"/>
    </row>
    <row r="560">
      <c r="A560" s="118" t="s">
        <v>338</v>
      </c>
      <c r="C560" s="25"/>
      <c r="F560" s="128"/>
      <c r="J560" s="128"/>
    </row>
    <row r="561">
      <c r="A561" s="118" t="s">
        <v>338</v>
      </c>
      <c r="C561" s="25"/>
      <c r="F561" s="128"/>
      <c r="J561" s="128"/>
    </row>
    <row r="562">
      <c r="A562" s="118" t="s">
        <v>338</v>
      </c>
      <c r="C562" s="25"/>
      <c r="F562" s="128"/>
      <c r="J562" s="128"/>
    </row>
    <row r="563">
      <c r="A563" s="118" t="s">
        <v>338</v>
      </c>
      <c r="C563" s="25"/>
      <c r="F563" s="128"/>
      <c r="J563" s="128"/>
    </row>
    <row r="564">
      <c r="A564" s="118" t="s">
        <v>338</v>
      </c>
      <c r="C564" s="25"/>
      <c r="F564" s="128"/>
      <c r="J564" s="128"/>
    </row>
    <row r="565">
      <c r="A565" s="118" t="s">
        <v>338</v>
      </c>
      <c r="C565" s="25"/>
      <c r="F565" s="128"/>
      <c r="J565" s="128"/>
    </row>
    <row r="566">
      <c r="A566" s="118" t="s">
        <v>338</v>
      </c>
      <c r="C566" s="25"/>
      <c r="F566" s="128"/>
      <c r="J566" s="128"/>
    </row>
    <row r="567">
      <c r="A567" s="118" t="s">
        <v>338</v>
      </c>
      <c r="C567" s="25"/>
      <c r="F567" s="128"/>
      <c r="J567" s="128"/>
    </row>
    <row r="568">
      <c r="A568" s="118" t="s">
        <v>338</v>
      </c>
      <c r="C568" s="25"/>
      <c r="F568" s="128"/>
      <c r="J568" s="128"/>
    </row>
    <row r="569">
      <c r="A569" s="118" t="s">
        <v>338</v>
      </c>
      <c r="C569" s="25"/>
      <c r="F569" s="128"/>
      <c r="J569" s="128"/>
    </row>
    <row r="570">
      <c r="A570" s="118" t="s">
        <v>338</v>
      </c>
      <c r="C570" s="25"/>
      <c r="F570" s="128"/>
      <c r="J570" s="128"/>
    </row>
    <row r="571">
      <c r="A571" s="118" t="s">
        <v>338</v>
      </c>
      <c r="C571" s="25"/>
      <c r="F571" s="128"/>
      <c r="J571" s="128"/>
    </row>
    <row r="572">
      <c r="A572" s="118" t="s">
        <v>338</v>
      </c>
      <c r="C572" s="25"/>
      <c r="F572" s="128"/>
      <c r="J572" s="128"/>
    </row>
    <row r="573">
      <c r="A573" s="118" t="s">
        <v>338</v>
      </c>
      <c r="C573" s="25"/>
      <c r="F573" s="128"/>
      <c r="J573" s="128"/>
    </row>
    <row r="574">
      <c r="A574" s="118" t="s">
        <v>338</v>
      </c>
      <c r="C574" s="25"/>
      <c r="F574" s="128"/>
      <c r="J574" s="128"/>
    </row>
    <row r="575">
      <c r="A575" s="118" t="s">
        <v>338</v>
      </c>
      <c r="C575" s="25"/>
      <c r="F575" s="128"/>
      <c r="J575" s="128"/>
    </row>
    <row r="576">
      <c r="A576" s="118" t="s">
        <v>338</v>
      </c>
      <c r="C576" s="25"/>
      <c r="F576" s="128"/>
      <c r="J576" s="128"/>
    </row>
    <row r="577">
      <c r="A577" s="118" t="s">
        <v>338</v>
      </c>
      <c r="C577" s="25"/>
      <c r="F577" s="128"/>
      <c r="J577" s="128"/>
    </row>
    <row r="578">
      <c r="A578" s="118" t="s">
        <v>338</v>
      </c>
      <c r="C578" s="25"/>
      <c r="F578" s="128"/>
      <c r="J578" s="128"/>
    </row>
    <row r="579">
      <c r="A579" s="118" t="s">
        <v>338</v>
      </c>
      <c r="C579" s="25"/>
      <c r="F579" s="128"/>
      <c r="J579" s="128"/>
    </row>
    <row r="580">
      <c r="A580" s="118" t="s">
        <v>338</v>
      </c>
      <c r="C580" s="25"/>
      <c r="F580" s="128"/>
      <c r="J580" s="128"/>
    </row>
    <row r="581">
      <c r="A581" s="118" t="s">
        <v>338</v>
      </c>
      <c r="C581" s="25"/>
      <c r="F581" s="128"/>
      <c r="J581" s="128"/>
    </row>
    <row r="582">
      <c r="A582" s="118" t="s">
        <v>338</v>
      </c>
      <c r="C582" s="25"/>
      <c r="F582" s="128"/>
      <c r="J582" s="128"/>
    </row>
    <row r="583">
      <c r="A583" s="118" t="s">
        <v>338</v>
      </c>
      <c r="C583" s="25"/>
      <c r="F583" s="128"/>
      <c r="J583" s="128"/>
    </row>
    <row r="584">
      <c r="A584" s="118" t="s">
        <v>338</v>
      </c>
      <c r="C584" s="25"/>
      <c r="F584" s="128"/>
      <c r="J584" s="128"/>
    </row>
    <row r="585">
      <c r="A585" s="118" t="s">
        <v>338</v>
      </c>
      <c r="C585" s="25"/>
      <c r="F585" s="128"/>
      <c r="J585" s="128"/>
    </row>
    <row r="586">
      <c r="A586" s="118" t="s">
        <v>338</v>
      </c>
      <c r="C586" s="25"/>
      <c r="F586" s="128"/>
      <c r="J586" s="128"/>
    </row>
    <row r="587">
      <c r="A587" s="118" t="s">
        <v>338</v>
      </c>
      <c r="C587" s="25"/>
      <c r="F587" s="128"/>
      <c r="J587" s="128"/>
    </row>
    <row r="588">
      <c r="A588" s="118" t="s">
        <v>338</v>
      </c>
      <c r="C588" s="25"/>
      <c r="F588" s="128"/>
      <c r="J588" s="128"/>
    </row>
    <row r="589">
      <c r="A589" s="118" t="s">
        <v>338</v>
      </c>
      <c r="C589" s="25"/>
      <c r="F589" s="128"/>
      <c r="J589" s="128"/>
    </row>
    <row r="590">
      <c r="A590" s="118" t="s">
        <v>338</v>
      </c>
      <c r="C590" s="25"/>
      <c r="F590" s="128"/>
      <c r="J590" s="128"/>
    </row>
    <row r="591">
      <c r="A591" s="118" t="s">
        <v>338</v>
      </c>
      <c r="C591" s="25"/>
      <c r="F591" s="128"/>
      <c r="J591" s="128"/>
    </row>
    <row r="592">
      <c r="A592" s="118" t="s">
        <v>338</v>
      </c>
      <c r="C592" s="25"/>
      <c r="F592" s="128"/>
      <c r="J592" s="128"/>
    </row>
    <row r="593">
      <c r="A593" s="118" t="s">
        <v>338</v>
      </c>
      <c r="C593" s="25"/>
      <c r="F593" s="128"/>
      <c r="J593" s="128"/>
    </row>
    <row r="594">
      <c r="A594" s="118" t="s">
        <v>338</v>
      </c>
      <c r="C594" s="25"/>
      <c r="F594" s="128"/>
      <c r="J594" s="128"/>
    </row>
    <row r="595">
      <c r="A595" s="118" t="s">
        <v>338</v>
      </c>
      <c r="C595" s="25"/>
      <c r="F595" s="128"/>
      <c r="J595" s="128"/>
    </row>
    <row r="596">
      <c r="A596" s="118" t="s">
        <v>338</v>
      </c>
      <c r="C596" s="25"/>
      <c r="F596" s="128"/>
      <c r="J596" s="128"/>
    </row>
    <row r="597">
      <c r="A597" s="118" t="s">
        <v>338</v>
      </c>
      <c r="C597" s="25"/>
      <c r="F597" s="128"/>
      <c r="J597" s="128"/>
    </row>
    <row r="598">
      <c r="A598" s="118" t="s">
        <v>338</v>
      </c>
      <c r="C598" s="25"/>
      <c r="F598" s="128"/>
      <c r="J598" s="128"/>
    </row>
    <row r="599">
      <c r="A599" s="118" t="s">
        <v>338</v>
      </c>
      <c r="C599" s="25"/>
      <c r="F599" s="128"/>
      <c r="J599" s="128"/>
    </row>
    <row r="600">
      <c r="A600" s="118" t="s">
        <v>338</v>
      </c>
      <c r="C600" s="25"/>
      <c r="F600" s="128"/>
      <c r="J600" s="128"/>
    </row>
    <row r="601">
      <c r="A601" s="118" t="s">
        <v>338</v>
      </c>
      <c r="C601" s="25"/>
      <c r="F601" s="128"/>
      <c r="J601" s="128"/>
    </row>
    <row r="602">
      <c r="A602" s="118" t="s">
        <v>338</v>
      </c>
      <c r="C602" s="25"/>
      <c r="F602" s="128"/>
      <c r="J602" s="128"/>
    </row>
    <row r="603">
      <c r="A603" s="118" t="s">
        <v>338</v>
      </c>
      <c r="C603" s="25"/>
      <c r="F603" s="128"/>
      <c r="J603" s="128"/>
    </row>
    <row r="604">
      <c r="A604" s="118" t="s">
        <v>338</v>
      </c>
      <c r="C604" s="25"/>
      <c r="F604" s="128"/>
      <c r="J604" s="128"/>
    </row>
    <row r="605">
      <c r="A605" s="118" t="s">
        <v>338</v>
      </c>
      <c r="C605" s="25"/>
      <c r="F605" s="128"/>
      <c r="J605" s="128"/>
    </row>
    <row r="606">
      <c r="A606" s="118" t="s">
        <v>338</v>
      </c>
      <c r="C606" s="25"/>
      <c r="F606" s="128"/>
      <c r="J606" s="128"/>
    </row>
    <row r="607">
      <c r="A607" s="118" t="s">
        <v>338</v>
      </c>
      <c r="C607" s="25"/>
      <c r="F607" s="128"/>
      <c r="J607" s="128"/>
    </row>
    <row r="608">
      <c r="A608" s="118" t="s">
        <v>338</v>
      </c>
      <c r="C608" s="25"/>
      <c r="F608" s="128"/>
      <c r="J608" s="128"/>
    </row>
    <row r="609">
      <c r="A609" s="118" t="s">
        <v>338</v>
      </c>
      <c r="C609" s="25"/>
      <c r="F609" s="128"/>
      <c r="J609" s="128"/>
    </row>
    <row r="610">
      <c r="A610" s="118" t="s">
        <v>338</v>
      </c>
      <c r="C610" s="25"/>
      <c r="F610" s="128"/>
      <c r="J610" s="128"/>
    </row>
    <row r="611">
      <c r="A611" s="118" t="s">
        <v>338</v>
      </c>
      <c r="C611" s="25"/>
      <c r="F611" s="128"/>
      <c r="J611" s="128"/>
    </row>
    <row r="612">
      <c r="A612" s="118" t="s">
        <v>338</v>
      </c>
      <c r="C612" s="25"/>
      <c r="F612" s="128"/>
      <c r="J612" s="128"/>
    </row>
    <row r="613">
      <c r="A613" s="118" t="s">
        <v>338</v>
      </c>
      <c r="C613" s="25"/>
      <c r="F613" s="128"/>
      <c r="J613" s="128"/>
    </row>
    <row r="614">
      <c r="A614" s="118" t="s">
        <v>338</v>
      </c>
      <c r="C614" s="25"/>
      <c r="F614" s="128"/>
      <c r="J614" s="128"/>
    </row>
    <row r="615">
      <c r="A615" s="118" t="s">
        <v>338</v>
      </c>
      <c r="C615" s="25"/>
      <c r="F615" s="128"/>
      <c r="J615" s="128"/>
    </row>
    <row r="616">
      <c r="A616" s="118" t="s">
        <v>338</v>
      </c>
      <c r="C616" s="25"/>
      <c r="F616" s="128"/>
      <c r="J616" s="128"/>
    </row>
    <row r="617">
      <c r="A617" s="118" t="s">
        <v>338</v>
      </c>
      <c r="C617" s="25"/>
      <c r="F617" s="128"/>
      <c r="J617" s="128"/>
    </row>
    <row r="618">
      <c r="A618" s="118" t="s">
        <v>338</v>
      </c>
      <c r="C618" s="25"/>
      <c r="F618" s="128"/>
      <c r="J618" s="128"/>
    </row>
    <row r="619">
      <c r="A619" s="118" t="s">
        <v>338</v>
      </c>
      <c r="C619" s="25"/>
      <c r="F619" s="128"/>
      <c r="J619" s="128"/>
    </row>
    <row r="620">
      <c r="A620" s="118" t="s">
        <v>338</v>
      </c>
      <c r="C620" s="25"/>
      <c r="F620" s="128"/>
      <c r="J620" s="128"/>
    </row>
    <row r="621">
      <c r="A621" s="118" t="s">
        <v>338</v>
      </c>
      <c r="C621" s="25"/>
      <c r="F621" s="128"/>
      <c r="J621" s="128"/>
    </row>
    <row r="622">
      <c r="A622" s="118" t="s">
        <v>338</v>
      </c>
      <c r="C622" s="25"/>
      <c r="F622" s="128"/>
      <c r="J622" s="128"/>
    </row>
    <row r="623">
      <c r="A623" s="118" t="s">
        <v>338</v>
      </c>
      <c r="C623" s="25"/>
      <c r="F623" s="128"/>
      <c r="J623" s="128"/>
    </row>
    <row r="624">
      <c r="A624" s="118" t="s">
        <v>338</v>
      </c>
      <c r="C624" s="25"/>
      <c r="F624" s="128"/>
      <c r="J624" s="128"/>
    </row>
    <row r="625">
      <c r="A625" s="118" t="s">
        <v>338</v>
      </c>
      <c r="C625" s="25"/>
      <c r="F625" s="128"/>
      <c r="J625" s="128"/>
    </row>
    <row r="626">
      <c r="A626" s="118" t="s">
        <v>338</v>
      </c>
      <c r="C626" s="25"/>
      <c r="F626" s="128"/>
      <c r="J626" s="128"/>
    </row>
    <row r="627">
      <c r="A627" s="118" t="s">
        <v>338</v>
      </c>
      <c r="C627" s="25"/>
      <c r="F627" s="128"/>
      <c r="J627" s="128"/>
    </row>
    <row r="628">
      <c r="A628" s="118" t="s">
        <v>338</v>
      </c>
      <c r="C628" s="25"/>
      <c r="F628" s="128"/>
      <c r="J628" s="128"/>
    </row>
    <row r="629">
      <c r="A629" s="118" t="s">
        <v>338</v>
      </c>
      <c r="C629" s="25"/>
      <c r="F629" s="128"/>
      <c r="J629" s="128"/>
    </row>
    <row r="630">
      <c r="A630" s="118" t="s">
        <v>338</v>
      </c>
      <c r="C630" s="25"/>
      <c r="F630" s="128"/>
      <c r="J630" s="128"/>
    </row>
    <row r="631">
      <c r="A631" s="118" t="s">
        <v>338</v>
      </c>
      <c r="C631" s="25"/>
      <c r="F631" s="128"/>
      <c r="J631" s="128"/>
    </row>
    <row r="632">
      <c r="A632" s="118" t="s">
        <v>338</v>
      </c>
      <c r="C632" s="25"/>
      <c r="F632" s="128"/>
      <c r="J632" s="128"/>
    </row>
    <row r="633">
      <c r="A633" s="118" t="s">
        <v>338</v>
      </c>
      <c r="C633" s="25"/>
      <c r="F633" s="128"/>
      <c r="J633" s="128"/>
    </row>
    <row r="634">
      <c r="A634" s="118" t="s">
        <v>338</v>
      </c>
      <c r="C634" s="25"/>
      <c r="F634" s="128"/>
      <c r="J634" s="128"/>
    </row>
    <row r="635">
      <c r="A635" s="118" t="s">
        <v>338</v>
      </c>
      <c r="C635" s="25"/>
      <c r="F635" s="128"/>
      <c r="J635" s="128"/>
    </row>
    <row r="636">
      <c r="A636" s="118" t="s">
        <v>338</v>
      </c>
      <c r="C636" s="25"/>
      <c r="F636" s="128"/>
      <c r="J636" s="128"/>
    </row>
    <row r="637">
      <c r="A637" s="118" t="s">
        <v>338</v>
      </c>
      <c r="C637" s="25"/>
      <c r="F637" s="128"/>
      <c r="J637" s="128"/>
    </row>
    <row r="638">
      <c r="A638" s="118" t="s">
        <v>338</v>
      </c>
      <c r="C638" s="25"/>
      <c r="F638" s="128"/>
      <c r="J638" s="128"/>
    </row>
    <row r="639">
      <c r="A639" s="118" t="s">
        <v>338</v>
      </c>
      <c r="C639" s="25"/>
      <c r="F639" s="128"/>
      <c r="J639" s="128"/>
    </row>
    <row r="640">
      <c r="A640" s="118" t="s">
        <v>338</v>
      </c>
      <c r="C640" s="25"/>
      <c r="F640" s="128"/>
      <c r="J640" s="128"/>
    </row>
    <row r="641">
      <c r="A641" s="118" t="s">
        <v>338</v>
      </c>
      <c r="C641" s="25"/>
      <c r="F641" s="128"/>
      <c r="J641" s="128"/>
    </row>
    <row r="642">
      <c r="A642" s="118" t="s">
        <v>338</v>
      </c>
      <c r="C642" s="25"/>
      <c r="F642" s="128"/>
      <c r="J642" s="128"/>
    </row>
    <row r="643">
      <c r="A643" s="118" t="s">
        <v>338</v>
      </c>
      <c r="C643" s="25"/>
      <c r="F643" s="128"/>
      <c r="J643" s="128"/>
    </row>
    <row r="644">
      <c r="A644" s="118" t="s">
        <v>338</v>
      </c>
      <c r="C644" s="25"/>
      <c r="F644" s="128"/>
      <c r="J644" s="128"/>
    </row>
    <row r="645">
      <c r="A645" s="118" t="s">
        <v>338</v>
      </c>
      <c r="C645" s="25"/>
      <c r="F645" s="128"/>
      <c r="J645" s="128"/>
    </row>
    <row r="646">
      <c r="A646" s="118" t="s">
        <v>338</v>
      </c>
      <c r="C646" s="25"/>
      <c r="F646" s="128"/>
      <c r="J646" s="128"/>
    </row>
    <row r="647">
      <c r="A647" s="118" t="s">
        <v>338</v>
      </c>
      <c r="C647" s="25"/>
      <c r="F647" s="128"/>
      <c r="J647" s="128"/>
    </row>
    <row r="648">
      <c r="A648" s="118" t="s">
        <v>338</v>
      </c>
      <c r="C648" s="25"/>
      <c r="F648" s="128"/>
      <c r="J648" s="128"/>
    </row>
    <row r="649">
      <c r="A649" s="118" t="s">
        <v>338</v>
      </c>
      <c r="C649" s="25"/>
      <c r="F649" s="128"/>
      <c r="J649" s="128"/>
    </row>
    <row r="650">
      <c r="A650" s="118" t="s">
        <v>338</v>
      </c>
      <c r="C650" s="25"/>
      <c r="F650" s="128"/>
      <c r="J650" s="128"/>
    </row>
    <row r="651">
      <c r="A651" s="118" t="s">
        <v>338</v>
      </c>
      <c r="C651" s="25"/>
      <c r="F651" s="128"/>
      <c r="J651" s="128"/>
    </row>
    <row r="652">
      <c r="A652" s="118" t="s">
        <v>338</v>
      </c>
      <c r="C652" s="25"/>
      <c r="F652" s="128"/>
      <c r="J652" s="128"/>
    </row>
    <row r="653">
      <c r="A653" s="118" t="s">
        <v>338</v>
      </c>
      <c r="C653" s="25"/>
      <c r="F653" s="128"/>
      <c r="J653" s="128"/>
    </row>
    <row r="654">
      <c r="A654" s="118" t="s">
        <v>338</v>
      </c>
      <c r="C654" s="25"/>
      <c r="F654" s="128"/>
      <c r="J654" s="128"/>
    </row>
    <row r="655">
      <c r="A655" s="118" t="s">
        <v>338</v>
      </c>
      <c r="C655" s="25"/>
      <c r="F655" s="128"/>
      <c r="J655" s="128"/>
    </row>
    <row r="656">
      <c r="A656" s="118" t="s">
        <v>338</v>
      </c>
      <c r="C656" s="25"/>
      <c r="F656" s="128"/>
      <c r="J656" s="128"/>
    </row>
    <row r="657">
      <c r="A657" s="118" t="s">
        <v>338</v>
      </c>
      <c r="C657" s="25"/>
      <c r="F657" s="128"/>
      <c r="J657" s="128"/>
    </row>
    <row r="658">
      <c r="A658" s="118" t="s">
        <v>338</v>
      </c>
      <c r="C658" s="25"/>
      <c r="F658" s="128"/>
      <c r="J658" s="128"/>
    </row>
    <row r="659">
      <c r="A659" s="118" t="s">
        <v>338</v>
      </c>
      <c r="C659" s="25"/>
      <c r="F659" s="128"/>
      <c r="J659" s="128"/>
    </row>
    <row r="660">
      <c r="A660" s="118" t="s">
        <v>338</v>
      </c>
      <c r="C660" s="25"/>
      <c r="F660" s="128"/>
      <c r="J660" s="128"/>
    </row>
    <row r="661">
      <c r="A661" s="118" t="s">
        <v>338</v>
      </c>
      <c r="C661" s="25"/>
      <c r="F661" s="128"/>
      <c r="J661" s="128"/>
    </row>
    <row r="662">
      <c r="A662" s="118" t="s">
        <v>338</v>
      </c>
      <c r="C662" s="25"/>
      <c r="F662" s="128"/>
      <c r="J662" s="128"/>
    </row>
    <row r="663">
      <c r="A663" s="118" t="s">
        <v>338</v>
      </c>
      <c r="C663" s="25"/>
      <c r="F663" s="128"/>
      <c r="J663" s="128"/>
    </row>
    <row r="664">
      <c r="A664" s="118" t="s">
        <v>338</v>
      </c>
      <c r="C664" s="25"/>
      <c r="F664" s="128"/>
      <c r="J664" s="128"/>
    </row>
    <row r="665">
      <c r="A665" s="118" t="s">
        <v>338</v>
      </c>
      <c r="C665" s="25"/>
      <c r="F665" s="128"/>
      <c r="J665" s="128"/>
    </row>
    <row r="666">
      <c r="A666" s="118" t="s">
        <v>338</v>
      </c>
      <c r="C666" s="25"/>
      <c r="F666" s="128"/>
      <c r="J666" s="128"/>
    </row>
    <row r="667">
      <c r="A667" s="118" t="s">
        <v>338</v>
      </c>
      <c r="C667" s="25"/>
      <c r="F667" s="128"/>
      <c r="J667" s="128"/>
    </row>
    <row r="668">
      <c r="A668" s="118" t="s">
        <v>338</v>
      </c>
      <c r="C668" s="25"/>
      <c r="F668" s="128"/>
      <c r="J668" s="128"/>
    </row>
    <row r="669">
      <c r="A669" s="118" t="s">
        <v>338</v>
      </c>
      <c r="C669" s="25"/>
      <c r="F669" s="128"/>
      <c r="J669" s="128"/>
    </row>
    <row r="670">
      <c r="A670" s="118" t="s">
        <v>338</v>
      </c>
      <c r="C670" s="25"/>
      <c r="F670" s="128"/>
      <c r="J670" s="128"/>
    </row>
    <row r="671">
      <c r="A671" s="118" t="s">
        <v>338</v>
      </c>
      <c r="C671" s="25"/>
      <c r="F671" s="128"/>
      <c r="J671" s="128"/>
    </row>
    <row r="672">
      <c r="A672" s="118" t="s">
        <v>338</v>
      </c>
      <c r="C672" s="25"/>
      <c r="F672" s="128"/>
      <c r="J672" s="128"/>
    </row>
    <row r="673">
      <c r="A673" s="118" t="s">
        <v>338</v>
      </c>
      <c r="C673" s="25"/>
      <c r="F673" s="128"/>
      <c r="J673" s="128"/>
    </row>
    <row r="674">
      <c r="A674" s="118" t="s">
        <v>338</v>
      </c>
      <c r="C674" s="25"/>
      <c r="F674" s="128"/>
      <c r="J674" s="128"/>
    </row>
    <row r="675">
      <c r="A675" s="118" t="s">
        <v>338</v>
      </c>
      <c r="C675" s="25"/>
      <c r="F675" s="128"/>
      <c r="J675" s="128"/>
    </row>
    <row r="676">
      <c r="A676" s="118" t="s">
        <v>338</v>
      </c>
      <c r="C676" s="25"/>
      <c r="F676" s="128"/>
      <c r="J676" s="128"/>
    </row>
    <row r="677">
      <c r="A677" s="118" t="s">
        <v>338</v>
      </c>
      <c r="C677" s="25"/>
      <c r="F677" s="128"/>
      <c r="J677" s="128"/>
    </row>
    <row r="678">
      <c r="A678" s="118" t="s">
        <v>338</v>
      </c>
      <c r="C678" s="25"/>
      <c r="F678" s="128"/>
      <c r="J678" s="128"/>
    </row>
    <row r="679">
      <c r="A679" s="118" t="s">
        <v>338</v>
      </c>
      <c r="C679" s="25"/>
      <c r="F679" s="128"/>
      <c r="J679" s="128"/>
    </row>
    <row r="680">
      <c r="A680" s="118" t="s">
        <v>338</v>
      </c>
      <c r="C680" s="25"/>
      <c r="F680" s="128"/>
      <c r="J680" s="128"/>
    </row>
    <row r="681">
      <c r="A681" s="118" t="s">
        <v>338</v>
      </c>
      <c r="C681" s="25"/>
      <c r="F681" s="128"/>
      <c r="J681" s="128"/>
    </row>
    <row r="682">
      <c r="A682" s="118" t="s">
        <v>338</v>
      </c>
      <c r="C682" s="25"/>
      <c r="F682" s="128"/>
      <c r="J682" s="128"/>
    </row>
    <row r="683">
      <c r="A683" s="118" t="s">
        <v>338</v>
      </c>
      <c r="C683" s="25"/>
      <c r="F683" s="128"/>
      <c r="J683" s="128"/>
    </row>
    <row r="684">
      <c r="A684" s="118" t="s">
        <v>338</v>
      </c>
      <c r="C684" s="25"/>
      <c r="F684" s="128"/>
      <c r="J684" s="128"/>
    </row>
    <row r="685">
      <c r="A685" s="118" t="s">
        <v>338</v>
      </c>
      <c r="C685" s="25"/>
      <c r="F685" s="128"/>
      <c r="J685" s="128"/>
    </row>
    <row r="686">
      <c r="A686" s="118" t="s">
        <v>338</v>
      </c>
      <c r="C686" s="25"/>
      <c r="F686" s="128"/>
      <c r="J686" s="128"/>
    </row>
    <row r="687">
      <c r="A687" s="118" t="s">
        <v>338</v>
      </c>
      <c r="C687" s="25"/>
      <c r="F687" s="128"/>
      <c r="J687" s="128"/>
    </row>
    <row r="688">
      <c r="A688" s="118" t="s">
        <v>338</v>
      </c>
      <c r="C688" s="25"/>
      <c r="F688" s="128"/>
      <c r="J688" s="128"/>
    </row>
    <row r="689">
      <c r="A689" s="118" t="s">
        <v>338</v>
      </c>
      <c r="C689" s="25"/>
      <c r="F689" s="128"/>
      <c r="J689" s="128"/>
    </row>
    <row r="690">
      <c r="A690" s="118" t="s">
        <v>338</v>
      </c>
      <c r="C690" s="25"/>
      <c r="F690" s="128"/>
      <c r="J690" s="128"/>
    </row>
    <row r="691">
      <c r="A691" s="118" t="s">
        <v>338</v>
      </c>
      <c r="C691" s="25"/>
      <c r="F691" s="128"/>
      <c r="J691" s="128"/>
    </row>
    <row r="692">
      <c r="A692" s="118" t="s">
        <v>338</v>
      </c>
      <c r="C692" s="25"/>
      <c r="F692" s="128"/>
      <c r="J692" s="128"/>
    </row>
    <row r="693">
      <c r="A693" s="118" t="s">
        <v>338</v>
      </c>
      <c r="C693" s="25"/>
      <c r="F693" s="128"/>
      <c r="J693" s="128"/>
    </row>
    <row r="694">
      <c r="A694" s="118" t="s">
        <v>338</v>
      </c>
      <c r="C694" s="25"/>
      <c r="F694" s="128"/>
      <c r="J694" s="128"/>
    </row>
    <row r="695">
      <c r="A695" s="118" t="s">
        <v>338</v>
      </c>
      <c r="C695" s="25"/>
      <c r="F695" s="128"/>
      <c r="J695" s="128"/>
    </row>
    <row r="696">
      <c r="A696" s="118" t="s">
        <v>338</v>
      </c>
      <c r="C696" s="25"/>
      <c r="F696" s="128"/>
      <c r="J696" s="128"/>
    </row>
    <row r="697">
      <c r="A697" s="118" t="s">
        <v>338</v>
      </c>
      <c r="C697" s="25"/>
      <c r="F697" s="128"/>
      <c r="J697" s="128"/>
    </row>
    <row r="698">
      <c r="A698" s="118" t="s">
        <v>338</v>
      </c>
      <c r="C698" s="25"/>
      <c r="F698" s="128"/>
      <c r="J698" s="128"/>
    </row>
    <row r="699">
      <c r="A699" s="118" t="s">
        <v>338</v>
      </c>
      <c r="C699" s="25"/>
      <c r="F699" s="128"/>
      <c r="J699" s="128"/>
    </row>
    <row r="700">
      <c r="A700" s="118" t="s">
        <v>338</v>
      </c>
      <c r="C700" s="25"/>
      <c r="F700" s="128"/>
      <c r="J700" s="128"/>
    </row>
    <row r="701">
      <c r="A701" s="118" t="s">
        <v>338</v>
      </c>
      <c r="C701" s="25"/>
      <c r="F701" s="128"/>
      <c r="J701" s="128"/>
    </row>
    <row r="702">
      <c r="A702" s="118" t="s">
        <v>338</v>
      </c>
      <c r="C702" s="25"/>
      <c r="F702" s="128"/>
      <c r="J702" s="128"/>
    </row>
    <row r="703">
      <c r="A703" s="118" t="s">
        <v>338</v>
      </c>
      <c r="C703" s="25"/>
      <c r="F703" s="128"/>
      <c r="J703" s="128"/>
    </row>
    <row r="704">
      <c r="A704" s="118" t="s">
        <v>338</v>
      </c>
      <c r="C704" s="25"/>
      <c r="F704" s="128"/>
      <c r="J704" s="128"/>
    </row>
    <row r="705">
      <c r="A705" s="118" t="s">
        <v>338</v>
      </c>
      <c r="C705" s="25"/>
      <c r="F705" s="128"/>
      <c r="J705" s="128"/>
    </row>
    <row r="706">
      <c r="A706" s="118" t="s">
        <v>338</v>
      </c>
      <c r="C706" s="25"/>
      <c r="F706" s="128"/>
      <c r="J706" s="128"/>
    </row>
    <row r="707">
      <c r="A707" s="118" t="s">
        <v>338</v>
      </c>
      <c r="C707" s="25"/>
      <c r="F707" s="128"/>
      <c r="J707" s="128"/>
    </row>
    <row r="708">
      <c r="A708" s="118" t="s">
        <v>338</v>
      </c>
      <c r="C708" s="25"/>
      <c r="F708" s="128"/>
      <c r="J708" s="128"/>
    </row>
    <row r="709">
      <c r="A709" s="118" t="s">
        <v>338</v>
      </c>
      <c r="C709" s="25"/>
      <c r="F709" s="128"/>
      <c r="J709" s="128"/>
    </row>
    <row r="710">
      <c r="A710" s="118" t="s">
        <v>338</v>
      </c>
      <c r="C710" s="25"/>
      <c r="F710" s="128"/>
      <c r="J710" s="128"/>
    </row>
    <row r="711">
      <c r="A711" s="118" t="s">
        <v>338</v>
      </c>
      <c r="C711" s="25"/>
      <c r="F711" s="128"/>
      <c r="J711" s="128"/>
    </row>
    <row r="712">
      <c r="A712" s="118" t="s">
        <v>338</v>
      </c>
      <c r="C712" s="25"/>
      <c r="F712" s="128"/>
      <c r="J712" s="128"/>
    </row>
    <row r="713">
      <c r="A713" s="118" t="s">
        <v>338</v>
      </c>
      <c r="C713" s="25"/>
      <c r="F713" s="128"/>
      <c r="J713" s="128"/>
    </row>
    <row r="714">
      <c r="A714" s="118" t="s">
        <v>338</v>
      </c>
      <c r="C714" s="25"/>
      <c r="F714" s="128"/>
      <c r="J714" s="128"/>
    </row>
    <row r="715">
      <c r="A715" s="118" t="s">
        <v>338</v>
      </c>
      <c r="C715" s="25"/>
      <c r="F715" s="128"/>
      <c r="J715" s="128"/>
    </row>
    <row r="716">
      <c r="A716" s="118" t="s">
        <v>338</v>
      </c>
      <c r="C716" s="25"/>
      <c r="F716" s="128"/>
      <c r="J716" s="128"/>
    </row>
    <row r="717">
      <c r="A717" s="118" t="s">
        <v>338</v>
      </c>
      <c r="C717" s="25"/>
      <c r="F717" s="128"/>
      <c r="J717" s="128"/>
    </row>
    <row r="718">
      <c r="A718" s="118" t="s">
        <v>338</v>
      </c>
      <c r="C718" s="25"/>
      <c r="F718" s="128"/>
      <c r="J718" s="128"/>
    </row>
    <row r="719">
      <c r="A719" s="118" t="s">
        <v>338</v>
      </c>
      <c r="C719" s="25"/>
      <c r="F719" s="128"/>
      <c r="J719" s="128"/>
    </row>
    <row r="720">
      <c r="A720" s="118" t="s">
        <v>338</v>
      </c>
      <c r="C720" s="25"/>
      <c r="F720" s="128"/>
      <c r="J720" s="128"/>
    </row>
    <row r="721">
      <c r="A721" s="118" t="s">
        <v>338</v>
      </c>
      <c r="C721" s="25"/>
      <c r="F721" s="128"/>
      <c r="J721" s="128"/>
    </row>
    <row r="722">
      <c r="A722" s="118" t="s">
        <v>338</v>
      </c>
      <c r="C722" s="25"/>
      <c r="F722" s="128"/>
      <c r="J722" s="128"/>
    </row>
    <row r="723">
      <c r="A723" s="118" t="s">
        <v>338</v>
      </c>
      <c r="C723" s="25"/>
      <c r="F723" s="128"/>
      <c r="J723" s="128"/>
    </row>
    <row r="724">
      <c r="A724" s="118" t="s">
        <v>338</v>
      </c>
      <c r="C724" s="25"/>
      <c r="F724" s="128"/>
      <c r="J724" s="128"/>
    </row>
    <row r="725">
      <c r="A725" s="118" t="s">
        <v>338</v>
      </c>
      <c r="C725" s="25"/>
      <c r="F725" s="128"/>
      <c r="J725" s="128"/>
    </row>
    <row r="726">
      <c r="A726" s="118" t="s">
        <v>338</v>
      </c>
      <c r="C726" s="25"/>
      <c r="F726" s="128"/>
      <c r="J726" s="128"/>
    </row>
    <row r="727">
      <c r="A727" s="118" t="s">
        <v>338</v>
      </c>
      <c r="C727" s="25"/>
      <c r="F727" s="128"/>
      <c r="J727" s="128"/>
    </row>
    <row r="728">
      <c r="A728" s="118" t="s">
        <v>338</v>
      </c>
      <c r="C728" s="25"/>
      <c r="F728" s="128"/>
      <c r="J728" s="128"/>
    </row>
    <row r="729">
      <c r="A729" s="118" t="s">
        <v>338</v>
      </c>
      <c r="C729" s="25"/>
      <c r="F729" s="128"/>
      <c r="J729" s="128"/>
    </row>
    <row r="730">
      <c r="A730" s="118" t="s">
        <v>338</v>
      </c>
      <c r="C730" s="25"/>
      <c r="F730" s="128"/>
      <c r="J730" s="128"/>
    </row>
    <row r="731">
      <c r="A731" s="118" t="s">
        <v>338</v>
      </c>
      <c r="C731" s="25"/>
      <c r="F731" s="128"/>
      <c r="J731" s="128"/>
    </row>
    <row r="732">
      <c r="A732" s="118" t="s">
        <v>338</v>
      </c>
      <c r="C732" s="25"/>
      <c r="F732" s="128"/>
      <c r="J732" s="128"/>
    </row>
    <row r="733">
      <c r="A733" s="118" t="s">
        <v>338</v>
      </c>
      <c r="C733" s="25"/>
      <c r="F733" s="128"/>
      <c r="J733" s="128"/>
    </row>
    <row r="734">
      <c r="A734" s="118" t="s">
        <v>338</v>
      </c>
      <c r="C734" s="25"/>
      <c r="F734" s="128"/>
      <c r="J734" s="128"/>
    </row>
    <row r="735">
      <c r="A735" s="118" t="s">
        <v>338</v>
      </c>
      <c r="C735" s="25"/>
      <c r="F735" s="128"/>
      <c r="J735" s="128"/>
    </row>
    <row r="736">
      <c r="A736" s="118" t="s">
        <v>338</v>
      </c>
      <c r="C736" s="25"/>
      <c r="F736" s="128"/>
      <c r="J736" s="128"/>
    </row>
    <row r="737">
      <c r="A737" s="118" t="s">
        <v>338</v>
      </c>
      <c r="C737" s="25"/>
      <c r="F737" s="128"/>
      <c r="J737" s="128"/>
    </row>
    <row r="738">
      <c r="A738" s="118" t="s">
        <v>338</v>
      </c>
      <c r="C738" s="25"/>
      <c r="F738" s="128"/>
      <c r="J738" s="128"/>
    </row>
    <row r="739">
      <c r="A739" s="118" t="s">
        <v>338</v>
      </c>
      <c r="C739" s="25"/>
      <c r="F739" s="128"/>
      <c r="J739" s="128"/>
    </row>
    <row r="740">
      <c r="A740" s="118" t="s">
        <v>338</v>
      </c>
      <c r="C740" s="25"/>
      <c r="F740" s="128"/>
      <c r="J740" s="128"/>
    </row>
    <row r="741">
      <c r="A741" s="118" t="s">
        <v>338</v>
      </c>
      <c r="C741" s="25"/>
      <c r="F741" s="128"/>
      <c r="J741" s="128"/>
    </row>
    <row r="742">
      <c r="A742" s="118" t="s">
        <v>338</v>
      </c>
      <c r="C742" s="25"/>
      <c r="F742" s="128"/>
      <c r="J742" s="128"/>
    </row>
    <row r="743">
      <c r="A743" s="118" t="s">
        <v>338</v>
      </c>
      <c r="C743" s="25"/>
      <c r="F743" s="128"/>
      <c r="J743" s="128"/>
    </row>
    <row r="744">
      <c r="A744" s="118" t="s">
        <v>338</v>
      </c>
      <c r="C744" s="25"/>
      <c r="F744" s="128"/>
      <c r="J744" s="128"/>
    </row>
    <row r="745">
      <c r="A745" s="118" t="s">
        <v>338</v>
      </c>
      <c r="C745" s="25"/>
      <c r="F745" s="128"/>
      <c r="J745" s="128"/>
    </row>
    <row r="746">
      <c r="A746" s="118" t="s">
        <v>338</v>
      </c>
      <c r="C746" s="25"/>
      <c r="F746" s="128"/>
      <c r="J746" s="128"/>
    </row>
    <row r="747">
      <c r="A747" s="118" t="s">
        <v>338</v>
      </c>
      <c r="C747" s="25"/>
      <c r="F747" s="128"/>
      <c r="J747" s="128"/>
    </row>
    <row r="748">
      <c r="A748" s="118" t="s">
        <v>338</v>
      </c>
      <c r="C748" s="25"/>
      <c r="F748" s="128"/>
      <c r="J748" s="128"/>
    </row>
    <row r="749">
      <c r="A749" s="118" t="s">
        <v>338</v>
      </c>
      <c r="C749" s="25"/>
      <c r="F749" s="128"/>
      <c r="J749" s="128"/>
    </row>
    <row r="750">
      <c r="A750" s="118" t="s">
        <v>338</v>
      </c>
      <c r="C750" s="25"/>
      <c r="F750" s="128"/>
      <c r="J750" s="128"/>
    </row>
    <row r="751">
      <c r="A751" s="118" t="s">
        <v>338</v>
      </c>
      <c r="C751" s="25"/>
      <c r="F751" s="128"/>
      <c r="J751" s="128"/>
    </row>
    <row r="752">
      <c r="A752" s="118" t="s">
        <v>338</v>
      </c>
      <c r="C752" s="25"/>
      <c r="F752" s="128"/>
      <c r="J752" s="128"/>
    </row>
    <row r="753">
      <c r="A753" s="118" t="s">
        <v>338</v>
      </c>
      <c r="C753" s="25"/>
      <c r="F753" s="128"/>
      <c r="J753" s="128"/>
    </row>
    <row r="754">
      <c r="A754" s="118" t="s">
        <v>338</v>
      </c>
      <c r="C754" s="25"/>
      <c r="F754" s="128"/>
      <c r="J754" s="128"/>
    </row>
    <row r="755">
      <c r="A755" s="118" t="s">
        <v>338</v>
      </c>
      <c r="C755" s="25"/>
      <c r="F755" s="128"/>
      <c r="J755" s="128"/>
    </row>
    <row r="756">
      <c r="A756" s="118" t="s">
        <v>338</v>
      </c>
      <c r="C756" s="25"/>
      <c r="F756" s="128"/>
      <c r="J756" s="128"/>
    </row>
    <row r="757">
      <c r="A757" s="118" t="s">
        <v>338</v>
      </c>
      <c r="C757" s="25"/>
      <c r="F757" s="128"/>
      <c r="J757" s="128"/>
    </row>
    <row r="758">
      <c r="A758" s="118" t="s">
        <v>338</v>
      </c>
      <c r="C758" s="25"/>
      <c r="F758" s="128"/>
      <c r="J758" s="128"/>
    </row>
    <row r="759">
      <c r="A759" s="118" t="s">
        <v>338</v>
      </c>
      <c r="C759" s="25"/>
      <c r="F759" s="128"/>
      <c r="J759" s="128"/>
    </row>
    <row r="760">
      <c r="A760" s="118" t="s">
        <v>338</v>
      </c>
      <c r="C760" s="25"/>
      <c r="F760" s="128"/>
      <c r="J760" s="128"/>
    </row>
    <row r="761">
      <c r="A761" s="118" t="s">
        <v>338</v>
      </c>
      <c r="C761" s="25"/>
      <c r="F761" s="128"/>
      <c r="J761" s="128"/>
    </row>
    <row r="762">
      <c r="A762" s="118" t="s">
        <v>338</v>
      </c>
      <c r="C762" s="25"/>
      <c r="F762" s="128"/>
      <c r="J762" s="128"/>
    </row>
    <row r="763">
      <c r="A763" s="118" t="s">
        <v>338</v>
      </c>
      <c r="C763" s="25"/>
      <c r="F763" s="128"/>
      <c r="J763" s="128"/>
    </row>
    <row r="764">
      <c r="A764" s="118" t="s">
        <v>338</v>
      </c>
      <c r="C764" s="25"/>
      <c r="F764" s="128"/>
      <c r="J764" s="128"/>
    </row>
    <row r="765">
      <c r="A765" s="118" t="s">
        <v>338</v>
      </c>
      <c r="C765" s="25"/>
      <c r="F765" s="128"/>
      <c r="J765" s="128"/>
    </row>
    <row r="766">
      <c r="A766" s="118" t="s">
        <v>338</v>
      </c>
      <c r="C766" s="25"/>
      <c r="F766" s="128"/>
      <c r="J766" s="128"/>
    </row>
    <row r="767">
      <c r="A767" s="118" t="s">
        <v>338</v>
      </c>
      <c r="C767" s="25"/>
      <c r="F767" s="128"/>
      <c r="J767" s="128"/>
    </row>
    <row r="768">
      <c r="A768" s="118" t="s">
        <v>338</v>
      </c>
      <c r="C768" s="25"/>
      <c r="F768" s="128"/>
      <c r="J768" s="128"/>
    </row>
    <row r="769">
      <c r="A769" s="118" t="s">
        <v>338</v>
      </c>
      <c r="C769" s="25"/>
      <c r="F769" s="128"/>
      <c r="J769" s="128"/>
    </row>
    <row r="770">
      <c r="A770" s="118" t="s">
        <v>338</v>
      </c>
      <c r="C770" s="25"/>
      <c r="F770" s="128"/>
      <c r="J770" s="128"/>
    </row>
    <row r="771">
      <c r="A771" s="118" t="s">
        <v>338</v>
      </c>
      <c r="C771" s="25"/>
      <c r="F771" s="128"/>
      <c r="J771" s="128"/>
    </row>
    <row r="772">
      <c r="A772" s="118" t="s">
        <v>338</v>
      </c>
      <c r="C772" s="25"/>
      <c r="F772" s="128"/>
      <c r="J772" s="128"/>
    </row>
    <row r="773">
      <c r="A773" s="118" t="s">
        <v>338</v>
      </c>
      <c r="C773" s="25"/>
      <c r="F773" s="128"/>
      <c r="J773" s="128"/>
    </row>
    <row r="774">
      <c r="A774" s="118" t="s">
        <v>338</v>
      </c>
      <c r="C774" s="25"/>
      <c r="F774" s="128"/>
      <c r="J774" s="128"/>
    </row>
    <row r="775">
      <c r="A775" s="118" t="s">
        <v>338</v>
      </c>
      <c r="C775" s="25"/>
      <c r="F775" s="128"/>
      <c r="J775" s="128"/>
    </row>
    <row r="776">
      <c r="A776" s="118" t="s">
        <v>338</v>
      </c>
      <c r="C776" s="25"/>
      <c r="F776" s="128"/>
      <c r="J776" s="128"/>
    </row>
    <row r="777">
      <c r="A777" s="118" t="s">
        <v>338</v>
      </c>
      <c r="C777" s="25"/>
      <c r="F777" s="128"/>
      <c r="J777" s="128"/>
    </row>
    <row r="778">
      <c r="A778" s="118" t="s">
        <v>338</v>
      </c>
      <c r="C778" s="25"/>
      <c r="F778" s="128"/>
      <c r="J778" s="128"/>
    </row>
    <row r="779">
      <c r="A779" s="118" t="s">
        <v>338</v>
      </c>
      <c r="C779" s="25"/>
      <c r="F779" s="128"/>
      <c r="J779" s="128"/>
    </row>
    <row r="780">
      <c r="A780" s="118" t="s">
        <v>338</v>
      </c>
      <c r="C780" s="25"/>
      <c r="F780" s="128"/>
      <c r="J780" s="128"/>
    </row>
    <row r="781">
      <c r="A781" s="118" t="s">
        <v>338</v>
      </c>
      <c r="C781" s="25"/>
      <c r="F781" s="128"/>
      <c r="J781" s="128"/>
    </row>
    <row r="782">
      <c r="A782" s="118" t="s">
        <v>338</v>
      </c>
      <c r="C782" s="25"/>
      <c r="F782" s="128"/>
      <c r="J782" s="128"/>
    </row>
    <row r="783">
      <c r="A783" s="118" t="s">
        <v>338</v>
      </c>
      <c r="C783" s="25"/>
      <c r="F783" s="128"/>
      <c r="J783" s="128"/>
    </row>
    <row r="784">
      <c r="A784" s="118" t="s">
        <v>338</v>
      </c>
      <c r="C784" s="25"/>
      <c r="F784" s="128"/>
      <c r="J784" s="128"/>
    </row>
    <row r="785">
      <c r="A785" s="118" t="s">
        <v>338</v>
      </c>
      <c r="C785" s="25"/>
      <c r="F785" s="128"/>
      <c r="J785" s="128"/>
    </row>
    <row r="786">
      <c r="A786" s="118" t="s">
        <v>338</v>
      </c>
      <c r="C786" s="25"/>
      <c r="F786" s="128"/>
      <c r="J786" s="128"/>
    </row>
    <row r="787">
      <c r="A787" s="118" t="s">
        <v>338</v>
      </c>
      <c r="C787" s="25"/>
      <c r="F787" s="128"/>
      <c r="J787" s="128"/>
    </row>
    <row r="788">
      <c r="A788" s="118" t="s">
        <v>338</v>
      </c>
      <c r="C788" s="25"/>
      <c r="F788" s="128"/>
      <c r="J788" s="128"/>
    </row>
    <row r="789">
      <c r="A789" s="118" t="s">
        <v>338</v>
      </c>
      <c r="C789" s="25"/>
      <c r="F789" s="128"/>
      <c r="J789" s="128"/>
    </row>
    <row r="790">
      <c r="A790" s="118" t="s">
        <v>338</v>
      </c>
      <c r="C790" s="25"/>
      <c r="F790" s="128"/>
      <c r="J790" s="128"/>
    </row>
    <row r="791">
      <c r="A791" s="118" t="s">
        <v>338</v>
      </c>
      <c r="C791" s="25"/>
      <c r="F791" s="128"/>
      <c r="J791" s="128"/>
    </row>
    <row r="792">
      <c r="A792" s="118" t="s">
        <v>338</v>
      </c>
      <c r="C792" s="25"/>
      <c r="F792" s="128"/>
      <c r="J792" s="128"/>
    </row>
    <row r="793">
      <c r="A793" s="118" t="s">
        <v>338</v>
      </c>
      <c r="C793" s="25"/>
      <c r="F793" s="128"/>
      <c r="J793" s="128"/>
    </row>
    <row r="794">
      <c r="A794" s="118" t="s">
        <v>338</v>
      </c>
      <c r="C794" s="25"/>
      <c r="F794" s="128"/>
      <c r="J794" s="128"/>
    </row>
    <row r="795">
      <c r="A795" s="118" t="s">
        <v>338</v>
      </c>
      <c r="C795" s="25"/>
      <c r="F795" s="128"/>
      <c r="J795" s="128"/>
    </row>
    <row r="796">
      <c r="A796" s="118" t="s">
        <v>338</v>
      </c>
      <c r="C796" s="25"/>
      <c r="F796" s="128"/>
      <c r="J796" s="128"/>
    </row>
    <row r="797">
      <c r="A797" s="118" t="s">
        <v>338</v>
      </c>
      <c r="C797" s="25"/>
      <c r="F797" s="128"/>
      <c r="J797" s="128"/>
    </row>
    <row r="798">
      <c r="A798" s="118" t="s">
        <v>338</v>
      </c>
      <c r="C798" s="25"/>
      <c r="F798" s="128"/>
      <c r="J798" s="128"/>
    </row>
    <row r="799">
      <c r="A799" s="118" t="s">
        <v>338</v>
      </c>
      <c r="C799" s="25"/>
      <c r="F799" s="128"/>
      <c r="J799" s="128"/>
    </row>
    <row r="800">
      <c r="A800" s="118" t="s">
        <v>338</v>
      </c>
      <c r="C800" s="25"/>
      <c r="F800" s="128"/>
      <c r="J800" s="128"/>
    </row>
    <row r="801">
      <c r="A801" s="118" t="s">
        <v>338</v>
      </c>
      <c r="C801" s="25"/>
      <c r="F801" s="128"/>
      <c r="J801" s="128"/>
    </row>
    <row r="802">
      <c r="A802" s="118" t="s">
        <v>338</v>
      </c>
      <c r="C802" s="25"/>
      <c r="F802" s="128"/>
      <c r="J802" s="128"/>
    </row>
    <row r="803">
      <c r="A803" s="118" t="s">
        <v>338</v>
      </c>
      <c r="C803" s="25"/>
      <c r="F803" s="128"/>
      <c r="J803" s="128"/>
    </row>
    <row r="804">
      <c r="A804" s="118" t="s">
        <v>338</v>
      </c>
      <c r="C804" s="25"/>
      <c r="F804" s="128"/>
      <c r="J804" s="128"/>
    </row>
    <row r="805">
      <c r="A805" s="118" t="s">
        <v>338</v>
      </c>
      <c r="C805" s="25"/>
      <c r="F805" s="128"/>
      <c r="J805" s="128"/>
    </row>
    <row r="806">
      <c r="A806" s="118" t="s">
        <v>338</v>
      </c>
      <c r="C806" s="25"/>
      <c r="F806" s="128"/>
      <c r="J806" s="128"/>
    </row>
    <row r="807">
      <c r="A807" s="118" t="s">
        <v>338</v>
      </c>
      <c r="C807" s="25"/>
      <c r="F807" s="128"/>
      <c r="J807" s="128"/>
    </row>
    <row r="808">
      <c r="A808" s="118" t="s">
        <v>338</v>
      </c>
      <c r="C808" s="25"/>
      <c r="F808" s="128"/>
      <c r="J808" s="128"/>
    </row>
    <row r="809">
      <c r="A809" s="118" t="s">
        <v>338</v>
      </c>
      <c r="C809" s="25"/>
      <c r="F809" s="128"/>
      <c r="J809" s="128"/>
    </row>
    <row r="810">
      <c r="A810" s="118" t="s">
        <v>338</v>
      </c>
      <c r="C810" s="25"/>
      <c r="F810" s="128"/>
      <c r="J810" s="128"/>
    </row>
    <row r="811">
      <c r="A811" s="118" t="s">
        <v>338</v>
      </c>
      <c r="C811" s="25"/>
      <c r="F811" s="128"/>
      <c r="J811" s="128"/>
    </row>
    <row r="812">
      <c r="A812" s="118" t="s">
        <v>338</v>
      </c>
      <c r="C812" s="25"/>
      <c r="F812" s="128"/>
      <c r="J812" s="128"/>
    </row>
    <row r="813">
      <c r="A813" s="118" t="s">
        <v>338</v>
      </c>
      <c r="C813" s="25"/>
      <c r="F813" s="128"/>
      <c r="J813" s="128"/>
    </row>
    <row r="814">
      <c r="A814" s="118" t="s">
        <v>338</v>
      </c>
      <c r="C814" s="25"/>
      <c r="F814" s="128"/>
      <c r="J814" s="128"/>
    </row>
    <row r="815">
      <c r="A815" s="118" t="s">
        <v>338</v>
      </c>
      <c r="C815" s="25"/>
      <c r="F815" s="128"/>
      <c r="J815" s="128"/>
    </row>
    <row r="816">
      <c r="A816" s="118" t="s">
        <v>338</v>
      </c>
      <c r="C816" s="25"/>
      <c r="F816" s="128"/>
      <c r="J816" s="128"/>
    </row>
    <row r="817">
      <c r="A817" s="118" t="s">
        <v>338</v>
      </c>
      <c r="C817" s="25"/>
      <c r="F817" s="128"/>
      <c r="J817" s="128"/>
    </row>
    <row r="818">
      <c r="A818" s="118" t="s">
        <v>338</v>
      </c>
      <c r="C818" s="25"/>
      <c r="F818" s="128"/>
      <c r="J818" s="128"/>
    </row>
    <row r="819">
      <c r="A819" s="118" t="s">
        <v>338</v>
      </c>
      <c r="C819" s="25"/>
      <c r="F819" s="128"/>
      <c r="J819" s="128"/>
    </row>
    <row r="820">
      <c r="A820" s="118" t="s">
        <v>338</v>
      </c>
      <c r="C820" s="25"/>
      <c r="F820" s="128"/>
      <c r="J820" s="128"/>
    </row>
    <row r="821">
      <c r="A821" s="118" t="s">
        <v>338</v>
      </c>
      <c r="C821" s="25"/>
      <c r="F821" s="128"/>
      <c r="J821" s="128"/>
    </row>
    <row r="822">
      <c r="A822" s="118" t="s">
        <v>338</v>
      </c>
      <c r="C822" s="25"/>
      <c r="F822" s="128"/>
      <c r="J822" s="128"/>
    </row>
    <row r="823">
      <c r="A823" s="118" t="s">
        <v>338</v>
      </c>
      <c r="C823" s="25"/>
      <c r="F823" s="128"/>
      <c r="J823" s="128"/>
    </row>
    <row r="824">
      <c r="A824" s="118" t="s">
        <v>338</v>
      </c>
      <c r="C824" s="25"/>
      <c r="F824" s="128"/>
      <c r="J824" s="128"/>
    </row>
    <row r="825">
      <c r="A825" s="118" t="s">
        <v>338</v>
      </c>
      <c r="C825" s="25"/>
      <c r="F825" s="128"/>
      <c r="J825" s="128"/>
    </row>
    <row r="826">
      <c r="A826" s="118" t="s">
        <v>338</v>
      </c>
      <c r="C826" s="25"/>
      <c r="F826" s="128"/>
      <c r="J826" s="128"/>
    </row>
    <row r="827">
      <c r="A827" s="118" t="s">
        <v>338</v>
      </c>
      <c r="C827" s="25"/>
      <c r="F827" s="128"/>
      <c r="J827" s="128"/>
    </row>
    <row r="828">
      <c r="A828" s="118" t="s">
        <v>338</v>
      </c>
      <c r="C828" s="25"/>
      <c r="F828" s="128"/>
      <c r="J828" s="128"/>
    </row>
    <row r="829">
      <c r="A829" s="118" t="s">
        <v>338</v>
      </c>
      <c r="C829" s="25"/>
      <c r="F829" s="128"/>
      <c r="J829" s="128"/>
    </row>
    <row r="830">
      <c r="A830" s="118" t="s">
        <v>338</v>
      </c>
      <c r="C830" s="25"/>
      <c r="F830" s="128"/>
      <c r="J830" s="128"/>
    </row>
    <row r="831">
      <c r="A831" s="118" t="s">
        <v>338</v>
      </c>
      <c r="C831" s="25"/>
      <c r="F831" s="128"/>
      <c r="J831" s="128"/>
    </row>
    <row r="832">
      <c r="A832" s="118" t="s">
        <v>338</v>
      </c>
      <c r="C832" s="25"/>
      <c r="F832" s="128"/>
      <c r="J832" s="128"/>
    </row>
    <row r="833">
      <c r="A833" s="118" t="s">
        <v>338</v>
      </c>
      <c r="C833" s="25"/>
      <c r="F833" s="128"/>
      <c r="J833" s="128"/>
    </row>
    <row r="834">
      <c r="A834" s="118" t="s">
        <v>338</v>
      </c>
      <c r="C834" s="25"/>
      <c r="F834" s="128"/>
      <c r="J834" s="128"/>
    </row>
    <row r="835">
      <c r="A835" s="118" t="s">
        <v>338</v>
      </c>
      <c r="C835" s="25"/>
      <c r="F835" s="128"/>
      <c r="J835" s="128"/>
    </row>
    <row r="836">
      <c r="A836" s="118" t="s">
        <v>338</v>
      </c>
      <c r="C836" s="25"/>
      <c r="F836" s="128"/>
      <c r="J836" s="128"/>
    </row>
    <row r="837">
      <c r="A837" s="118" t="s">
        <v>338</v>
      </c>
      <c r="C837" s="25"/>
      <c r="F837" s="128"/>
      <c r="J837" s="128"/>
    </row>
    <row r="838">
      <c r="A838" s="118" t="s">
        <v>338</v>
      </c>
      <c r="C838" s="25"/>
      <c r="F838" s="128"/>
      <c r="J838" s="128"/>
    </row>
    <row r="839">
      <c r="A839" s="118" t="s">
        <v>338</v>
      </c>
      <c r="C839" s="25"/>
      <c r="F839" s="128"/>
      <c r="J839" s="128"/>
    </row>
    <row r="840">
      <c r="A840" s="118" t="s">
        <v>338</v>
      </c>
      <c r="C840" s="25"/>
      <c r="F840" s="128"/>
      <c r="J840" s="128"/>
    </row>
    <row r="841">
      <c r="A841" s="118" t="s">
        <v>338</v>
      </c>
      <c r="C841" s="25"/>
      <c r="F841" s="128"/>
      <c r="J841" s="128"/>
    </row>
    <row r="842">
      <c r="A842" s="118" t="s">
        <v>338</v>
      </c>
      <c r="C842" s="25"/>
      <c r="F842" s="128"/>
      <c r="J842" s="128"/>
    </row>
    <row r="843">
      <c r="A843" s="118" t="s">
        <v>338</v>
      </c>
      <c r="C843" s="25"/>
      <c r="F843" s="128"/>
      <c r="J843" s="128"/>
    </row>
    <row r="844">
      <c r="A844" s="118" t="s">
        <v>338</v>
      </c>
      <c r="C844" s="25"/>
      <c r="F844" s="128"/>
      <c r="J844" s="128"/>
    </row>
    <row r="845">
      <c r="A845" s="118" t="s">
        <v>338</v>
      </c>
      <c r="C845" s="25"/>
      <c r="F845" s="128"/>
      <c r="J845" s="128"/>
    </row>
    <row r="846">
      <c r="A846" s="118" t="s">
        <v>338</v>
      </c>
      <c r="C846" s="25"/>
      <c r="F846" s="128"/>
      <c r="J846" s="128"/>
    </row>
    <row r="847">
      <c r="A847" s="118" t="s">
        <v>338</v>
      </c>
      <c r="C847" s="25"/>
      <c r="F847" s="128"/>
      <c r="J847" s="128"/>
    </row>
    <row r="848">
      <c r="A848" s="118" t="s">
        <v>338</v>
      </c>
      <c r="C848" s="25"/>
      <c r="F848" s="128"/>
      <c r="J848" s="128"/>
    </row>
    <row r="849">
      <c r="A849" s="118" t="s">
        <v>338</v>
      </c>
      <c r="C849" s="25"/>
      <c r="F849" s="128"/>
      <c r="J849" s="128"/>
    </row>
    <row r="850">
      <c r="A850" s="118" t="s">
        <v>338</v>
      </c>
      <c r="C850" s="25"/>
      <c r="F850" s="128"/>
      <c r="J850" s="128"/>
    </row>
    <row r="851">
      <c r="A851" s="118" t="s">
        <v>338</v>
      </c>
      <c r="C851" s="25"/>
      <c r="F851" s="128"/>
      <c r="J851" s="128"/>
    </row>
    <row r="852">
      <c r="A852" s="118" t="s">
        <v>338</v>
      </c>
      <c r="C852" s="25"/>
      <c r="F852" s="128"/>
      <c r="J852" s="128"/>
    </row>
    <row r="853">
      <c r="A853" s="118" t="s">
        <v>338</v>
      </c>
      <c r="C853" s="25"/>
      <c r="F853" s="128"/>
      <c r="J853" s="128"/>
    </row>
    <row r="854">
      <c r="A854" s="118" t="s">
        <v>338</v>
      </c>
      <c r="C854" s="25"/>
      <c r="F854" s="128"/>
      <c r="J854" s="128"/>
    </row>
    <row r="855">
      <c r="A855" s="118" t="s">
        <v>338</v>
      </c>
      <c r="C855" s="25"/>
      <c r="F855" s="128"/>
      <c r="J855" s="128"/>
    </row>
    <row r="856">
      <c r="A856" s="118" t="s">
        <v>338</v>
      </c>
      <c r="C856" s="25"/>
      <c r="F856" s="128"/>
      <c r="J856" s="128"/>
    </row>
    <row r="857">
      <c r="A857" s="118" t="s">
        <v>338</v>
      </c>
      <c r="C857" s="25"/>
      <c r="F857" s="128"/>
      <c r="J857" s="128"/>
    </row>
    <row r="858">
      <c r="A858" s="118" t="s">
        <v>338</v>
      </c>
      <c r="C858" s="25"/>
      <c r="F858" s="128"/>
      <c r="J858" s="128"/>
    </row>
    <row r="859">
      <c r="A859" s="118" t="s">
        <v>338</v>
      </c>
      <c r="C859" s="25"/>
      <c r="F859" s="128"/>
      <c r="J859" s="128"/>
    </row>
    <row r="860">
      <c r="A860" s="118" t="s">
        <v>338</v>
      </c>
      <c r="C860" s="25"/>
      <c r="F860" s="128"/>
      <c r="J860" s="128"/>
    </row>
    <row r="861">
      <c r="A861" s="118" t="s">
        <v>338</v>
      </c>
      <c r="C861" s="25"/>
      <c r="F861" s="128"/>
      <c r="J861" s="128"/>
    </row>
    <row r="862">
      <c r="A862" s="118" t="s">
        <v>338</v>
      </c>
      <c r="C862" s="25"/>
      <c r="F862" s="128"/>
      <c r="J862" s="128"/>
    </row>
    <row r="863">
      <c r="A863" s="118" t="s">
        <v>338</v>
      </c>
      <c r="C863" s="25"/>
      <c r="F863" s="128"/>
      <c r="J863" s="128"/>
    </row>
    <row r="864">
      <c r="A864" s="118" t="s">
        <v>338</v>
      </c>
      <c r="C864" s="25"/>
      <c r="F864" s="128"/>
      <c r="J864" s="128"/>
    </row>
    <row r="865">
      <c r="A865" s="118" t="s">
        <v>338</v>
      </c>
      <c r="C865" s="25"/>
      <c r="F865" s="128"/>
      <c r="J865" s="128"/>
    </row>
    <row r="866">
      <c r="A866" s="118" t="s">
        <v>338</v>
      </c>
      <c r="C866" s="25"/>
      <c r="F866" s="128"/>
      <c r="J866" s="128"/>
    </row>
    <row r="867">
      <c r="A867" s="118" t="s">
        <v>338</v>
      </c>
      <c r="C867" s="25"/>
      <c r="F867" s="128"/>
      <c r="J867" s="128"/>
    </row>
    <row r="868">
      <c r="A868" s="118" t="s">
        <v>338</v>
      </c>
      <c r="C868" s="25"/>
      <c r="F868" s="128"/>
      <c r="J868" s="128"/>
    </row>
    <row r="869">
      <c r="A869" s="118" t="s">
        <v>338</v>
      </c>
      <c r="C869" s="25"/>
      <c r="F869" s="128"/>
      <c r="J869" s="128"/>
    </row>
    <row r="870">
      <c r="A870" s="118" t="s">
        <v>338</v>
      </c>
      <c r="C870" s="25"/>
      <c r="F870" s="128"/>
      <c r="J870" s="128"/>
    </row>
    <row r="871">
      <c r="A871" s="118" t="s">
        <v>338</v>
      </c>
      <c r="C871" s="25"/>
      <c r="F871" s="128"/>
      <c r="J871" s="128"/>
    </row>
    <row r="872">
      <c r="A872" s="118" t="s">
        <v>338</v>
      </c>
      <c r="C872" s="25"/>
      <c r="F872" s="128"/>
      <c r="J872" s="128"/>
    </row>
    <row r="873">
      <c r="A873" s="118" t="s">
        <v>338</v>
      </c>
      <c r="C873" s="25"/>
      <c r="F873" s="128"/>
      <c r="J873" s="128"/>
    </row>
    <row r="874">
      <c r="A874" s="118" t="s">
        <v>338</v>
      </c>
      <c r="C874" s="25"/>
      <c r="F874" s="128"/>
      <c r="J874" s="128"/>
    </row>
    <row r="875">
      <c r="A875" s="118" t="s">
        <v>338</v>
      </c>
      <c r="C875" s="25"/>
      <c r="F875" s="128"/>
      <c r="J875" s="128"/>
    </row>
    <row r="876">
      <c r="A876" s="118" t="s">
        <v>338</v>
      </c>
      <c r="C876" s="25"/>
      <c r="F876" s="128"/>
      <c r="J876" s="128"/>
    </row>
    <row r="877">
      <c r="A877" s="118" t="s">
        <v>338</v>
      </c>
      <c r="C877" s="25"/>
      <c r="F877" s="128"/>
      <c r="J877" s="128"/>
    </row>
    <row r="878">
      <c r="A878" s="118" t="s">
        <v>338</v>
      </c>
      <c r="C878" s="25"/>
      <c r="F878" s="128"/>
      <c r="J878" s="128"/>
    </row>
    <row r="879">
      <c r="A879" s="118" t="s">
        <v>338</v>
      </c>
      <c r="C879" s="25"/>
      <c r="F879" s="128"/>
      <c r="J879" s="128"/>
    </row>
    <row r="880">
      <c r="A880" s="118" t="s">
        <v>338</v>
      </c>
      <c r="C880" s="25"/>
      <c r="F880" s="128"/>
      <c r="J880" s="128"/>
    </row>
    <row r="881">
      <c r="A881" s="118" t="s">
        <v>338</v>
      </c>
      <c r="C881" s="25"/>
      <c r="F881" s="128"/>
      <c r="J881" s="128"/>
    </row>
    <row r="882">
      <c r="A882" s="118" t="s">
        <v>338</v>
      </c>
      <c r="C882" s="25"/>
      <c r="F882" s="128"/>
      <c r="J882" s="128"/>
    </row>
    <row r="883">
      <c r="A883" s="118" t="s">
        <v>338</v>
      </c>
      <c r="C883" s="25"/>
      <c r="F883" s="128"/>
      <c r="J883" s="128"/>
    </row>
    <row r="884">
      <c r="A884" s="118" t="s">
        <v>338</v>
      </c>
      <c r="C884" s="25"/>
      <c r="F884" s="128"/>
      <c r="J884" s="128"/>
    </row>
    <row r="885">
      <c r="A885" s="118" t="s">
        <v>338</v>
      </c>
      <c r="C885" s="25"/>
      <c r="F885" s="128"/>
      <c r="J885" s="128"/>
    </row>
    <row r="886">
      <c r="A886" s="118" t="s">
        <v>338</v>
      </c>
      <c r="C886" s="25"/>
      <c r="F886" s="128"/>
      <c r="J886" s="128"/>
    </row>
    <row r="887">
      <c r="A887" s="118" t="s">
        <v>338</v>
      </c>
      <c r="C887" s="25"/>
      <c r="F887" s="128"/>
      <c r="J887" s="128"/>
    </row>
    <row r="888">
      <c r="A888" s="118" t="s">
        <v>338</v>
      </c>
      <c r="C888" s="25"/>
      <c r="F888" s="128"/>
      <c r="J888" s="128"/>
    </row>
    <row r="889">
      <c r="A889" s="118" t="s">
        <v>338</v>
      </c>
      <c r="C889" s="25"/>
      <c r="F889" s="128"/>
      <c r="J889" s="128"/>
    </row>
    <row r="890">
      <c r="A890" s="118" t="s">
        <v>338</v>
      </c>
      <c r="C890" s="25"/>
      <c r="F890" s="128"/>
      <c r="J890" s="128"/>
    </row>
    <row r="891">
      <c r="A891" s="118" t="s">
        <v>338</v>
      </c>
      <c r="C891" s="25"/>
      <c r="F891" s="128"/>
      <c r="J891" s="128"/>
    </row>
    <row r="892">
      <c r="A892" s="118" t="s">
        <v>338</v>
      </c>
      <c r="C892" s="25"/>
      <c r="F892" s="128"/>
      <c r="J892" s="128"/>
    </row>
    <row r="893">
      <c r="A893" s="118" t="s">
        <v>338</v>
      </c>
      <c r="C893" s="25"/>
      <c r="F893" s="128"/>
      <c r="J893" s="128"/>
    </row>
    <row r="894">
      <c r="A894" s="118" t="s">
        <v>338</v>
      </c>
      <c r="C894" s="25"/>
      <c r="F894" s="128"/>
      <c r="J894" s="128"/>
    </row>
    <row r="895">
      <c r="A895" s="118" t="s">
        <v>338</v>
      </c>
      <c r="C895" s="25"/>
      <c r="F895" s="128"/>
      <c r="J895" s="128"/>
    </row>
    <row r="896">
      <c r="A896" s="118" t="s">
        <v>338</v>
      </c>
      <c r="C896" s="25"/>
      <c r="F896" s="128"/>
      <c r="J896" s="128"/>
    </row>
    <row r="897">
      <c r="A897" s="118" t="s">
        <v>338</v>
      </c>
      <c r="C897" s="25"/>
      <c r="F897" s="128"/>
      <c r="J897" s="128"/>
    </row>
    <row r="898">
      <c r="A898" s="118" t="s">
        <v>338</v>
      </c>
      <c r="C898" s="25"/>
      <c r="F898" s="128"/>
      <c r="J898" s="128"/>
    </row>
    <row r="899">
      <c r="A899" s="118" t="s">
        <v>338</v>
      </c>
      <c r="C899" s="25"/>
      <c r="F899" s="128"/>
      <c r="J899" s="128"/>
    </row>
    <row r="900">
      <c r="A900" s="118" t="s">
        <v>338</v>
      </c>
      <c r="C900" s="25"/>
      <c r="F900" s="128"/>
      <c r="J900" s="128"/>
    </row>
    <row r="901">
      <c r="A901" s="118" t="s">
        <v>338</v>
      </c>
      <c r="C901" s="25"/>
      <c r="F901" s="128"/>
      <c r="J901" s="128"/>
    </row>
    <row r="902">
      <c r="A902" s="118" t="s">
        <v>338</v>
      </c>
      <c r="C902" s="25"/>
      <c r="F902" s="128"/>
      <c r="J902" s="128"/>
    </row>
    <row r="903">
      <c r="A903" s="118" t="s">
        <v>338</v>
      </c>
      <c r="C903" s="25"/>
      <c r="F903" s="128"/>
      <c r="J903" s="128"/>
    </row>
    <row r="904">
      <c r="A904" s="118" t="s">
        <v>338</v>
      </c>
      <c r="C904" s="25"/>
      <c r="F904" s="128"/>
      <c r="J904" s="128"/>
    </row>
    <row r="905">
      <c r="A905" s="118" t="s">
        <v>338</v>
      </c>
      <c r="C905" s="25"/>
      <c r="F905" s="128"/>
      <c r="J905" s="128"/>
    </row>
    <row r="906">
      <c r="A906" s="118" t="s">
        <v>338</v>
      </c>
      <c r="C906" s="25"/>
      <c r="F906" s="128"/>
      <c r="J906" s="128"/>
    </row>
    <row r="907">
      <c r="A907" s="118" t="s">
        <v>338</v>
      </c>
      <c r="C907" s="25"/>
      <c r="F907" s="128"/>
      <c r="J907" s="128"/>
    </row>
    <row r="908">
      <c r="A908" s="118" t="s">
        <v>338</v>
      </c>
      <c r="C908" s="25"/>
      <c r="F908" s="128"/>
      <c r="J908" s="128"/>
    </row>
    <row r="909">
      <c r="A909" s="118" t="s">
        <v>338</v>
      </c>
      <c r="C909" s="25"/>
      <c r="F909" s="128"/>
      <c r="J909" s="128"/>
    </row>
    <row r="910">
      <c r="A910" s="118" t="s">
        <v>338</v>
      </c>
      <c r="C910" s="25"/>
      <c r="F910" s="128"/>
      <c r="J910" s="128"/>
    </row>
    <row r="911">
      <c r="A911" s="118" t="s">
        <v>338</v>
      </c>
      <c r="C911" s="25"/>
      <c r="F911" s="128"/>
      <c r="J911" s="128"/>
    </row>
    <row r="912">
      <c r="A912" s="118" t="s">
        <v>338</v>
      </c>
      <c r="C912" s="25"/>
      <c r="F912" s="128"/>
      <c r="J912" s="128"/>
    </row>
    <row r="913">
      <c r="A913" s="118" t="s">
        <v>338</v>
      </c>
      <c r="C913" s="25"/>
      <c r="F913" s="128"/>
      <c r="J913" s="128"/>
    </row>
    <row r="914">
      <c r="A914" s="118" t="s">
        <v>338</v>
      </c>
      <c r="C914" s="25"/>
      <c r="F914" s="128"/>
      <c r="J914" s="128"/>
    </row>
    <row r="915">
      <c r="A915" s="118" t="s">
        <v>338</v>
      </c>
      <c r="C915" s="25"/>
      <c r="F915" s="128"/>
      <c r="J915" s="128"/>
    </row>
    <row r="916">
      <c r="A916" s="118" t="s">
        <v>338</v>
      </c>
      <c r="C916" s="25"/>
      <c r="F916" s="128"/>
      <c r="J916" s="128"/>
    </row>
    <row r="917">
      <c r="A917" s="118" t="s">
        <v>338</v>
      </c>
      <c r="C917" s="25"/>
      <c r="F917" s="128"/>
      <c r="J917" s="128"/>
    </row>
    <row r="918">
      <c r="A918" s="118" t="s">
        <v>338</v>
      </c>
      <c r="C918" s="25"/>
      <c r="F918" s="128"/>
      <c r="J918" s="128"/>
    </row>
    <row r="919">
      <c r="A919" s="118" t="s">
        <v>338</v>
      </c>
      <c r="C919" s="25"/>
      <c r="F919" s="128"/>
      <c r="J919" s="128"/>
    </row>
    <row r="920">
      <c r="A920" s="118" t="s">
        <v>338</v>
      </c>
      <c r="C920" s="25"/>
      <c r="F920" s="128"/>
      <c r="J920" s="128"/>
    </row>
    <row r="921">
      <c r="A921" s="118" t="s">
        <v>338</v>
      </c>
      <c r="C921" s="25"/>
      <c r="F921" s="128"/>
      <c r="J921" s="128"/>
    </row>
    <row r="922">
      <c r="A922" s="118" t="s">
        <v>338</v>
      </c>
      <c r="C922" s="25"/>
      <c r="F922" s="128"/>
      <c r="J922" s="128"/>
    </row>
    <row r="923">
      <c r="A923" s="118" t="s">
        <v>338</v>
      </c>
      <c r="C923" s="25"/>
      <c r="F923" s="128"/>
      <c r="J923" s="128"/>
    </row>
    <row r="924">
      <c r="A924" s="118" t="s">
        <v>338</v>
      </c>
      <c r="C924" s="25"/>
      <c r="F924" s="128"/>
      <c r="J924" s="128"/>
    </row>
    <row r="925">
      <c r="A925" s="118" t="s">
        <v>338</v>
      </c>
      <c r="C925" s="25"/>
      <c r="F925" s="128"/>
      <c r="J925" s="128"/>
    </row>
    <row r="926">
      <c r="A926" s="118" t="s">
        <v>338</v>
      </c>
      <c r="C926" s="25"/>
      <c r="F926" s="128"/>
      <c r="J926" s="128"/>
    </row>
    <row r="927">
      <c r="A927" s="118" t="s">
        <v>338</v>
      </c>
      <c r="C927" s="25"/>
      <c r="F927" s="128"/>
      <c r="J927" s="128"/>
    </row>
    <row r="928">
      <c r="A928" s="118" t="s">
        <v>338</v>
      </c>
      <c r="C928" s="25"/>
      <c r="F928" s="128"/>
      <c r="J928" s="128"/>
    </row>
    <row r="929">
      <c r="A929" s="118" t="s">
        <v>338</v>
      </c>
      <c r="C929" s="25"/>
      <c r="F929" s="128"/>
      <c r="J929" s="128"/>
    </row>
    <row r="930">
      <c r="A930" s="118" t="s">
        <v>338</v>
      </c>
      <c r="C930" s="25"/>
      <c r="F930" s="128"/>
      <c r="J930" s="128"/>
    </row>
    <row r="931">
      <c r="A931" s="118" t="s">
        <v>338</v>
      </c>
      <c r="C931" s="25"/>
      <c r="F931" s="128"/>
      <c r="J931" s="128"/>
    </row>
    <row r="932">
      <c r="A932" s="118" t="s">
        <v>338</v>
      </c>
      <c r="C932" s="25"/>
      <c r="F932" s="128"/>
      <c r="J932" s="128"/>
    </row>
    <row r="933">
      <c r="A933" s="118" t="s">
        <v>338</v>
      </c>
      <c r="C933" s="25"/>
      <c r="F933" s="128"/>
      <c r="J933" s="128"/>
    </row>
    <row r="934">
      <c r="A934" s="118" t="s">
        <v>338</v>
      </c>
      <c r="C934" s="25"/>
      <c r="F934" s="128"/>
      <c r="J934" s="128"/>
    </row>
    <row r="935">
      <c r="A935" s="118" t="s">
        <v>338</v>
      </c>
      <c r="C935" s="25"/>
      <c r="F935" s="128"/>
      <c r="J935" s="128"/>
    </row>
    <row r="936">
      <c r="A936" s="118" t="s">
        <v>338</v>
      </c>
      <c r="C936" s="25"/>
      <c r="F936" s="128"/>
      <c r="J936" s="128"/>
    </row>
    <row r="937">
      <c r="A937" s="118" t="s">
        <v>338</v>
      </c>
      <c r="C937" s="25"/>
      <c r="F937" s="128"/>
      <c r="J937" s="128"/>
    </row>
    <row r="938">
      <c r="A938" s="118" t="s">
        <v>338</v>
      </c>
      <c r="C938" s="25"/>
      <c r="F938" s="128"/>
      <c r="J938" s="128"/>
    </row>
    <row r="939">
      <c r="A939" s="118" t="s">
        <v>338</v>
      </c>
      <c r="C939" s="25"/>
      <c r="F939" s="128"/>
      <c r="J939" s="128"/>
    </row>
    <row r="940">
      <c r="A940" s="118" t="s">
        <v>338</v>
      </c>
      <c r="C940" s="25"/>
      <c r="F940" s="128"/>
      <c r="J940" s="128"/>
    </row>
    <row r="941">
      <c r="A941" s="118" t="s">
        <v>338</v>
      </c>
      <c r="C941" s="25"/>
      <c r="F941" s="128"/>
      <c r="J941" s="128"/>
    </row>
    <row r="942">
      <c r="A942" s="118" t="s">
        <v>338</v>
      </c>
      <c r="C942" s="25"/>
      <c r="F942" s="128"/>
      <c r="J942" s="128"/>
    </row>
    <row r="943">
      <c r="A943" s="118" t="s">
        <v>338</v>
      </c>
      <c r="C943" s="25"/>
      <c r="F943" s="128"/>
      <c r="J943" s="128"/>
    </row>
    <row r="944">
      <c r="A944" s="118" t="s">
        <v>338</v>
      </c>
      <c r="C944" s="25"/>
      <c r="F944" s="128"/>
      <c r="J944" s="128"/>
    </row>
    <row r="945">
      <c r="A945" s="118" t="s">
        <v>338</v>
      </c>
      <c r="C945" s="25"/>
      <c r="F945" s="128"/>
      <c r="J945" s="128"/>
    </row>
    <row r="946">
      <c r="A946" s="118" t="s">
        <v>338</v>
      </c>
      <c r="C946" s="25"/>
      <c r="F946" s="128"/>
      <c r="J946" s="128"/>
    </row>
    <row r="947">
      <c r="A947" s="118" t="s">
        <v>338</v>
      </c>
      <c r="C947" s="25"/>
      <c r="F947" s="128"/>
      <c r="J947" s="128"/>
    </row>
    <row r="948">
      <c r="A948" s="118" t="s">
        <v>338</v>
      </c>
      <c r="C948" s="25"/>
      <c r="F948" s="128"/>
      <c r="J948" s="128"/>
    </row>
    <row r="949">
      <c r="A949" s="118" t="s">
        <v>338</v>
      </c>
      <c r="C949" s="25"/>
      <c r="F949" s="128"/>
      <c r="J949" s="128"/>
    </row>
    <row r="950">
      <c r="A950" s="118" t="s">
        <v>338</v>
      </c>
      <c r="C950" s="25"/>
      <c r="F950" s="128"/>
      <c r="J950" s="128"/>
    </row>
    <row r="951">
      <c r="A951" s="118" t="s">
        <v>338</v>
      </c>
      <c r="C951" s="25"/>
      <c r="F951" s="128"/>
      <c r="J951" s="128"/>
    </row>
    <row r="952">
      <c r="A952" s="118" t="s">
        <v>338</v>
      </c>
      <c r="C952" s="25"/>
      <c r="F952" s="128"/>
      <c r="J952" s="128"/>
    </row>
    <row r="953">
      <c r="A953" s="118" t="s">
        <v>338</v>
      </c>
      <c r="C953" s="25"/>
      <c r="F953" s="128"/>
      <c r="J953" s="128"/>
    </row>
    <row r="954">
      <c r="A954" s="118" t="s">
        <v>338</v>
      </c>
      <c r="C954" s="25"/>
      <c r="F954" s="128"/>
      <c r="J954" s="128"/>
    </row>
    <row r="955">
      <c r="A955" s="118" t="s">
        <v>338</v>
      </c>
      <c r="C955" s="25"/>
      <c r="F955" s="128"/>
      <c r="J955" s="128"/>
    </row>
    <row r="956">
      <c r="A956" s="118" t="s">
        <v>338</v>
      </c>
      <c r="C956" s="25"/>
      <c r="F956" s="128"/>
      <c r="J956" s="128"/>
    </row>
    <row r="957">
      <c r="A957" s="118" t="s">
        <v>338</v>
      </c>
      <c r="C957" s="25"/>
      <c r="F957" s="128"/>
      <c r="J957" s="128"/>
    </row>
    <row r="958">
      <c r="A958" s="118" t="s">
        <v>338</v>
      </c>
      <c r="C958" s="25"/>
      <c r="F958" s="128"/>
      <c r="J958" s="128"/>
    </row>
    <row r="959">
      <c r="A959" s="118" t="s">
        <v>338</v>
      </c>
      <c r="C959" s="25"/>
      <c r="F959" s="128"/>
      <c r="J959" s="128"/>
    </row>
    <row r="960">
      <c r="A960" s="118" t="s">
        <v>338</v>
      </c>
      <c r="C960" s="25"/>
      <c r="F960" s="128"/>
      <c r="J960" s="128"/>
    </row>
    <row r="961">
      <c r="A961" s="118" t="s">
        <v>338</v>
      </c>
      <c r="C961" s="25"/>
      <c r="F961" s="128"/>
      <c r="J961" s="128"/>
    </row>
    <row r="962">
      <c r="A962" s="118" t="s">
        <v>338</v>
      </c>
      <c r="C962" s="25"/>
      <c r="F962" s="128"/>
      <c r="J962" s="128"/>
    </row>
    <row r="963">
      <c r="A963" s="118" t="s">
        <v>338</v>
      </c>
      <c r="C963" s="25"/>
      <c r="F963" s="128"/>
      <c r="J963" s="128"/>
    </row>
    <row r="964">
      <c r="A964" s="118" t="s">
        <v>338</v>
      </c>
      <c r="C964" s="25"/>
      <c r="F964" s="128"/>
      <c r="J964" s="128"/>
    </row>
    <row r="965">
      <c r="A965" s="118" t="s">
        <v>338</v>
      </c>
      <c r="C965" s="25"/>
      <c r="F965" s="128"/>
      <c r="J965" s="128"/>
    </row>
    <row r="966">
      <c r="A966" s="118" t="s">
        <v>338</v>
      </c>
      <c r="C966" s="25"/>
      <c r="F966" s="128"/>
      <c r="J966" s="128"/>
    </row>
    <row r="967">
      <c r="A967" s="118" t="s">
        <v>338</v>
      </c>
      <c r="C967" s="25"/>
      <c r="F967" s="128"/>
      <c r="J967" s="128"/>
    </row>
    <row r="968">
      <c r="A968" s="118" t="s">
        <v>338</v>
      </c>
      <c r="C968" s="25"/>
      <c r="F968" s="128"/>
      <c r="J968" s="128"/>
    </row>
    <row r="969">
      <c r="A969" s="118" t="s">
        <v>338</v>
      </c>
      <c r="C969" s="25"/>
      <c r="F969" s="128"/>
      <c r="J969" s="128"/>
    </row>
    <row r="970">
      <c r="A970" s="118" t="s">
        <v>338</v>
      </c>
      <c r="C970" s="25"/>
      <c r="F970" s="128"/>
      <c r="J970" s="128"/>
    </row>
    <row r="971">
      <c r="A971" s="118" t="s">
        <v>338</v>
      </c>
      <c r="C971" s="25"/>
      <c r="F971" s="128"/>
      <c r="J971" s="128"/>
    </row>
    <row r="972">
      <c r="A972" s="118" t="s">
        <v>338</v>
      </c>
      <c r="C972" s="25"/>
      <c r="F972" s="128"/>
      <c r="J972" s="128"/>
    </row>
    <row r="973">
      <c r="A973" s="118" t="s">
        <v>338</v>
      </c>
      <c r="C973" s="25"/>
      <c r="F973" s="128"/>
      <c r="J973" s="128"/>
    </row>
    <row r="974">
      <c r="A974" s="118" t="s">
        <v>338</v>
      </c>
      <c r="C974" s="25"/>
      <c r="F974" s="128"/>
      <c r="J974" s="128"/>
    </row>
    <row r="975">
      <c r="A975" s="118" t="s">
        <v>338</v>
      </c>
      <c r="C975" s="25"/>
      <c r="F975" s="128"/>
      <c r="J975" s="128"/>
    </row>
    <row r="976">
      <c r="A976" s="118" t="s">
        <v>338</v>
      </c>
      <c r="C976" s="25"/>
      <c r="F976" s="128"/>
      <c r="J976" s="128"/>
    </row>
    <row r="977">
      <c r="A977" s="118" t="s">
        <v>338</v>
      </c>
      <c r="C977" s="25"/>
      <c r="F977" s="128"/>
      <c r="J977" s="128"/>
    </row>
    <row r="978">
      <c r="A978" s="118" t="s">
        <v>338</v>
      </c>
      <c r="C978" s="25"/>
      <c r="F978" s="128"/>
      <c r="J978" s="128"/>
    </row>
    <row r="979">
      <c r="A979" s="118" t="s">
        <v>338</v>
      </c>
      <c r="C979" s="25"/>
      <c r="F979" s="128"/>
      <c r="J979" s="128"/>
    </row>
    <row r="980">
      <c r="A980" s="118" t="s">
        <v>338</v>
      </c>
      <c r="C980" s="25"/>
      <c r="F980" s="128"/>
      <c r="J980" s="128"/>
    </row>
    <row r="981">
      <c r="A981" s="118" t="s">
        <v>338</v>
      </c>
      <c r="C981" s="25"/>
      <c r="F981" s="128"/>
      <c r="J981" s="128"/>
    </row>
    <row r="982">
      <c r="A982" s="118" t="s">
        <v>338</v>
      </c>
      <c r="C982" s="25"/>
      <c r="F982" s="128"/>
      <c r="J982" s="128"/>
    </row>
    <row r="983">
      <c r="A983" s="118" t="s">
        <v>338</v>
      </c>
      <c r="C983" s="25"/>
      <c r="F983" s="128"/>
      <c r="J983" s="128"/>
    </row>
    <row r="984">
      <c r="A984" s="118" t="s">
        <v>338</v>
      </c>
      <c r="C984" s="25"/>
      <c r="F984" s="128"/>
      <c r="J984" s="128"/>
    </row>
    <row r="985">
      <c r="A985" s="118" t="s">
        <v>338</v>
      </c>
      <c r="C985" s="25"/>
      <c r="F985" s="128"/>
      <c r="J985" s="128"/>
    </row>
    <row r="986">
      <c r="A986" s="118" t="s">
        <v>338</v>
      </c>
      <c r="C986" s="25"/>
      <c r="F986" s="128"/>
      <c r="J986" s="128"/>
    </row>
    <row r="987">
      <c r="A987" s="118" t="s">
        <v>338</v>
      </c>
      <c r="C987" s="25"/>
      <c r="F987" s="128"/>
      <c r="J987" s="128"/>
    </row>
    <row r="988">
      <c r="A988" s="118" t="s">
        <v>338</v>
      </c>
      <c r="C988" s="25"/>
      <c r="F988" s="128"/>
      <c r="J988" s="128"/>
    </row>
    <row r="989">
      <c r="A989" s="118" t="s">
        <v>338</v>
      </c>
      <c r="C989" s="25"/>
      <c r="F989" s="128"/>
      <c r="J989" s="128"/>
    </row>
    <row r="990">
      <c r="A990" s="118" t="s">
        <v>338</v>
      </c>
      <c r="C990" s="25"/>
      <c r="F990" s="128"/>
      <c r="J990" s="128"/>
    </row>
    <row r="991">
      <c r="A991" s="118" t="s">
        <v>338</v>
      </c>
      <c r="C991" s="25"/>
      <c r="F991" s="128"/>
      <c r="J991" s="128"/>
    </row>
    <row r="992">
      <c r="A992" s="118" t="s">
        <v>338</v>
      </c>
      <c r="C992" s="25"/>
      <c r="F992" s="128"/>
      <c r="J992" s="128"/>
    </row>
    <row r="993">
      <c r="A993" s="118" t="s">
        <v>338</v>
      </c>
      <c r="C993" s="25"/>
      <c r="F993" s="128"/>
      <c r="J993" s="128"/>
    </row>
    <row r="994">
      <c r="A994" s="118" t="s">
        <v>338</v>
      </c>
      <c r="C994" s="25"/>
      <c r="F994" s="128"/>
      <c r="J994" s="128"/>
    </row>
    <row r="995">
      <c r="A995" s="118" t="s">
        <v>338</v>
      </c>
      <c r="C995" s="25"/>
      <c r="F995" s="128"/>
      <c r="J995" s="128"/>
    </row>
    <row r="996">
      <c r="A996" s="118" t="s">
        <v>338</v>
      </c>
      <c r="C996" s="25"/>
      <c r="F996" s="128"/>
      <c r="J996" s="128"/>
    </row>
    <row r="997">
      <c r="A997" s="118" t="s">
        <v>338</v>
      </c>
      <c r="C997" s="25"/>
      <c r="F997" s="128"/>
      <c r="J997" s="128"/>
    </row>
    <row r="998">
      <c r="A998" s="118" t="s">
        <v>338</v>
      </c>
      <c r="C998" s="25"/>
      <c r="F998" s="128"/>
      <c r="J998" s="128"/>
    </row>
    <row r="999">
      <c r="A999" s="118" t="s">
        <v>338</v>
      </c>
      <c r="C999" s="25"/>
      <c r="F999" s="128"/>
      <c r="J999" s="128"/>
    </row>
    <row r="1000">
      <c r="A1000" s="118" t="s">
        <v>338</v>
      </c>
      <c r="C1000" s="25"/>
      <c r="F1000" s="128"/>
      <c r="J1000" s="128"/>
    </row>
    <row r="1001">
      <c r="A1001" s="118" t="s">
        <v>338</v>
      </c>
      <c r="C1001" s="25"/>
      <c r="F1001" s="128"/>
      <c r="J1001" s="128"/>
    </row>
    <row r="1002">
      <c r="A1002" s="118" t="s">
        <v>338</v>
      </c>
      <c r="C1002" s="25"/>
      <c r="F1002" s="128"/>
      <c r="J1002" s="128"/>
    </row>
  </sheetData>
  <autoFilter ref="$D$1:$D$1002"/>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52.75"/>
    <col customWidth="1" min="4" max="4" width="33.75"/>
    <col customWidth="1" min="5" max="6" width="91.13"/>
    <col customWidth="1" min="7" max="7" width="31.0"/>
    <col customWidth="1" min="8" max="8" width="25.63"/>
  </cols>
  <sheetData>
    <row r="1">
      <c r="A1" s="12" t="s">
        <v>499</v>
      </c>
      <c r="B1" s="13" t="s">
        <v>500</v>
      </c>
      <c r="C1" s="129" t="s">
        <v>501</v>
      </c>
      <c r="D1" s="130" t="s">
        <v>502</v>
      </c>
      <c r="E1" s="131" t="s">
        <v>503</v>
      </c>
      <c r="F1" s="132" t="s">
        <v>504</v>
      </c>
      <c r="G1" s="133" t="s">
        <v>505</v>
      </c>
      <c r="H1" s="134" t="s">
        <v>506</v>
      </c>
      <c r="I1" s="135" t="s">
        <v>507</v>
      </c>
      <c r="J1" s="15"/>
      <c r="K1" s="15"/>
      <c r="L1" s="15"/>
      <c r="M1" s="15"/>
      <c r="N1" s="15"/>
      <c r="O1" s="15"/>
      <c r="P1" s="15"/>
      <c r="Q1" s="15"/>
      <c r="R1" s="15"/>
      <c r="S1" s="15"/>
      <c r="T1" s="15"/>
      <c r="U1" s="15"/>
      <c r="V1" s="15"/>
      <c r="W1" s="15"/>
      <c r="X1" s="15"/>
      <c r="Y1" s="15"/>
    </row>
    <row r="2">
      <c r="A2" s="35"/>
      <c r="B2" s="136" t="s">
        <v>508</v>
      </c>
      <c r="C2" s="137" t="s">
        <v>509</v>
      </c>
      <c r="D2" s="137" t="str">
        <f>IFERROR(__xludf.DUMMYFUNCTION("IFERROR(REGEXEXTRACT(C2, ""\(([A-Z]+ /[^)]+)\)""), """")"),"")</f>
        <v/>
      </c>
      <c r="E2" s="138"/>
      <c r="F2" s="139"/>
      <c r="G2" s="140"/>
      <c r="I2" s="141" t="s">
        <v>510</v>
      </c>
    </row>
    <row r="3">
      <c r="A3" s="76"/>
      <c r="B3" s="142"/>
      <c r="C3" s="137" t="s">
        <v>511</v>
      </c>
      <c r="D3" s="137" t="str">
        <f>IFERROR(__xludf.DUMMYFUNCTION("IFERROR(REGEXEXTRACT(C3, ""\(([A-Z]+ /[^)]+)\)""), """")"),"")</f>
        <v/>
      </c>
      <c r="E3" s="138"/>
      <c r="F3" s="139"/>
      <c r="G3" s="140"/>
      <c r="H3" s="112"/>
      <c r="I3" s="141" t="s">
        <v>510</v>
      </c>
    </row>
    <row r="4">
      <c r="A4" s="76"/>
      <c r="B4" s="143"/>
      <c r="C4" s="137" t="s">
        <v>512</v>
      </c>
      <c r="D4" s="137" t="str">
        <f>IFERROR(__xludf.DUMMYFUNCTION("IFERROR(REGEXEXTRACT(C4, ""\(([A-Z]+ /[^)]+)\)""), """")"),"")</f>
        <v/>
      </c>
      <c r="E4" s="138"/>
      <c r="F4" s="139"/>
      <c r="G4" s="140"/>
      <c r="H4" s="112"/>
      <c r="I4" s="141" t="s">
        <v>510</v>
      </c>
    </row>
    <row r="5">
      <c r="A5" s="76"/>
      <c r="B5" s="143"/>
      <c r="C5" s="137" t="s">
        <v>513</v>
      </c>
      <c r="D5" s="137" t="str">
        <f>IFERROR(__xludf.DUMMYFUNCTION("IFERROR(REGEXEXTRACT(C5, ""\(([A-Z]+ /[^)]+)\)""), """")"),"")</f>
        <v/>
      </c>
      <c r="E5" s="139"/>
      <c r="F5" s="139"/>
      <c r="G5" s="140"/>
      <c r="H5" s="112"/>
      <c r="I5" s="141" t="s">
        <v>510</v>
      </c>
    </row>
    <row r="6">
      <c r="A6" s="76"/>
      <c r="B6" s="143"/>
      <c r="C6" s="137" t="s">
        <v>514</v>
      </c>
      <c r="D6" s="137" t="str">
        <f>IFERROR(__xludf.DUMMYFUNCTION("IFERROR(REGEXEXTRACT(C6, ""\(([A-Z]+ /[^)]+)\)""), """")"),"")</f>
        <v/>
      </c>
      <c r="E6" s="139"/>
      <c r="F6" s="139"/>
      <c r="G6" s="140"/>
      <c r="H6" s="112"/>
      <c r="I6" s="141" t="s">
        <v>510</v>
      </c>
    </row>
    <row r="7">
      <c r="A7" s="76"/>
      <c r="B7" s="143"/>
      <c r="C7" s="137" t="s">
        <v>515</v>
      </c>
      <c r="D7" s="137" t="str">
        <f>IFERROR(__xludf.DUMMYFUNCTION("IFERROR(REGEXEXTRACT(C7, ""\(([A-Z]+ /[^)]+)\)""), """")"),"")</f>
        <v/>
      </c>
      <c r="E7" s="139"/>
      <c r="F7" s="139"/>
      <c r="G7" s="140"/>
      <c r="H7" s="112"/>
      <c r="I7" s="141" t="s">
        <v>510</v>
      </c>
    </row>
    <row r="8">
      <c r="A8" s="76"/>
      <c r="B8" s="143"/>
      <c r="C8" s="137" t="s">
        <v>516</v>
      </c>
      <c r="D8" s="137" t="str">
        <f>IFERROR(__xludf.DUMMYFUNCTION("IFERROR(REGEXEXTRACT(C8, ""\(([A-Z]+ /[^)]+)\)""), """")"),"")</f>
        <v/>
      </c>
      <c r="E8" s="139"/>
      <c r="F8" s="139"/>
      <c r="G8" s="140"/>
      <c r="H8" s="112"/>
      <c r="I8" s="144"/>
    </row>
    <row r="9">
      <c r="B9" s="76" t="s">
        <v>517</v>
      </c>
      <c r="C9" s="145" t="s">
        <v>518</v>
      </c>
      <c r="D9" s="145" t="s">
        <v>519</v>
      </c>
      <c r="E9" s="145" t="s">
        <v>520</v>
      </c>
      <c r="F9" s="145" t="s">
        <v>521</v>
      </c>
      <c r="G9" s="146" t="s">
        <v>91</v>
      </c>
      <c r="H9" s="147" t="s">
        <v>522</v>
      </c>
      <c r="I9" s="147" t="s">
        <v>523</v>
      </c>
    </row>
    <row r="10">
      <c r="B10" s="76" t="s">
        <v>524</v>
      </c>
      <c r="C10" s="145" t="s">
        <v>525</v>
      </c>
      <c r="D10" s="145" t="s">
        <v>526</v>
      </c>
      <c r="E10" s="145" t="s">
        <v>527</v>
      </c>
      <c r="G10" s="148" t="s">
        <v>528</v>
      </c>
      <c r="H10" s="147" t="s">
        <v>522</v>
      </c>
      <c r="I10" s="147" t="s">
        <v>523</v>
      </c>
      <c r="J10" s="149"/>
      <c r="K10" s="149"/>
      <c r="L10" s="149"/>
      <c r="M10" s="149"/>
      <c r="N10" s="149"/>
      <c r="O10" s="149"/>
      <c r="P10" s="149"/>
      <c r="Q10" s="149"/>
      <c r="R10" s="149"/>
      <c r="S10" s="149"/>
      <c r="T10" s="149"/>
      <c r="U10" s="149"/>
      <c r="V10" s="149"/>
      <c r="W10" s="149"/>
      <c r="X10" s="149"/>
      <c r="Y10" s="149"/>
    </row>
    <row r="11">
      <c r="B11" s="76"/>
      <c r="C11" s="145" t="s">
        <v>529</v>
      </c>
      <c r="D11" s="145" t="s">
        <v>530</v>
      </c>
      <c r="E11" s="145" t="s">
        <v>531</v>
      </c>
      <c r="F11" s="145" t="s">
        <v>532</v>
      </c>
      <c r="G11" s="148"/>
      <c r="H11" s="147"/>
      <c r="I11" s="147"/>
      <c r="J11" s="149"/>
      <c r="K11" s="149"/>
      <c r="L11" s="149"/>
      <c r="M11" s="149"/>
      <c r="N11" s="149"/>
      <c r="O11" s="149"/>
      <c r="P11" s="149"/>
      <c r="Q11" s="149"/>
      <c r="R11" s="149"/>
      <c r="S11" s="149"/>
      <c r="T11" s="149"/>
      <c r="U11" s="149"/>
      <c r="V11" s="149"/>
      <c r="W11" s="149"/>
      <c r="X11" s="149"/>
      <c r="Y11" s="149"/>
    </row>
    <row r="12">
      <c r="B12" s="76" t="s">
        <v>533</v>
      </c>
      <c r="C12" s="145" t="s">
        <v>534</v>
      </c>
      <c r="D12" s="145" t="s">
        <v>535</v>
      </c>
      <c r="E12" s="145" t="s">
        <v>536</v>
      </c>
      <c r="F12" s="145" t="s">
        <v>537</v>
      </c>
      <c r="G12" s="146" t="s">
        <v>91</v>
      </c>
      <c r="H12" s="147" t="s">
        <v>522</v>
      </c>
      <c r="I12" s="147" t="s">
        <v>523</v>
      </c>
    </row>
    <row r="13">
      <c r="B13" s="76" t="s">
        <v>538</v>
      </c>
      <c r="C13" s="145" t="s">
        <v>539</v>
      </c>
      <c r="D13" s="145" t="s">
        <v>540</v>
      </c>
      <c r="E13" s="145" t="s">
        <v>541</v>
      </c>
      <c r="F13" s="145" t="s">
        <v>542</v>
      </c>
      <c r="G13" s="146" t="s">
        <v>105</v>
      </c>
      <c r="H13" s="147" t="s">
        <v>522</v>
      </c>
      <c r="I13" s="147" t="s">
        <v>523</v>
      </c>
    </row>
    <row r="14">
      <c r="B14" s="76" t="s">
        <v>543</v>
      </c>
      <c r="C14" s="145" t="s">
        <v>544</v>
      </c>
      <c r="D14" s="145" t="s">
        <v>545</v>
      </c>
      <c r="E14" s="145" t="s">
        <v>546</v>
      </c>
      <c r="F14" s="145" t="s">
        <v>547</v>
      </c>
      <c r="G14" s="146" t="s">
        <v>105</v>
      </c>
      <c r="H14" s="147" t="s">
        <v>522</v>
      </c>
      <c r="I14" s="150" t="s">
        <v>523</v>
      </c>
    </row>
    <row r="15">
      <c r="B15" s="76" t="s">
        <v>548</v>
      </c>
      <c r="C15" s="145" t="s">
        <v>549</v>
      </c>
      <c r="D15" s="145" t="s">
        <v>550</v>
      </c>
      <c r="E15" s="145" t="s">
        <v>551</v>
      </c>
      <c r="F15" s="145" t="s">
        <v>552</v>
      </c>
      <c r="G15" s="146" t="s">
        <v>161</v>
      </c>
      <c r="H15" s="147" t="s">
        <v>522</v>
      </c>
      <c r="I15" s="150" t="s">
        <v>523</v>
      </c>
    </row>
    <row r="16">
      <c r="B16" s="76" t="s">
        <v>553</v>
      </c>
      <c r="C16" s="145" t="s">
        <v>554</v>
      </c>
      <c r="D16" s="145" t="s">
        <v>555</v>
      </c>
      <c r="E16" s="145" t="s">
        <v>556</v>
      </c>
      <c r="F16" s="145" t="s">
        <v>557</v>
      </c>
      <c r="G16" s="146" t="s">
        <v>161</v>
      </c>
      <c r="H16" s="147" t="s">
        <v>522</v>
      </c>
      <c r="I16" s="151" t="s">
        <v>523</v>
      </c>
    </row>
    <row r="17">
      <c r="B17" s="76" t="s">
        <v>558</v>
      </c>
      <c r="C17" s="145" t="s">
        <v>559</v>
      </c>
      <c r="D17" s="145" t="s">
        <v>560</v>
      </c>
      <c r="E17" s="145" t="s">
        <v>561</v>
      </c>
      <c r="F17" s="145" t="s">
        <v>562</v>
      </c>
      <c r="G17" s="152"/>
      <c r="H17" s="153"/>
      <c r="I17" s="150" t="s">
        <v>523</v>
      </c>
    </row>
    <row r="18">
      <c r="B18" s="76" t="s">
        <v>563</v>
      </c>
      <c r="C18" s="145" t="s">
        <v>564</v>
      </c>
      <c r="D18" s="145" t="s">
        <v>565</v>
      </c>
      <c r="E18" s="145" t="s">
        <v>566</v>
      </c>
      <c r="F18" s="145" t="s">
        <v>567</v>
      </c>
      <c r="G18" s="152"/>
      <c r="H18" s="153"/>
      <c r="I18" s="151" t="s">
        <v>523</v>
      </c>
    </row>
    <row r="19">
      <c r="B19" s="76" t="s">
        <v>568</v>
      </c>
      <c r="C19" s="145" t="s">
        <v>569</v>
      </c>
      <c r="D19" s="154" t="s">
        <v>570</v>
      </c>
      <c r="E19" s="154" t="s">
        <v>571</v>
      </c>
      <c r="F19" s="154" t="s">
        <v>572</v>
      </c>
      <c r="G19" s="155" t="s">
        <v>188</v>
      </c>
      <c r="H19" s="153"/>
      <c r="I19" s="150" t="s">
        <v>523</v>
      </c>
    </row>
    <row r="20">
      <c r="B20" s="76" t="s">
        <v>573</v>
      </c>
      <c r="C20" s="156" t="s">
        <v>574</v>
      </c>
      <c r="D20" s="157" t="s">
        <v>575</v>
      </c>
      <c r="E20" s="158" t="s">
        <v>576</v>
      </c>
      <c r="F20" s="159" t="s">
        <v>577</v>
      </c>
      <c r="G20" s="160" t="s">
        <v>188</v>
      </c>
      <c r="H20" s="161"/>
      <c r="I20" s="150" t="s">
        <v>523</v>
      </c>
    </row>
    <row r="21">
      <c r="B21" s="76" t="s">
        <v>578</v>
      </c>
      <c r="C21" s="145" t="s">
        <v>579</v>
      </c>
      <c r="D21" s="162" t="s">
        <v>580</v>
      </c>
      <c r="E21" s="162" t="s">
        <v>581</v>
      </c>
      <c r="F21" s="162" t="s">
        <v>582</v>
      </c>
      <c r="G21" s="163"/>
      <c r="H21" s="153"/>
      <c r="I21" s="151" t="s">
        <v>523</v>
      </c>
    </row>
    <row r="22">
      <c r="B22" s="76" t="s">
        <v>583</v>
      </c>
      <c r="C22" s="145" t="s">
        <v>584</v>
      </c>
      <c r="D22" s="145" t="s">
        <v>585</v>
      </c>
      <c r="E22" s="145" t="s">
        <v>586</v>
      </c>
      <c r="F22" s="145" t="s">
        <v>587</v>
      </c>
      <c r="G22" s="146" t="s">
        <v>588</v>
      </c>
      <c r="H22" s="153"/>
      <c r="I22" s="147" t="s">
        <v>523</v>
      </c>
    </row>
    <row r="23">
      <c r="B23" s="76" t="s">
        <v>589</v>
      </c>
      <c r="C23" s="145" t="s">
        <v>590</v>
      </c>
      <c r="D23" s="157" t="s">
        <v>591</v>
      </c>
      <c r="E23" s="157" t="s">
        <v>592</v>
      </c>
      <c r="F23" s="157" t="s">
        <v>593</v>
      </c>
      <c r="G23" s="164" t="s">
        <v>594</v>
      </c>
      <c r="H23" s="165"/>
      <c r="I23" s="166" t="s">
        <v>523</v>
      </c>
    </row>
    <row r="24">
      <c r="B24" s="76" t="s">
        <v>595</v>
      </c>
      <c r="C24" s="145" t="s">
        <v>596</v>
      </c>
      <c r="D24" s="157" t="s">
        <v>597</v>
      </c>
      <c r="E24" s="167" t="s">
        <v>598</v>
      </c>
      <c r="F24" s="167" t="s">
        <v>599</v>
      </c>
      <c r="G24" s="164" t="s">
        <v>110</v>
      </c>
      <c r="H24" s="165"/>
      <c r="I24" s="166" t="s">
        <v>523</v>
      </c>
    </row>
    <row r="25">
      <c r="B25" s="76" t="s">
        <v>600</v>
      </c>
      <c r="C25" s="168" t="s">
        <v>601</v>
      </c>
      <c r="D25" s="168" t="s">
        <v>602</v>
      </c>
      <c r="E25" s="168" t="s">
        <v>603</v>
      </c>
      <c r="F25" s="168" t="s">
        <v>604</v>
      </c>
      <c r="G25" s="169" t="s">
        <v>605</v>
      </c>
      <c r="H25" s="170"/>
      <c r="I25" s="171" t="s">
        <v>523</v>
      </c>
      <c r="J25" s="172"/>
      <c r="K25" s="172"/>
      <c r="L25" s="172"/>
      <c r="M25" s="172"/>
      <c r="N25" s="172"/>
      <c r="O25" s="172"/>
      <c r="P25" s="172"/>
      <c r="Q25" s="172"/>
      <c r="R25" s="172"/>
      <c r="S25" s="172"/>
      <c r="T25" s="172"/>
      <c r="U25" s="172"/>
      <c r="V25" s="172"/>
      <c r="W25" s="172"/>
      <c r="X25" s="172"/>
      <c r="Y25" s="172"/>
    </row>
    <row r="26">
      <c r="B26" s="76" t="s">
        <v>606</v>
      </c>
      <c r="C26" s="145" t="s">
        <v>607</v>
      </c>
      <c r="D26" s="145" t="s">
        <v>608</v>
      </c>
      <c r="E26" s="145" t="s">
        <v>609</v>
      </c>
      <c r="F26" s="145" t="s">
        <v>610</v>
      </c>
      <c r="G26" s="146" t="s">
        <v>611</v>
      </c>
      <c r="H26" s="153"/>
      <c r="I26" s="147" t="s">
        <v>523</v>
      </c>
    </row>
    <row r="27">
      <c r="B27" s="76" t="s">
        <v>612</v>
      </c>
      <c r="C27" s="145" t="s">
        <v>613</v>
      </c>
      <c r="D27" s="145" t="s">
        <v>614</v>
      </c>
      <c r="E27" s="145" t="s">
        <v>615</v>
      </c>
      <c r="F27" s="145" t="s">
        <v>616</v>
      </c>
      <c r="G27" s="146" t="s">
        <v>617</v>
      </c>
      <c r="H27" s="153"/>
      <c r="I27" s="147" t="s">
        <v>523</v>
      </c>
    </row>
    <row r="28">
      <c r="B28" s="76" t="s">
        <v>618</v>
      </c>
      <c r="C28" s="145" t="s">
        <v>619</v>
      </c>
      <c r="D28" s="145" t="s">
        <v>620</v>
      </c>
      <c r="E28" s="145" t="s">
        <v>621</v>
      </c>
      <c r="F28" s="145" t="s">
        <v>622</v>
      </c>
      <c r="G28" s="152"/>
      <c r="H28" s="153"/>
      <c r="I28" s="147" t="s">
        <v>523</v>
      </c>
    </row>
    <row r="29">
      <c r="B29" s="76" t="s">
        <v>623</v>
      </c>
      <c r="C29" s="145" t="s">
        <v>624</v>
      </c>
      <c r="D29" s="145" t="s">
        <v>625</v>
      </c>
      <c r="E29" s="145" t="s">
        <v>626</v>
      </c>
      <c r="F29" s="145" t="s">
        <v>627</v>
      </c>
      <c r="G29" s="152"/>
      <c r="H29" s="153"/>
      <c r="I29" s="147" t="s">
        <v>523</v>
      </c>
    </row>
    <row r="30">
      <c r="B30" s="76" t="s">
        <v>628</v>
      </c>
      <c r="C30" s="145" t="s">
        <v>629</v>
      </c>
      <c r="D30" s="145" t="s">
        <v>630</v>
      </c>
      <c r="E30" s="145" t="s">
        <v>631</v>
      </c>
      <c r="F30" s="145" t="s">
        <v>632</v>
      </c>
      <c r="G30" s="152"/>
      <c r="H30" s="153"/>
      <c r="I30" s="147" t="s">
        <v>523</v>
      </c>
    </row>
    <row r="31">
      <c r="B31" s="76" t="s">
        <v>633</v>
      </c>
      <c r="C31" s="145" t="s">
        <v>634</v>
      </c>
      <c r="D31" s="145" t="s">
        <v>635</v>
      </c>
      <c r="E31" s="145" t="s">
        <v>636</v>
      </c>
      <c r="F31" s="145" t="s">
        <v>637</v>
      </c>
      <c r="G31" s="146" t="s">
        <v>252</v>
      </c>
      <c r="H31" s="153"/>
      <c r="I31" s="147" t="s">
        <v>523</v>
      </c>
    </row>
    <row r="32">
      <c r="B32" s="76" t="s">
        <v>638</v>
      </c>
      <c r="C32" s="145" t="s">
        <v>639</v>
      </c>
      <c r="D32" s="145" t="s">
        <v>640</v>
      </c>
      <c r="E32" s="145" t="s">
        <v>641</v>
      </c>
      <c r="F32" s="145" t="s">
        <v>642</v>
      </c>
      <c r="G32" s="152"/>
      <c r="H32" s="153"/>
      <c r="I32" s="147" t="s">
        <v>523</v>
      </c>
    </row>
    <row r="33">
      <c r="B33" s="76" t="s">
        <v>643</v>
      </c>
      <c r="C33" s="145" t="s">
        <v>644</v>
      </c>
      <c r="D33" s="145" t="s">
        <v>645</v>
      </c>
      <c r="E33" s="145" t="s">
        <v>646</v>
      </c>
      <c r="F33" s="145" t="s">
        <v>647</v>
      </c>
      <c r="G33" s="152"/>
      <c r="H33" s="153"/>
      <c r="I33" s="147" t="s">
        <v>523</v>
      </c>
    </row>
    <row r="34">
      <c r="B34" s="76" t="s">
        <v>648</v>
      </c>
      <c r="C34" s="145" t="s">
        <v>649</v>
      </c>
      <c r="D34" s="145" t="s">
        <v>650</v>
      </c>
      <c r="E34" s="145" t="s">
        <v>651</v>
      </c>
      <c r="F34" s="145" t="s">
        <v>652</v>
      </c>
      <c r="G34" s="152"/>
      <c r="H34" s="153"/>
      <c r="I34" s="147" t="s">
        <v>523</v>
      </c>
    </row>
    <row r="35">
      <c r="B35" s="76" t="s">
        <v>653</v>
      </c>
      <c r="C35" s="145" t="s">
        <v>654</v>
      </c>
      <c r="D35" s="145" t="s">
        <v>655</v>
      </c>
      <c r="E35" s="145" t="s">
        <v>656</v>
      </c>
      <c r="F35" s="145" t="s">
        <v>657</v>
      </c>
      <c r="G35" s="152"/>
      <c r="H35" s="153"/>
      <c r="I35" s="147" t="s">
        <v>523</v>
      </c>
    </row>
    <row r="36">
      <c r="B36" s="76" t="s">
        <v>658</v>
      </c>
      <c r="C36" s="145" t="s">
        <v>659</v>
      </c>
      <c r="D36" s="145" t="s">
        <v>660</v>
      </c>
      <c r="E36" s="145" t="s">
        <v>661</v>
      </c>
      <c r="F36" s="145" t="s">
        <v>662</v>
      </c>
      <c r="G36" s="152"/>
      <c r="H36" s="153"/>
      <c r="I36" s="147" t="s">
        <v>523</v>
      </c>
    </row>
    <row r="37">
      <c r="B37" s="76" t="s">
        <v>663</v>
      </c>
      <c r="C37" s="145" t="s">
        <v>664</v>
      </c>
      <c r="D37" s="145" t="s">
        <v>665</v>
      </c>
      <c r="E37" s="145" t="s">
        <v>666</v>
      </c>
      <c r="F37" s="145" t="s">
        <v>667</v>
      </c>
      <c r="G37" s="173"/>
      <c r="H37" s="153"/>
      <c r="I37" s="147" t="s">
        <v>523</v>
      </c>
    </row>
    <row r="38">
      <c r="B38" s="76" t="s">
        <v>668</v>
      </c>
      <c r="C38" s="145" t="s">
        <v>669</v>
      </c>
      <c r="D38" s="145" t="s">
        <v>670</v>
      </c>
      <c r="E38" s="145" t="s">
        <v>671</v>
      </c>
      <c r="F38" s="145" t="s">
        <v>672</v>
      </c>
      <c r="G38" s="173"/>
      <c r="H38" s="153"/>
      <c r="I38" s="147" t="s">
        <v>523</v>
      </c>
    </row>
    <row r="39">
      <c r="B39" s="76" t="s">
        <v>673</v>
      </c>
      <c r="C39" s="145" t="s">
        <v>674</v>
      </c>
      <c r="D39" s="145" t="s">
        <v>675</v>
      </c>
      <c r="E39" s="145" t="s">
        <v>676</v>
      </c>
      <c r="F39" s="145" t="s">
        <v>677</v>
      </c>
      <c r="G39" s="173"/>
      <c r="H39" s="153"/>
      <c r="I39" s="147" t="s">
        <v>523</v>
      </c>
    </row>
    <row r="40">
      <c r="B40" s="76" t="s">
        <v>678</v>
      </c>
      <c r="C40" s="145" t="s">
        <v>679</v>
      </c>
      <c r="D40" s="145" t="s">
        <v>680</v>
      </c>
      <c r="E40" s="145" t="s">
        <v>681</v>
      </c>
      <c r="F40" s="145" t="s">
        <v>682</v>
      </c>
      <c r="G40" s="152"/>
      <c r="H40" s="153"/>
      <c r="I40" s="147" t="s">
        <v>523</v>
      </c>
    </row>
    <row r="41">
      <c r="B41" s="174" t="s">
        <v>683</v>
      </c>
      <c r="C41" s="175" t="s">
        <v>684</v>
      </c>
      <c r="D41" s="175" t="s">
        <v>685</v>
      </c>
      <c r="E41" s="175" t="s">
        <v>686</v>
      </c>
      <c r="F41" s="175" t="s">
        <v>687</v>
      </c>
      <c r="G41" s="176"/>
      <c r="H41" s="176"/>
      <c r="I41" s="177" t="s">
        <v>523</v>
      </c>
    </row>
    <row r="42">
      <c r="B42" s="76" t="s">
        <v>688</v>
      </c>
      <c r="C42" s="145" t="s">
        <v>689</v>
      </c>
      <c r="D42" s="145" t="s">
        <v>690</v>
      </c>
      <c r="E42" s="145" t="s">
        <v>691</v>
      </c>
      <c r="F42" s="145" t="s">
        <v>692</v>
      </c>
      <c r="G42" s="173"/>
      <c r="H42" s="153"/>
      <c r="I42" s="147" t="s">
        <v>523</v>
      </c>
    </row>
    <row r="43">
      <c r="B43" s="76" t="s">
        <v>693</v>
      </c>
      <c r="C43" s="145" t="s">
        <v>694</v>
      </c>
      <c r="D43" s="145" t="s">
        <v>695</v>
      </c>
      <c r="E43" s="145" t="s">
        <v>696</v>
      </c>
      <c r="F43" s="145" t="s">
        <v>697</v>
      </c>
      <c r="G43" s="173"/>
      <c r="H43" s="153"/>
      <c r="I43" s="147" t="s">
        <v>698</v>
      </c>
    </row>
    <row r="44">
      <c r="B44" s="76" t="s">
        <v>699</v>
      </c>
      <c r="C44" s="145" t="s">
        <v>700</v>
      </c>
      <c r="D44" s="145" t="s">
        <v>701</v>
      </c>
      <c r="E44" s="145" t="s">
        <v>702</v>
      </c>
      <c r="F44" s="145" t="s">
        <v>703</v>
      </c>
      <c r="G44" s="173"/>
      <c r="H44" s="153"/>
      <c r="I44" s="147" t="s">
        <v>698</v>
      </c>
    </row>
    <row r="45">
      <c r="B45" s="76" t="s">
        <v>704</v>
      </c>
      <c r="C45" s="145" t="s">
        <v>705</v>
      </c>
      <c r="D45" s="145" t="s">
        <v>706</v>
      </c>
      <c r="E45" s="145" t="s">
        <v>707</v>
      </c>
      <c r="F45" s="145" t="s">
        <v>708</v>
      </c>
      <c r="G45" s="173"/>
      <c r="H45" s="153"/>
      <c r="I45" s="147" t="s">
        <v>698</v>
      </c>
    </row>
    <row r="46">
      <c r="B46" s="76" t="s">
        <v>709</v>
      </c>
      <c r="C46" s="145" t="s">
        <v>710</v>
      </c>
      <c r="D46" s="168" t="s">
        <v>711</v>
      </c>
      <c r="E46" s="145" t="s">
        <v>712</v>
      </c>
      <c r="F46" s="145" t="s">
        <v>713</v>
      </c>
      <c r="G46" s="173"/>
      <c r="H46" s="147"/>
      <c r="I46" s="147" t="s">
        <v>523</v>
      </c>
    </row>
    <row r="47">
      <c r="B47" s="76" t="s">
        <v>714</v>
      </c>
      <c r="C47" s="145" t="s">
        <v>715</v>
      </c>
      <c r="D47" s="168" t="s">
        <v>716</v>
      </c>
      <c r="E47" s="145" t="s">
        <v>717</v>
      </c>
      <c r="F47" s="145" t="s">
        <v>718</v>
      </c>
      <c r="G47" s="173"/>
      <c r="H47" s="147"/>
      <c r="I47" s="147" t="s">
        <v>523</v>
      </c>
    </row>
    <row r="48">
      <c r="B48" s="76" t="s">
        <v>719</v>
      </c>
      <c r="C48" s="145" t="s">
        <v>720</v>
      </c>
      <c r="D48" s="168" t="s">
        <v>721</v>
      </c>
      <c r="E48" s="145" t="s">
        <v>722</v>
      </c>
      <c r="F48" s="145" t="s">
        <v>723</v>
      </c>
      <c r="G48" s="173"/>
      <c r="H48" s="147"/>
      <c r="I48" s="147" t="s">
        <v>523</v>
      </c>
    </row>
    <row r="49">
      <c r="B49" s="76" t="s">
        <v>724</v>
      </c>
      <c r="C49" s="145" t="s">
        <v>725</v>
      </c>
      <c r="D49" s="168" t="s">
        <v>726</v>
      </c>
      <c r="E49" s="145" t="s">
        <v>727</v>
      </c>
      <c r="F49" s="145" t="s">
        <v>728</v>
      </c>
      <c r="G49" s="173"/>
      <c r="H49" s="147"/>
      <c r="I49" s="147" t="s">
        <v>523</v>
      </c>
    </row>
    <row r="50">
      <c r="B50" s="76" t="s">
        <v>729</v>
      </c>
      <c r="C50" s="145" t="s">
        <v>730</v>
      </c>
      <c r="D50" s="168" t="s">
        <v>731</v>
      </c>
      <c r="E50" s="145" t="s">
        <v>732</v>
      </c>
      <c r="F50" s="145" t="s">
        <v>733</v>
      </c>
      <c r="G50" s="173"/>
      <c r="H50" s="147"/>
      <c r="I50" s="147" t="s">
        <v>523</v>
      </c>
    </row>
    <row r="51">
      <c r="B51" s="76" t="s">
        <v>734</v>
      </c>
      <c r="C51" s="145" t="s">
        <v>735</v>
      </c>
      <c r="D51" s="168" t="s">
        <v>736</v>
      </c>
      <c r="E51" s="145" t="s">
        <v>737</v>
      </c>
      <c r="F51" s="145" t="s">
        <v>738</v>
      </c>
      <c r="G51" s="173"/>
      <c r="H51" s="147"/>
      <c r="I51" s="147" t="s">
        <v>523</v>
      </c>
    </row>
    <row r="52">
      <c r="B52" s="76" t="s">
        <v>739</v>
      </c>
      <c r="C52" s="145" t="s">
        <v>740</v>
      </c>
      <c r="D52" s="168" t="s">
        <v>741</v>
      </c>
      <c r="E52" s="145" t="s">
        <v>742</v>
      </c>
      <c r="F52" s="145" t="s">
        <v>743</v>
      </c>
      <c r="G52" s="173"/>
      <c r="H52" s="147"/>
      <c r="I52" s="147" t="s">
        <v>523</v>
      </c>
    </row>
    <row r="53">
      <c r="B53" s="76" t="s">
        <v>744</v>
      </c>
      <c r="C53" s="145" t="s">
        <v>745</v>
      </c>
      <c r="D53" s="168" t="s">
        <v>746</v>
      </c>
      <c r="E53" s="145" t="s">
        <v>747</v>
      </c>
      <c r="F53" s="145" t="s">
        <v>748</v>
      </c>
      <c r="G53" s="173"/>
      <c r="H53" s="147"/>
      <c r="I53" s="147" t="s">
        <v>698</v>
      </c>
    </row>
    <row r="54">
      <c r="B54" s="76" t="s">
        <v>749</v>
      </c>
      <c r="C54" s="145" t="s">
        <v>750</v>
      </c>
      <c r="D54" s="168" t="s">
        <v>751</v>
      </c>
      <c r="E54" s="145" t="s">
        <v>752</v>
      </c>
      <c r="F54" s="145" t="s">
        <v>753</v>
      </c>
      <c r="G54" s="173"/>
      <c r="H54" s="147"/>
      <c r="I54" s="147" t="s">
        <v>523</v>
      </c>
    </row>
    <row r="55">
      <c r="B55" s="76" t="s">
        <v>754</v>
      </c>
      <c r="C55" s="145" t="s">
        <v>755</v>
      </c>
      <c r="D55" s="168" t="s">
        <v>756</v>
      </c>
      <c r="E55" s="145" t="s">
        <v>757</v>
      </c>
      <c r="F55" s="145" t="s">
        <v>758</v>
      </c>
      <c r="G55" s="173"/>
      <c r="H55" s="147"/>
      <c r="I55" s="147" t="s">
        <v>523</v>
      </c>
    </row>
    <row r="56">
      <c r="B56" s="76" t="s">
        <v>759</v>
      </c>
      <c r="C56" s="145" t="s">
        <v>760</v>
      </c>
      <c r="D56" s="168" t="s">
        <v>761</v>
      </c>
      <c r="E56" s="145" t="s">
        <v>762</v>
      </c>
      <c r="F56" s="145" t="s">
        <v>763</v>
      </c>
      <c r="G56" s="173"/>
      <c r="H56" s="147"/>
      <c r="I56" s="147" t="s">
        <v>523</v>
      </c>
    </row>
    <row r="57">
      <c r="B57" s="76" t="s">
        <v>764</v>
      </c>
      <c r="C57" s="145" t="s">
        <v>765</v>
      </c>
      <c r="D57" s="168" t="s">
        <v>766</v>
      </c>
      <c r="E57" s="145" t="s">
        <v>767</v>
      </c>
      <c r="F57" s="145" t="s">
        <v>768</v>
      </c>
      <c r="G57" s="173"/>
      <c r="H57" s="147"/>
      <c r="I57" s="147" t="s">
        <v>523</v>
      </c>
    </row>
    <row r="58">
      <c r="A58" s="76"/>
      <c r="B58" s="178" t="s">
        <v>769</v>
      </c>
      <c r="C58" s="145" t="s">
        <v>770</v>
      </c>
      <c r="D58" s="168" t="s">
        <v>771</v>
      </c>
      <c r="E58" s="145" t="s">
        <v>772</v>
      </c>
      <c r="F58" s="145" t="s">
        <v>773</v>
      </c>
      <c r="G58" s="173"/>
      <c r="H58" s="153"/>
      <c r="I58" s="147" t="s">
        <v>523</v>
      </c>
    </row>
    <row r="59">
      <c r="A59" s="76"/>
      <c r="B59" s="178" t="s">
        <v>774</v>
      </c>
      <c r="C59" s="145" t="s">
        <v>775</v>
      </c>
      <c r="D59" s="168" t="s">
        <v>776</v>
      </c>
      <c r="E59" s="145" t="s">
        <v>777</v>
      </c>
      <c r="F59" s="145" t="s">
        <v>778</v>
      </c>
      <c r="G59" s="173"/>
      <c r="H59" s="153"/>
      <c r="I59" s="147" t="s">
        <v>523</v>
      </c>
    </row>
    <row r="60">
      <c r="A60" s="76"/>
      <c r="B60" s="178" t="s">
        <v>779</v>
      </c>
      <c r="C60" s="145" t="s">
        <v>780</v>
      </c>
      <c r="D60" s="168" t="s">
        <v>781</v>
      </c>
      <c r="E60" s="145" t="s">
        <v>782</v>
      </c>
      <c r="F60" s="145" t="s">
        <v>783</v>
      </c>
      <c r="G60" s="173"/>
      <c r="H60" s="153"/>
      <c r="I60" s="147" t="s">
        <v>523</v>
      </c>
    </row>
    <row r="61">
      <c r="A61" s="76"/>
      <c r="B61" s="178" t="s">
        <v>784</v>
      </c>
      <c r="C61" s="145" t="s">
        <v>785</v>
      </c>
      <c r="D61" s="168" t="s">
        <v>786</v>
      </c>
      <c r="E61" s="145" t="s">
        <v>787</v>
      </c>
      <c r="F61" s="145" t="s">
        <v>788</v>
      </c>
      <c r="G61" s="173"/>
      <c r="H61" s="153"/>
      <c r="I61" s="147" t="s">
        <v>523</v>
      </c>
    </row>
    <row r="62">
      <c r="A62" s="76"/>
      <c r="B62" s="178" t="s">
        <v>789</v>
      </c>
      <c r="C62" s="145" t="s">
        <v>790</v>
      </c>
      <c r="E62" s="145" t="s">
        <v>791</v>
      </c>
      <c r="F62" s="145" t="s">
        <v>792</v>
      </c>
      <c r="G62" s="173"/>
      <c r="H62" s="153"/>
      <c r="I62" s="147" t="s">
        <v>523</v>
      </c>
    </row>
    <row r="63">
      <c r="A63" s="76"/>
      <c r="B63" s="178" t="s">
        <v>793</v>
      </c>
      <c r="C63" s="145" t="s">
        <v>794</v>
      </c>
      <c r="E63" s="145" t="s">
        <v>795</v>
      </c>
      <c r="F63" s="145" t="s">
        <v>796</v>
      </c>
      <c r="G63" s="173"/>
      <c r="H63" s="153"/>
      <c r="I63" s="147" t="s">
        <v>523</v>
      </c>
    </row>
    <row r="64">
      <c r="A64" s="76"/>
      <c r="B64" s="178" t="s">
        <v>797</v>
      </c>
      <c r="C64" s="145" t="s">
        <v>798</v>
      </c>
      <c r="E64" s="145" t="s">
        <v>799</v>
      </c>
      <c r="F64" s="145" t="s">
        <v>800</v>
      </c>
      <c r="G64" s="173"/>
      <c r="H64" s="153"/>
      <c r="I64" s="147" t="s">
        <v>523</v>
      </c>
    </row>
    <row r="65">
      <c r="A65" s="76"/>
      <c r="B65" s="178" t="s">
        <v>801</v>
      </c>
      <c r="C65" s="145" t="s">
        <v>802</v>
      </c>
      <c r="E65" s="145" t="s">
        <v>803</v>
      </c>
      <c r="F65" s="145" t="s">
        <v>804</v>
      </c>
      <c r="G65" s="173"/>
      <c r="H65" s="153"/>
      <c r="I65" s="147" t="s">
        <v>523</v>
      </c>
    </row>
    <row r="66">
      <c r="A66" s="76"/>
      <c r="B66" s="178" t="s">
        <v>805</v>
      </c>
      <c r="C66" s="145" t="s">
        <v>806</v>
      </c>
      <c r="E66" s="145" t="s">
        <v>807</v>
      </c>
      <c r="F66" s="145" t="s">
        <v>808</v>
      </c>
      <c r="G66" s="173"/>
      <c r="H66" s="153"/>
      <c r="I66" s="147" t="s">
        <v>523</v>
      </c>
    </row>
    <row r="67">
      <c r="A67" s="76"/>
      <c r="B67" s="178" t="s">
        <v>809</v>
      </c>
      <c r="C67" s="145" t="s">
        <v>810</v>
      </c>
      <c r="E67" s="145" t="s">
        <v>811</v>
      </c>
      <c r="F67" s="145" t="s">
        <v>812</v>
      </c>
      <c r="G67" s="173"/>
      <c r="H67" s="153"/>
      <c r="I67" s="147" t="s">
        <v>523</v>
      </c>
    </row>
    <row r="68">
      <c r="A68" s="76"/>
      <c r="B68" s="178" t="s">
        <v>813</v>
      </c>
      <c r="C68" s="145" t="s">
        <v>814</v>
      </c>
      <c r="D68" s="168" t="s">
        <v>815</v>
      </c>
      <c r="E68" s="145" t="s">
        <v>816</v>
      </c>
      <c r="F68" s="145" t="s">
        <v>817</v>
      </c>
      <c r="G68" s="173"/>
      <c r="H68" s="153"/>
      <c r="I68" s="147" t="s">
        <v>523</v>
      </c>
    </row>
    <row r="69">
      <c r="A69" s="76"/>
      <c r="B69" s="178" t="s">
        <v>818</v>
      </c>
      <c r="C69" s="145" t="s">
        <v>819</v>
      </c>
      <c r="D69" s="168" t="s">
        <v>820</v>
      </c>
      <c r="E69" s="145" t="s">
        <v>821</v>
      </c>
      <c r="F69" s="145" t="s">
        <v>822</v>
      </c>
      <c r="G69" s="173"/>
      <c r="H69" s="153"/>
      <c r="I69" s="147" t="s">
        <v>523</v>
      </c>
    </row>
    <row r="70">
      <c r="A70" s="179"/>
      <c r="B70" s="178" t="s">
        <v>823</v>
      </c>
      <c r="C70" s="180" t="s">
        <v>824</v>
      </c>
      <c r="D70" s="168" t="s">
        <v>825</v>
      </c>
      <c r="E70" s="180" t="s">
        <v>826</v>
      </c>
      <c r="F70" s="180" t="s">
        <v>827</v>
      </c>
      <c r="G70" s="181"/>
      <c r="H70" s="182"/>
      <c r="I70" s="183" t="s">
        <v>523</v>
      </c>
    </row>
    <row r="71">
      <c r="A71" s="179"/>
      <c r="B71" s="178" t="s">
        <v>828</v>
      </c>
      <c r="C71" s="180" t="s">
        <v>829</v>
      </c>
      <c r="E71" s="180" t="s">
        <v>830</v>
      </c>
      <c r="F71" s="180" t="s">
        <v>831</v>
      </c>
      <c r="G71" s="181"/>
      <c r="H71" s="182"/>
      <c r="I71" s="183" t="s">
        <v>523</v>
      </c>
    </row>
    <row r="72">
      <c r="A72" s="179"/>
      <c r="B72" s="178" t="s">
        <v>832</v>
      </c>
      <c r="C72" s="180" t="s">
        <v>833</v>
      </c>
      <c r="D72" s="168" t="s">
        <v>834</v>
      </c>
      <c r="E72" s="180" t="s">
        <v>835</v>
      </c>
      <c r="F72" s="180" t="s">
        <v>836</v>
      </c>
      <c r="G72" s="181"/>
      <c r="H72" s="182"/>
      <c r="I72" s="183" t="s">
        <v>523</v>
      </c>
    </row>
    <row r="73">
      <c r="A73" s="179"/>
      <c r="B73" s="178" t="s">
        <v>837</v>
      </c>
      <c r="C73" s="180" t="s">
        <v>838</v>
      </c>
      <c r="D73" s="168" t="s">
        <v>839</v>
      </c>
      <c r="E73" s="180" t="s">
        <v>840</v>
      </c>
      <c r="F73" s="180" t="s">
        <v>841</v>
      </c>
      <c r="G73" s="181"/>
      <c r="H73" s="182"/>
      <c r="I73" s="183" t="s">
        <v>523</v>
      </c>
    </row>
    <row r="74">
      <c r="A74" s="179"/>
      <c r="B74" s="184"/>
      <c r="C74" s="185"/>
      <c r="D74" s="185"/>
      <c r="E74" s="185"/>
      <c r="F74" s="185"/>
      <c r="G74" s="181"/>
      <c r="H74" s="182"/>
      <c r="I74" s="186"/>
    </row>
    <row r="75">
      <c r="A75" s="179"/>
      <c r="B75" s="184"/>
      <c r="C75" s="185"/>
      <c r="D75" s="185"/>
      <c r="E75" s="185"/>
      <c r="F75" s="185"/>
      <c r="G75" s="181"/>
      <c r="H75" s="182"/>
      <c r="I75" s="186"/>
    </row>
    <row r="76">
      <c r="A76" s="179"/>
      <c r="B76" s="184"/>
      <c r="C76" s="185"/>
      <c r="D76" s="185"/>
      <c r="E76" s="185"/>
      <c r="F76" s="185"/>
      <c r="G76" s="181"/>
      <c r="H76" s="182"/>
      <c r="I76" s="186"/>
    </row>
    <row r="77">
      <c r="A77" s="179"/>
      <c r="B77" s="184"/>
      <c r="C77" s="185"/>
      <c r="D77" s="185"/>
      <c r="E77" s="185"/>
      <c r="F77" s="185"/>
      <c r="G77" s="181"/>
      <c r="H77" s="182"/>
      <c r="I77" s="186"/>
    </row>
    <row r="78">
      <c r="A78" s="179"/>
      <c r="B78" s="184"/>
      <c r="C78" s="185"/>
      <c r="D78" s="185"/>
      <c r="E78" s="185"/>
      <c r="F78" s="185"/>
      <c r="G78" s="181"/>
      <c r="H78" s="182"/>
      <c r="I78" s="186"/>
    </row>
    <row r="79">
      <c r="A79" s="179"/>
      <c r="B79" s="184"/>
      <c r="C79" s="185"/>
      <c r="D79" s="185"/>
      <c r="E79" s="185"/>
      <c r="F79" s="185"/>
      <c r="G79" s="181"/>
      <c r="H79" s="182"/>
      <c r="I79" s="186"/>
    </row>
    <row r="80">
      <c r="A80" s="179"/>
      <c r="B80" s="184"/>
      <c r="C80" s="185"/>
      <c r="D80" s="185"/>
      <c r="E80" s="185"/>
      <c r="F80" s="185"/>
      <c r="G80" s="181"/>
      <c r="H80" s="182"/>
      <c r="I80" s="186"/>
    </row>
    <row r="81">
      <c r="A81" s="179"/>
      <c r="B81" s="184"/>
      <c r="C81" s="185"/>
      <c r="D81" s="185"/>
      <c r="E81" s="185"/>
      <c r="F81" s="185"/>
      <c r="G81" s="181"/>
      <c r="H81" s="182"/>
      <c r="I81" s="186"/>
    </row>
    <row r="82">
      <c r="A82" s="179"/>
      <c r="B82" s="184"/>
      <c r="C82" s="185"/>
      <c r="D82" s="185"/>
      <c r="E82" s="185"/>
      <c r="F82" s="185"/>
      <c r="G82" s="181"/>
      <c r="H82" s="182"/>
      <c r="I82" s="186"/>
    </row>
    <row r="83">
      <c r="A83" s="179"/>
      <c r="B83" s="184"/>
      <c r="C83" s="185"/>
      <c r="D83" s="185"/>
      <c r="E83" s="185"/>
      <c r="F83" s="185"/>
      <c r="G83" s="181"/>
      <c r="H83" s="182"/>
      <c r="I83" s="186"/>
    </row>
    <row r="84">
      <c r="A84" s="179"/>
      <c r="B84" s="184"/>
      <c r="C84" s="185"/>
      <c r="D84" s="185"/>
      <c r="E84" s="185"/>
      <c r="F84" s="185"/>
      <c r="G84" s="181"/>
      <c r="H84" s="182"/>
      <c r="I84" s="186"/>
    </row>
    <row r="85">
      <c r="A85" s="179"/>
      <c r="B85" s="184"/>
      <c r="C85" s="185"/>
      <c r="D85" s="185"/>
      <c r="E85" s="185"/>
      <c r="F85" s="185"/>
      <c r="G85" s="181"/>
      <c r="H85" s="182"/>
      <c r="I85" s="186"/>
    </row>
    <row r="86">
      <c r="A86" s="179"/>
      <c r="B86" s="184"/>
      <c r="C86" s="185"/>
      <c r="D86" s="185"/>
      <c r="E86" s="185"/>
      <c r="F86" s="185"/>
      <c r="G86" s="181"/>
      <c r="H86" s="182"/>
      <c r="I86" s="186"/>
    </row>
    <row r="87">
      <c r="A87" s="179"/>
      <c r="B87" s="184"/>
      <c r="C87" s="185"/>
      <c r="D87" s="185"/>
      <c r="E87" s="185"/>
      <c r="F87" s="185"/>
      <c r="G87" s="181"/>
      <c r="H87" s="182"/>
      <c r="I87" s="186"/>
    </row>
    <row r="88">
      <c r="A88" s="179"/>
      <c r="B88" s="184"/>
      <c r="C88" s="185"/>
      <c r="D88" s="185"/>
      <c r="E88" s="185"/>
      <c r="F88" s="185"/>
      <c r="G88" s="181"/>
      <c r="H88" s="182"/>
      <c r="I88" s="186"/>
    </row>
    <row r="89">
      <c r="A89" s="179"/>
      <c r="B89" s="184"/>
      <c r="C89" s="185"/>
      <c r="D89" s="185"/>
      <c r="E89" s="185"/>
      <c r="F89" s="185"/>
      <c r="G89" s="181"/>
      <c r="H89" s="182"/>
      <c r="I89" s="186"/>
    </row>
    <row r="90">
      <c r="A90" s="179"/>
      <c r="B90" s="184"/>
      <c r="C90" s="185"/>
      <c r="D90" s="185"/>
      <c r="E90" s="185"/>
      <c r="F90" s="185"/>
      <c r="G90" s="181"/>
      <c r="H90" s="182"/>
      <c r="I90" s="186"/>
    </row>
    <row r="91">
      <c r="A91" s="179"/>
      <c r="B91" s="184"/>
      <c r="C91" s="185"/>
      <c r="D91" s="185"/>
      <c r="E91" s="185"/>
      <c r="F91" s="185"/>
      <c r="G91" s="181"/>
      <c r="H91" s="182"/>
      <c r="I91" s="186"/>
    </row>
    <row r="92">
      <c r="A92" s="179"/>
      <c r="B92" s="184"/>
      <c r="C92" s="185"/>
      <c r="D92" s="185"/>
      <c r="E92" s="185"/>
      <c r="F92" s="185"/>
      <c r="G92" s="181"/>
      <c r="H92" s="182"/>
      <c r="I92" s="186"/>
    </row>
    <row r="93">
      <c r="A93" s="179"/>
      <c r="B93" s="184"/>
      <c r="C93" s="185"/>
      <c r="D93" s="185"/>
      <c r="E93" s="185"/>
      <c r="F93" s="185"/>
      <c r="G93" s="181"/>
      <c r="H93" s="182"/>
      <c r="I93" s="186"/>
    </row>
    <row r="94">
      <c r="A94" s="179"/>
      <c r="B94" s="184"/>
      <c r="C94" s="185"/>
      <c r="D94" s="185"/>
      <c r="E94" s="185"/>
      <c r="F94" s="185"/>
      <c r="G94" s="181"/>
      <c r="H94" s="182"/>
      <c r="I94" s="186"/>
    </row>
    <row r="95">
      <c r="A95" s="179"/>
      <c r="B95" s="184"/>
      <c r="C95" s="185"/>
      <c r="D95" s="185"/>
      <c r="E95" s="185"/>
      <c r="F95" s="185"/>
      <c r="G95" s="181"/>
      <c r="H95" s="182"/>
      <c r="I95" s="186"/>
    </row>
    <row r="96">
      <c r="A96" s="179"/>
      <c r="B96" s="184"/>
      <c r="C96" s="185"/>
      <c r="D96" s="185"/>
      <c r="E96" s="185"/>
      <c r="F96" s="185"/>
      <c r="G96" s="181"/>
      <c r="H96" s="182"/>
      <c r="I96" s="186"/>
    </row>
    <row r="97">
      <c r="A97" s="179"/>
      <c r="B97" s="184"/>
      <c r="C97" s="185"/>
      <c r="D97" s="185"/>
      <c r="E97" s="185"/>
      <c r="F97" s="185"/>
      <c r="G97" s="181"/>
      <c r="H97" s="182"/>
      <c r="I97" s="186"/>
    </row>
    <row r="98">
      <c r="A98" s="179"/>
      <c r="B98" s="184"/>
      <c r="C98" s="185"/>
      <c r="D98" s="185"/>
      <c r="E98" s="185"/>
      <c r="F98" s="185"/>
      <c r="G98" s="181"/>
      <c r="H98" s="182"/>
      <c r="I98" s="186"/>
    </row>
    <row r="99">
      <c r="A99" s="179"/>
      <c r="B99" s="184"/>
      <c r="C99" s="185"/>
      <c r="D99" s="185"/>
      <c r="E99" s="185"/>
      <c r="F99" s="185"/>
      <c r="G99" s="181"/>
      <c r="H99" s="182"/>
      <c r="I99" s="186"/>
    </row>
    <row r="100">
      <c r="A100" s="179"/>
      <c r="B100" s="184"/>
      <c r="C100" s="185"/>
      <c r="D100" s="185"/>
      <c r="E100" s="185"/>
      <c r="F100" s="185"/>
      <c r="G100" s="181"/>
      <c r="H100" s="182"/>
      <c r="I100" s="186"/>
    </row>
    <row r="101">
      <c r="A101" s="179"/>
      <c r="B101" s="184"/>
      <c r="C101" s="185"/>
      <c r="D101" s="185"/>
      <c r="E101" s="185"/>
      <c r="F101" s="185"/>
      <c r="G101" s="181"/>
      <c r="H101" s="182"/>
      <c r="I101" s="186"/>
    </row>
    <row r="102">
      <c r="A102" s="179"/>
      <c r="B102" s="184"/>
      <c r="C102" s="185"/>
      <c r="D102" s="185"/>
      <c r="E102" s="185"/>
      <c r="F102" s="185"/>
      <c r="G102" s="181"/>
      <c r="H102" s="182"/>
      <c r="I102" s="186"/>
    </row>
    <row r="103">
      <c r="A103" s="179"/>
      <c r="B103" s="184"/>
      <c r="C103" s="185"/>
      <c r="D103" s="185"/>
      <c r="E103" s="185"/>
      <c r="F103" s="185"/>
      <c r="G103" s="181"/>
      <c r="H103" s="182"/>
      <c r="I103" s="186"/>
    </row>
    <row r="104">
      <c r="A104" s="179"/>
      <c r="B104" s="184"/>
      <c r="C104" s="185"/>
      <c r="D104" s="185"/>
      <c r="E104" s="185"/>
      <c r="F104" s="185"/>
      <c r="G104" s="181"/>
      <c r="H104" s="182"/>
      <c r="I104" s="186"/>
    </row>
    <row r="105">
      <c r="A105" s="179"/>
      <c r="B105" s="184"/>
      <c r="C105" s="185"/>
      <c r="D105" s="185"/>
      <c r="E105" s="185"/>
      <c r="F105" s="185"/>
      <c r="G105" s="181"/>
      <c r="H105" s="182"/>
      <c r="I105" s="186"/>
    </row>
    <row r="106">
      <c r="A106" s="179"/>
      <c r="B106" s="184"/>
      <c r="C106" s="185"/>
      <c r="D106" s="185"/>
      <c r="E106" s="185"/>
      <c r="F106" s="185"/>
      <c r="G106" s="181"/>
      <c r="H106" s="182"/>
      <c r="I106" s="186"/>
    </row>
    <row r="107">
      <c r="A107" s="179"/>
      <c r="B107" s="184"/>
      <c r="C107" s="185"/>
      <c r="D107" s="185"/>
      <c r="E107" s="185"/>
      <c r="F107" s="185"/>
      <c r="G107" s="181"/>
      <c r="H107" s="182"/>
      <c r="I107" s="186"/>
    </row>
    <row r="108">
      <c r="A108" s="179"/>
      <c r="B108" s="184"/>
      <c r="C108" s="185"/>
      <c r="D108" s="185"/>
      <c r="E108" s="185"/>
      <c r="F108" s="185"/>
      <c r="G108" s="181"/>
      <c r="H108" s="182"/>
      <c r="I108" s="186"/>
    </row>
    <row r="109">
      <c r="A109" s="179"/>
      <c r="B109" s="184"/>
      <c r="C109" s="185"/>
      <c r="D109" s="185"/>
      <c r="E109" s="185"/>
      <c r="F109" s="185"/>
      <c r="G109" s="181"/>
      <c r="H109" s="182"/>
      <c r="I109" s="186"/>
    </row>
    <row r="110">
      <c r="A110" s="179"/>
      <c r="B110" s="184"/>
      <c r="C110" s="185"/>
      <c r="D110" s="185"/>
      <c r="E110" s="185"/>
      <c r="F110" s="185"/>
      <c r="G110" s="181"/>
      <c r="H110" s="182"/>
      <c r="I110" s="186"/>
    </row>
    <row r="111">
      <c r="A111" s="179"/>
      <c r="B111" s="184"/>
      <c r="C111" s="185"/>
      <c r="D111" s="185"/>
      <c r="E111" s="185"/>
      <c r="F111" s="185"/>
      <c r="G111" s="181"/>
      <c r="H111" s="182"/>
      <c r="I111" s="186"/>
    </row>
    <row r="112">
      <c r="A112" s="179"/>
      <c r="B112" s="184"/>
      <c r="C112" s="185"/>
      <c r="D112" s="185"/>
      <c r="E112" s="185"/>
      <c r="F112" s="185"/>
      <c r="G112" s="181"/>
      <c r="H112" s="182"/>
      <c r="I112" s="186"/>
    </row>
    <row r="113">
      <c r="A113" s="179"/>
      <c r="B113" s="184"/>
      <c r="C113" s="185"/>
      <c r="D113" s="185"/>
      <c r="E113" s="185"/>
      <c r="F113" s="185"/>
      <c r="G113" s="181"/>
      <c r="H113" s="182"/>
      <c r="I113" s="186"/>
    </row>
    <row r="114">
      <c r="A114" s="179"/>
      <c r="B114" s="184"/>
      <c r="C114" s="185"/>
      <c r="D114" s="185"/>
      <c r="E114" s="185"/>
      <c r="F114" s="185"/>
      <c r="G114" s="181"/>
      <c r="H114" s="182"/>
      <c r="I114" s="186"/>
    </row>
    <row r="115">
      <c r="A115" s="179"/>
      <c r="B115" s="184"/>
      <c r="C115" s="185"/>
      <c r="D115" s="185"/>
      <c r="E115" s="185"/>
      <c r="F115" s="185"/>
      <c r="G115" s="181"/>
      <c r="H115" s="182"/>
      <c r="I115" s="186"/>
    </row>
    <row r="116">
      <c r="A116" s="179"/>
      <c r="B116" s="184"/>
      <c r="C116" s="185"/>
      <c r="D116" s="185"/>
      <c r="E116" s="185"/>
      <c r="F116" s="185"/>
      <c r="G116" s="181"/>
      <c r="H116" s="182"/>
      <c r="I116" s="186"/>
    </row>
    <row r="117">
      <c r="A117" s="179"/>
      <c r="B117" s="184"/>
      <c r="C117" s="185"/>
      <c r="D117" s="185"/>
      <c r="E117" s="185"/>
      <c r="F117" s="185"/>
      <c r="G117" s="181"/>
      <c r="H117" s="182"/>
      <c r="I117" s="186"/>
    </row>
    <row r="118">
      <c r="A118" s="179"/>
      <c r="B118" s="184"/>
      <c r="C118" s="185"/>
      <c r="D118" s="185"/>
      <c r="E118" s="185"/>
      <c r="F118" s="185"/>
      <c r="G118" s="181"/>
      <c r="H118" s="182"/>
      <c r="I118" s="186"/>
    </row>
    <row r="119">
      <c r="A119" s="179"/>
      <c r="B119" s="184"/>
      <c r="C119" s="185"/>
      <c r="D119" s="185"/>
      <c r="E119" s="185"/>
      <c r="F119" s="185"/>
      <c r="G119" s="181"/>
      <c r="H119" s="182"/>
      <c r="I119" s="186"/>
    </row>
    <row r="120">
      <c r="A120" s="179"/>
      <c r="B120" s="184"/>
      <c r="C120" s="185"/>
      <c r="D120" s="185"/>
      <c r="E120" s="185"/>
      <c r="F120" s="185"/>
      <c r="G120" s="181"/>
      <c r="H120" s="182"/>
      <c r="I120" s="186"/>
    </row>
    <row r="121">
      <c r="A121" s="179"/>
      <c r="B121" s="184"/>
      <c r="C121" s="185"/>
      <c r="D121" s="185"/>
      <c r="E121" s="185"/>
      <c r="F121" s="185"/>
      <c r="G121" s="181"/>
      <c r="H121" s="182"/>
      <c r="I121" s="186"/>
    </row>
    <row r="122">
      <c r="A122" s="179"/>
      <c r="B122" s="184"/>
      <c r="C122" s="185"/>
      <c r="D122" s="185"/>
      <c r="E122" s="185"/>
      <c r="F122" s="185"/>
      <c r="G122" s="181"/>
      <c r="H122" s="182"/>
      <c r="I122" s="186"/>
    </row>
    <row r="123">
      <c r="A123" s="179"/>
      <c r="B123" s="184"/>
      <c r="C123" s="185"/>
      <c r="D123" s="185"/>
      <c r="E123" s="185"/>
      <c r="F123" s="185"/>
      <c r="G123" s="181"/>
      <c r="H123" s="182"/>
      <c r="I123" s="186"/>
    </row>
    <row r="124">
      <c r="A124" s="179"/>
      <c r="B124" s="184"/>
      <c r="C124" s="185"/>
      <c r="D124" s="185"/>
      <c r="E124" s="185"/>
      <c r="F124" s="185"/>
      <c r="G124" s="181"/>
      <c r="H124" s="182"/>
      <c r="I124" s="186"/>
    </row>
    <row r="125">
      <c r="A125" s="179"/>
      <c r="B125" s="184"/>
      <c r="C125" s="185"/>
      <c r="D125" s="185"/>
      <c r="E125" s="185"/>
      <c r="F125" s="185"/>
      <c r="G125" s="181"/>
      <c r="H125" s="182"/>
      <c r="I125" s="186"/>
    </row>
    <row r="126">
      <c r="A126" s="179"/>
      <c r="B126" s="184"/>
      <c r="C126" s="185"/>
      <c r="D126" s="185"/>
      <c r="E126" s="185"/>
      <c r="F126" s="185"/>
      <c r="G126" s="181"/>
      <c r="H126" s="182"/>
      <c r="I126" s="186"/>
    </row>
    <row r="127">
      <c r="A127" s="179"/>
      <c r="B127" s="184"/>
      <c r="C127" s="185"/>
      <c r="D127" s="185"/>
      <c r="E127" s="185"/>
      <c r="F127" s="185"/>
      <c r="G127" s="181"/>
      <c r="H127" s="182"/>
      <c r="I127" s="186"/>
    </row>
    <row r="128">
      <c r="A128" s="179"/>
      <c r="B128" s="184"/>
      <c r="C128" s="185"/>
      <c r="D128" s="185"/>
      <c r="E128" s="185"/>
      <c r="F128" s="185"/>
      <c r="G128" s="181"/>
      <c r="H128" s="182"/>
      <c r="I128" s="186"/>
    </row>
    <row r="129">
      <c r="A129" s="179"/>
      <c r="B129" s="184"/>
      <c r="C129" s="185"/>
      <c r="D129" s="185"/>
      <c r="E129" s="185"/>
      <c r="F129" s="185"/>
      <c r="G129" s="181"/>
      <c r="H129" s="182"/>
      <c r="I129" s="186"/>
    </row>
    <row r="130">
      <c r="A130" s="179"/>
      <c r="B130" s="184"/>
      <c r="C130" s="185"/>
      <c r="D130" s="185"/>
      <c r="E130" s="185"/>
      <c r="F130" s="185"/>
      <c r="G130" s="181"/>
      <c r="H130" s="182"/>
      <c r="I130" s="186"/>
    </row>
    <row r="131">
      <c r="A131" s="179"/>
      <c r="B131" s="184"/>
      <c r="C131" s="185"/>
      <c r="D131" s="185"/>
      <c r="E131" s="185"/>
      <c r="F131" s="185"/>
      <c r="G131" s="181"/>
      <c r="H131" s="182"/>
      <c r="I131" s="186"/>
    </row>
    <row r="132">
      <c r="A132" s="179"/>
      <c r="B132" s="184"/>
      <c r="C132" s="185"/>
      <c r="D132" s="185"/>
      <c r="E132" s="185"/>
      <c r="F132" s="185"/>
      <c r="G132" s="181"/>
      <c r="H132" s="182"/>
      <c r="I132" s="186"/>
    </row>
    <row r="133">
      <c r="A133" s="179"/>
      <c r="B133" s="184"/>
      <c r="C133" s="185"/>
      <c r="D133" s="185"/>
      <c r="E133" s="185"/>
      <c r="F133" s="185"/>
      <c r="G133" s="181"/>
      <c r="H133" s="182"/>
      <c r="I133" s="186"/>
    </row>
    <row r="134">
      <c r="A134" s="179"/>
      <c r="B134" s="184"/>
      <c r="C134" s="185"/>
      <c r="D134" s="185"/>
      <c r="E134" s="185"/>
      <c r="F134" s="185"/>
      <c r="G134" s="181"/>
      <c r="H134" s="182"/>
      <c r="I134" s="186"/>
    </row>
    <row r="135">
      <c r="A135" s="179"/>
      <c r="B135" s="184"/>
      <c r="C135" s="185"/>
      <c r="D135" s="185"/>
      <c r="E135" s="185"/>
      <c r="F135" s="185"/>
      <c r="G135" s="181"/>
      <c r="H135" s="182"/>
      <c r="I135" s="186"/>
    </row>
    <row r="136">
      <c r="A136" s="179"/>
      <c r="B136" s="184"/>
      <c r="C136" s="185"/>
      <c r="D136" s="185"/>
      <c r="E136" s="185"/>
      <c r="F136" s="185"/>
      <c r="G136" s="181"/>
      <c r="H136" s="182"/>
      <c r="I136" s="186"/>
    </row>
    <row r="137">
      <c r="A137" s="179"/>
      <c r="B137" s="184"/>
      <c r="C137" s="185"/>
      <c r="D137" s="185"/>
      <c r="E137" s="185"/>
      <c r="F137" s="185"/>
      <c r="G137" s="181"/>
      <c r="H137" s="182"/>
      <c r="I137" s="186"/>
    </row>
    <row r="138">
      <c r="A138" s="179"/>
      <c r="B138" s="184"/>
      <c r="C138" s="185"/>
      <c r="D138" s="185"/>
      <c r="E138" s="185"/>
      <c r="F138" s="185"/>
      <c r="G138" s="181"/>
      <c r="H138" s="182"/>
      <c r="I138" s="186"/>
    </row>
    <row r="139">
      <c r="A139" s="179"/>
      <c r="B139" s="184"/>
      <c r="C139" s="185"/>
      <c r="D139" s="185"/>
      <c r="E139" s="185"/>
      <c r="F139" s="185"/>
      <c r="G139" s="181"/>
      <c r="H139" s="182"/>
      <c r="I139" s="186"/>
    </row>
    <row r="140">
      <c r="A140" s="179"/>
      <c r="B140" s="184"/>
      <c r="C140" s="185"/>
      <c r="D140" s="185"/>
      <c r="E140" s="185"/>
      <c r="F140" s="185"/>
      <c r="G140" s="181"/>
      <c r="H140" s="182"/>
      <c r="I140" s="186"/>
    </row>
    <row r="141">
      <c r="A141" s="179"/>
      <c r="B141" s="184"/>
      <c r="C141" s="185"/>
      <c r="D141" s="185"/>
      <c r="E141" s="185"/>
      <c r="F141" s="185"/>
      <c r="G141" s="181"/>
      <c r="H141" s="182"/>
      <c r="I141" s="186"/>
    </row>
    <row r="142">
      <c r="A142" s="179"/>
      <c r="B142" s="184"/>
      <c r="C142" s="185"/>
      <c r="D142" s="185"/>
      <c r="E142" s="185"/>
      <c r="F142" s="185"/>
      <c r="G142" s="181"/>
      <c r="H142" s="182"/>
      <c r="I142" s="186"/>
    </row>
    <row r="143">
      <c r="A143" s="179"/>
      <c r="B143" s="184"/>
      <c r="C143" s="185"/>
      <c r="D143" s="185"/>
      <c r="E143" s="185"/>
      <c r="F143" s="185"/>
      <c r="G143" s="181"/>
      <c r="H143" s="182"/>
      <c r="I143" s="186"/>
    </row>
    <row r="144">
      <c r="A144" s="179"/>
      <c r="B144" s="184"/>
      <c r="C144" s="185"/>
      <c r="D144" s="185"/>
      <c r="E144" s="185"/>
      <c r="F144" s="185"/>
      <c r="G144" s="181"/>
      <c r="H144" s="182"/>
      <c r="I144" s="186"/>
    </row>
    <row r="145">
      <c r="A145" s="179"/>
      <c r="B145" s="184"/>
      <c r="C145" s="185"/>
      <c r="D145" s="185"/>
      <c r="E145" s="185"/>
      <c r="F145" s="185"/>
      <c r="G145" s="181"/>
      <c r="H145" s="182"/>
      <c r="I145" s="186"/>
    </row>
    <row r="146">
      <c r="A146" s="179"/>
      <c r="B146" s="184"/>
      <c r="C146" s="185"/>
      <c r="D146" s="185"/>
      <c r="E146" s="185"/>
      <c r="F146" s="185"/>
      <c r="G146" s="181"/>
      <c r="H146" s="182"/>
      <c r="I146" s="186"/>
    </row>
    <row r="147">
      <c r="A147" s="179"/>
      <c r="B147" s="184"/>
      <c r="C147" s="185"/>
      <c r="D147" s="185"/>
      <c r="E147" s="185"/>
      <c r="F147" s="185"/>
      <c r="G147" s="181"/>
      <c r="H147" s="182"/>
      <c r="I147" s="186"/>
    </row>
    <row r="148">
      <c r="A148" s="179"/>
      <c r="B148" s="184"/>
      <c r="C148" s="185"/>
      <c r="D148" s="185"/>
      <c r="E148" s="185"/>
      <c r="F148" s="185"/>
      <c r="G148" s="181"/>
      <c r="H148" s="182"/>
      <c r="I148" s="186"/>
    </row>
    <row r="149">
      <c r="A149" s="179"/>
      <c r="B149" s="184"/>
      <c r="C149" s="185"/>
      <c r="D149" s="185"/>
      <c r="E149" s="185"/>
      <c r="F149" s="185"/>
      <c r="G149" s="181"/>
      <c r="H149" s="182"/>
      <c r="I149" s="186"/>
    </row>
    <row r="150">
      <c r="A150" s="179"/>
      <c r="B150" s="184"/>
      <c r="C150" s="185"/>
      <c r="D150" s="185"/>
      <c r="E150" s="185"/>
      <c r="F150" s="185"/>
      <c r="G150" s="181"/>
      <c r="H150" s="182"/>
      <c r="I150" s="186"/>
    </row>
    <row r="151">
      <c r="A151" s="179"/>
      <c r="B151" s="184"/>
      <c r="C151" s="185"/>
      <c r="D151" s="185"/>
      <c r="E151" s="185"/>
      <c r="F151" s="185"/>
      <c r="G151" s="181"/>
      <c r="H151" s="182"/>
      <c r="I151" s="186"/>
    </row>
    <row r="152">
      <c r="A152" s="179"/>
      <c r="B152" s="184"/>
      <c r="C152" s="185"/>
      <c r="D152" s="185"/>
      <c r="E152" s="185"/>
      <c r="F152" s="185"/>
      <c r="G152" s="181"/>
      <c r="H152" s="182"/>
      <c r="I152" s="186"/>
    </row>
    <row r="153">
      <c r="A153" s="179"/>
      <c r="B153" s="184"/>
      <c r="C153" s="185"/>
      <c r="D153" s="185"/>
      <c r="E153" s="185"/>
      <c r="F153" s="185"/>
      <c r="G153" s="181"/>
      <c r="H153" s="182"/>
      <c r="I153" s="186"/>
    </row>
    <row r="154">
      <c r="A154" s="179"/>
      <c r="B154" s="184"/>
      <c r="C154" s="185"/>
      <c r="D154" s="185"/>
      <c r="E154" s="185"/>
      <c r="F154" s="185"/>
      <c r="G154" s="181"/>
      <c r="H154" s="182"/>
      <c r="I154" s="186"/>
    </row>
    <row r="155">
      <c r="A155" s="179"/>
      <c r="B155" s="184"/>
      <c r="C155" s="185"/>
      <c r="D155" s="185"/>
      <c r="E155" s="185"/>
      <c r="F155" s="185"/>
      <c r="G155" s="181"/>
      <c r="H155" s="182"/>
      <c r="I155" s="186"/>
    </row>
    <row r="156">
      <c r="A156" s="179"/>
      <c r="B156" s="184"/>
      <c r="C156" s="185"/>
      <c r="D156" s="185"/>
      <c r="E156" s="185"/>
      <c r="F156" s="185"/>
      <c r="G156" s="181"/>
      <c r="H156" s="182"/>
      <c r="I156" s="186"/>
    </row>
    <row r="157">
      <c r="A157" s="179"/>
      <c r="B157" s="184"/>
      <c r="C157" s="185"/>
      <c r="D157" s="185"/>
      <c r="E157" s="185"/>
      <c r="F157" s="185"/>
      <c r="G157" s="181"/>
      <c r="H157" s="182"/>
      <c r="I157" s="186"/>
    </row>
    <row r="158">
      <c r="A158" s="179"/>
      <c r="B158" s="184"/>
      <c r="C158" s="185"/>
      <c r="D158" s="185"/>
      <c r="E158" s="185"/>
      <c r="F158" s="185"/>
      <c r="G158" s="181"/>
      <c r="H158" s="182"/>
      <c r="I158" s="186"/>
    </row>
    <row r="159">
      <c r="A159" s="179"/>
      <c r="B159" s="184"/>
      <c r="C159" s="185"/>
      <c r="D159" s="185"/>
      <c r="E159" s="185"/>
      <c r="F159" s="185"/>
      <c r="G159" s="181"/>
      <c r="H159" s="182"/>
      <c r="I159" s="186"/>
    </row>
    <row r="160">
      <c r="A160" s="179"/>
      <c r="B160" s="184"/>
      <c r="C160" s="185"/>
      <c r="D160" s="185"/>
      <c r="E160" s="185"/>
      <c r="F160" s="185"/>
      <c r="G160" s="181"/>
      <c r="H160" s="182"/>
      <c r="I160" s="186"/>
    </row>
    <row r="161">
      <c r="A161" s="179"/>
      <c r="B161" s="184"/>
      <c r="C161" s="185"/>
      <c r="D161" s="185"/>
      <c r="E161" s="185"/>
      <c r="F161" s="185"/>
      <c r="G161" s="181"/>
      <c r="H161" s="182"/>
      <c r="I161" s="186"/>
    </row>
    <row r="162">
      <c r="A162" s="179"/>
      <c r="B162" s="184"/>
      <c r="C162" s="185"/>
      <c r="D162" s="185"/>
      <c r="E162" s="185"/>
      <c r="F162" s="185"/>
      <c r="G162" s="181"/>
      <c r="H162" s="182"/>
      <c r="I162" s="186"/>
    </row>
    <row r="163">
      <c r="A163" s="179"/>
      <c r="B163" s="184"/>
      <c r="C163" s="185"/>
      <c r="D163" s="185"/>
      <c r="E163" s="185"/>
      <c r="F163" s="185"/>
      <c r="G163" s="181"/>
      <c r="H163" s="182"/>
      <c r="I163" s="186"/>
    </row>
    <row r="164">
      <c r="A164" s="179"/>
      <c r="B164" s="184"/>
      <c r="C164" s="185"/>
      <c r="D164" s="185"/>
      <c r="E164" s="185"/>
      <c r="F164" s="185"/>
      <c r="G164" s="181"/>
      <c r="H164" s="182"/>
      <c r="I164" s="186"/>
    </row>
    <row r="165">
      <c r="A165" s="179"/>
      <c r="B165" s="184"/>
      <c r="C165" s="185"/>
      <c r="D165" s="185"/>
      <c r="E165" s="185"/>
      <c r="F165" s="185"/>
      <c r="G165" s="181"/>
      <c r="H165" s="182"/>
      <c r="I165" s="186"/>
    </row>
    <row r="166">
      <c r="A166" s="179"/>
      <c r="B166" s="184"/>
      <c r="C166" s="185"/>
      <c r="D166" s="185"/>
      <c r="E166" s="185"/>
      <c r="F166" s="185"/>
      <c r="G166" s="181"/>
      <c r="H166" s="182"/>
      <c r="I166" s="186"/>
    </row>
    <row r="167">
      <c r="A167" s="179"/>
      <c r="B167" s="184"/>
      <c r="C167" s="185"/>
      <c r="D167" s="185"/>
      <c r="E167" s="185"/>
      <c r="F167" s="185"/>
      <c r="G167" s="181"/>
      <c r="H167" s="182"/>
      <c r="I167" s="186"/>
    </row>
    <row r="168">
      <c r="A168" s="179"/>
      <c r="B168" s="184"/>
      <c r="C168" s="185"/>
      <c r="D168" s="185"/>
      <c r="E168" s="185"/>
      <c r="F168" s="185"/>
      <c r="G168" s="181"/>
      <c r="H168" s="182"/>
      <c r="I168" s="186"/>
    </row>
    <row r="169">
      <c r="A169" s="179"/>
      <c r="B169" s="184"/>
      <c r="C169" s="185"/>
      <c r="D169" s="185"/>
      <c r="E169" s="185"/>
      <c r="F169" s="185"/>
      <c r="G169" s="181"/>
      <c r="H169" s="182"/>
      <c r="I169" s="186"/>
    </row>
    <row r="170">
      <c r="A170" s="179"/>
      <c r="B170" s="184"/>
      <c r="C170" s="185"/>
      <c r="D170" s="185"/>
      <c r="E170" s="185"/>
      <c r="F170" s="185"/>
      <c r="G170" s="181"/>
      <c r="H170" s="182"/>
      <c r="I170" s="186"/>
    </row>
    <row r="171">
      <c r="A171" s="179"/>
      <c r="B171" s="184"/>
      <c r="C171" s="185"/>
      <c r="D171" s="185"/>
      <c r="E171" s="185"/>
      <c r="F171" s="185"/>
      <c r="G171" s="181"/>
      <c r="H171" s="182"/>
      <c r="I171" s="186"/>
    </row>
    <row r="172">
      <c r="A172" s="179"/>
      <c r="B172" s="184"/>
      <c r="C172" s="185"/>
      <c r="D172" s="185"/>
      <c r="E172" s="185"/>
      <c r="F172" s="185"/>
      <c r="G172" s="181"/>
      <c r="H172" s="182"/>
      <c r="I172" s="186"/>
    </row>
    <row r="173">
      <c r="A173" s="179"/>
      <c r="B173" s="184"/>
      <c r="C173" s="185"/>
      <c r="D173" s="185"/>
      <c r="E173" s="185"/>
      <c r="F173" s="185"/>
      <c r="G173" s="181"/>
      <c r="H173" s="182"/>
      <c r="I173" s="186"/>
    </row>
    <row r="174">
      <c r="A174" s="179"/>
      <c r="B174" s="184"/>
      <c r="C174" s="185"/>
      <c r="D174" s="185"/>
      <c r="E174" s="185"/>
      <c r="F174" s="185"/>
      <c r="G174" s="181"/>
      <c r="H174" s="182"/>
      <c r="I174" s="186"/>
    </row>
    <row r="175">
      <c r="A175" s="179"/>
      <c r="B175" s="184"/>
      <c r="C175" s="185"/>
      <c r="D175" s="185"/>
      <c r="E175" s="185"/>
      <c r="F175" s="185"/>
      <c r="G175" s="181"/>
      <c r="H175" s="182"/>
      <c r="I175" s="186"/>
    </row>
    <row r="176">
      <c r="A176" s="179"/>
      <c r="B176" s="184"/>
      <c r="C176" s="185"/>
      <c r="D176" s="185"/>
      <c r="E176" s="185"/>
      <c r="F176" s="185"/>
      <c r="G176" s="181"/>
      <c r="H176" s="182"/>
      <c r="I176" s="186"/>
    </row>
    <row r="177">
      <c r="A177" s="179"/>
      <c r="B177" s="184"/>
      <c r="C177" s="185"/>
      <c r="D177" s="185"/>
      <c r="E177" s="185"/>
      <c r="F177" s="185"/>
      <c r="G177" s="181"/>
      <c r="H177" s="182"/>
      <c r="I177" s="186"/>
    </row>
    <row r="178">
      <c r="A178" s="179"/>
      <c r="B178" s="184"/>
      <c r="C178" s="185"/>
      <c r="D178" s="185"/>
      <c r="E178" s="185"/>
      <c r="F178" s="185"/>
      <c r="G178" s="181"/>
      <c r="H178" s="182"/>
      <c r="I178" s="186"/>
    </row>
    <row r="179">
      <c r="A179" s="179"/>
      <c r="B179" s="184"/>
      <c r="C179" s="185"/>
      <c r="D179" s="185"/>
      <c r="E179" s="185"/>
      <c r="F179" s="185"/>
      <c r="G179" s="181"/>
      <c r="H179" s="182"/>
      <c r="I179" s="186"/>
    </row>
    <row r="180">
      <c r="A180" s="179"/>
      <c r="B180" s="184"/>
      <c r="C180" s="185"/>
      <c r="D180" s="185"/>
      <c r="E180" s="185"/>
      <c r="F180" s="185"/>
      <c r="G180" s="181"/>
      <c r="H180" s="182"/>
      <c r="I180" s="186"/>
    </row>
    <row r="181">
      <c r="A181" s="179"/>
      <c r="B181" s="184"/>
      <c r="C181" s="185"/>
      <c r="D181" s="185"/>
      <c r="E181" s="185"/>
      <c r="F181" s="185"/>
      <c r="G181" s="181"/>
      <c r="H181" s="182"/>
      <c r="I181" s="186"/>
    </row>
    <row r="182">
      <c r="A182" s="179"/>
      <c r="B182" s="184"/>
      <c r="C182" s="185"/>
      <c r="D182" s="185"/>
      <c r="E182" s="185"/>
      <c r="F182" s="185"/>
      <c r="G182" s="181"/>
      <c r="H182" s="182"/>
      <c r="I182" s="186"/>
    </row>
    <row r="183">
      <c r="A183" s="179"/>
      <c r="B183" s="184"/>
      <c r="C183" s="185"/>
      <c r="D183" s="185"/>
      <c r="E183" s="185"/>
      <c r="F183" s="185"/>
      <c r="G183" s="181"/>
      <c r="H183" s="182"/>
      <c r="I183" s="186"/>
    </row>
    <row r="184">
      <c r="A184" s="179"/>
      <c r="B184" s="184"/>
      <c r="C184" s="185"/>
      <c r="D184" s="185"/>
      <c r="E184" s="185"/>
      <c r="F184" s="185"/>
      <c r="G184" s="181"/>
      <c r="H184" s="182"/>
      <c r="I184" s="186"/>
    </row>
    <row r="185">
      <c r="A185" s="179"/>
      <c r="B185" s="184"/>
      <c r="C185" s="185"/>
      <c r="D185" s="185"/>
      <c r="E185" s="185"/>
      <c r="F185" s="185"/>
      <c r="G185" s="181"/>
      <c r="H185" s="182"/>
      <c r="I185" s="186"/>
    </row>
    <row r="186">
      <c r="A186" s="179"/>
      <c r="B186" s="184"/>
      <c r="C186" s="185"/>
      <c r="D186" s="185"/>
      <c r="E186" s="185"/>
      <c r="F186" s="185"/>
      <c r="G186" s="181"/>
      <c r="H186" s="182"/>
      <c r="I186" s="186"/>
    </row>
    <row r="187">
      <c r="A187" s="179"/>
      <c r="B187" s="184"/>
      <c r="C187" s="185"/>
      <c r="D187" s="185"/>
      <c r="E187" s="185"/>
      <c r="F187" s="185"/>
      <c r="G187" s="181"/>
      <c r="H187" s="182"/>
      <c r="I187" s="186"/>
    </row>
    <row r="188">
      <c r="A188" s="179"/>
      <c r="B188" s="184"/>
      <c r="C188" s="185"/>
      <c r="D188" s="185"/>
      <c r="E188" s="185"/>
      <c r="F188" s="185"/>
      <c r="G188" s="181"/>
      <c r="H188" s="182"/>
      <c r="I188" s="186"/>
    </row>
    <row r="189">
      <c r="A189" s="179"/>
      <c r="B189" s="184"/>
      <c r="C189" s="185"/>
      <c r="D189" s="185"/>
      <c r="E189" s="185"/>
      <c r="F189" s="185"/>
      <c r="G189" s="181"/>
      <c r="H189" s="182"/>
      <c r="I189" s="186"/>
    </row>
    <row r="190">
      <c r="A190" s="179"/>
      <c r="B190" s="184"/>
      <c r="C190" s="185"/>
      <c r="D190" s="185"/>
      <c r="E190" s="185"/>
      <c r="F190" s="185"/>
      <c r="G190" s="181"/>
      <c r="H190" s="182"/>
      <c r="I190" s="186"/>
    </row>
    <row r="191">
      <c r="A191" s="179"/>
      <c r="B191" s="184"/>
      <c r="C191" s="185"/>
      <c r="D191" s="185"/>
      <c r="E191" s="185"/>
      <c r="F191" s="185"/>
      <c r="G191" s="181"/>
      <c r="H191" s="182"/>
      <c r="I191" s="186"/>
    </row>
    <row r="192">
      <c r="A192" s="179"/>
      <c r="B192" s="184"/>
      <c r="C192" s="185"/>
      <c r="D192" s="185"/>
      <c r="E192" s="185"/>
      <c r="F192" s="185"/>
      <c r="G192" s="181"/>
      <c r="H192" s="182"/>
      <c r="I192" s="186"/>
    </row>
    <row r="193">
      <c r="A193" s="179"/>
      <c r="B193" s="184"/>
      <c r="C193" s="185"/>
      <c r="D193" s="185"/>
      <c r="E193" s="185"/>
      <c r="F193" s="185"/>
      <c r="G193" s="181"/>
      <c r="H193" s="182"/>
      <c r="I193" s="186"/>
    </row>
    <row r="194">
      <c r="A194" s="179"/>
      <c r="B194" s="184"/>
      <c r="C194" s="185"/>
      <c r="D194" s="185"/>
      <c r="E194" s="185"/>
      <c r="F194" s="185"/>
      <c r="G194" s="181"/>
      <c r="H194" s="182"/>
      <c r="I194" s="186"/>
    </row>
    <row r="195">
      <c r="A195" s="179"/>
      <c r="B195" s="184"/>
      <c r="C195" s="185"/>
      <c r="D195" s="185"/>
      <c r="E195" s="185"/>
      <c r="F195" s="185"/>
      <c r="G195" s="181"/>
      <c r="H195" s="182"/>
      <c r="I195" s="186"/>
    </row>
    <row r="196">
      <c r="A196" s="179"/>
      <c r="B196" s="184"/>
      <c r="C196" s="185"/>
      <c r="D196" s="185"/>
      <c r="E196" s="185"/>
      <c r="F196" s="185"/>
      <c r="G196" s="181"/>
      <c r="H196" s="182"/>
      <c r="I196" s="186"/>
    </row>
    <row r="197">
      <c r="A197" s="179"/>
      <c r="B197" s="184"/>
      <c r="C197" s="185"/>
      <c r="D197" s="185"/>
      <c r="E197" s="185"/>
      <c r="F197" s="185"/>
      <c r="G197" s="181"/>
      <c r="H197" s="182"/>
      <c r="I197" s="186"/>
    </row>
    <row r="198">
      <c r="A198" s="179"/>
      <c r="B198" s="184"/>
      <c r="C198" s="185"/>
      <c r="D198" s="185"/>
      <c r="E198" s="185"/>
      <c r="F198" s="185"/>
      <c r="G198" s="181"/>
      <c r="H198" s="182"/>
      <c r="I198" s="186"/>
    </row>
    <row r="199">
      <c r="A199" s="179"/>
      <c r="B199" s="184"/>
      <c r="C199" s="185"/>
      <c r="D199" s="185"/>
      <c r="E199" s="185"/>
      <c r="F199" s="185"/>
      <c r="G199" s="181"/>
      <c r="H199" s="182"/>
      <c r="I199" s="186"/>
    </row>
    <row r="200">
      <c r="A200" s="179"/>
      <c r="B200" s="184"/>
      <c r="C200" s="185"/>
      <c r="D200" s="185"/>
      <c r="E200" s="185"/>
      <c r="F200" s="185"/>
      <c r="G200" s="181"/>
      <c r="H200" s="182"/>
      <c r="I200" s="186"/>
    </row>
    <row r="201">
      <c r="A201" s="179"/>
      <c r="B201" s="184"/>
      <c r="C201" s="185"/>
      <c r="D201" s="185"/>
      <c r="E201" s="185"/>
      <c r="F201" s="185"/>
      <c r="G201" s="181"/>
      <c r="H201" s="182"/>
      <c r="I201" s="186"/>
    </row>
    <row r="202">
      <c r="A202" s="179"/>
      <c r="B202" s="184"/>
      <c r="C202" s="185"/>
      <c r="D202" s="185"/>
      <c r="E202" s="185"/>
      <c r="F202" s="185"/>
      <c r="G202" s="181"/>
      <c r="H202" s="182"/>
      <c r="I202" s="186"/>
    </row>
    <row r="203">
      <c r="A203" s="179"/>
      <c r="B203" s="184"/>
      <c r="C203" s="185"/>
      <c r="D203" s="185"/>
      <c r="E203" s="185"/>
      <c r="F203" s="185"/>
      <c r="G203" s="181"/>
      <c r="H203" s="182"/>
      <c r="I203" s="186"/>
    </row>
    <row r="204">
      <c r="A204" s="179"/>
      <c r="B204" s="184"/>
      <c r="C204" s="185"/>
      <c r="D204" s="185"/>
      <c r="E204" s="185"/>
      <c r="F204" s="185"/>
      <c r="G204" s="181"/>
      <c r="H204" s="182"/>
      <c r="I204" s="186"/>
    </row>
    <row r="205">
      <c r="A205" s="179"/>
      <c r="B205" s="184"/>
      <c r="C205" s="185"/>
      <c r="D205" s="185"/>
      <c r="E205" s="185"/>
      <c r="F205" s="185"/>
      <c r="G205" s="181"/>
      <c r="H205" s="182"/>
      <c r="I205" s="186"/>
    </row>
    <row r="206">
      <c r="A206" s="179"/>
      <c r="B206" s="184"/>
      <c r="C206" s="185"/>
      <c r="D206" s="185"/>
      <c r="E206" s="185"/>
      <c r="F206" s="185"/>
      <c r="G206" s="181"/>
      <c r="H206" s="182"/>
      <c r="I206" s="186"/>
    </row>
    <row r="207">
      <c r="A207" s="179"/>
      <c r="B207" s="184"/>
      <c r="C207" s="185"/>
      <c r="D207" s="185"/>
      <c r="E207" s="185"/>
      <c r="F207" s="185"/>
      <c r="G207" s="181"/>
      <c r="H207" s="182"/>
      <c r="I207" s="186"/>
    </row>
    <row r="208">
      <c r="A208" s="179"/>
      <c r="B208" s="184"/>
      <c r="C208" s="185"/>
      <c r="D208" s="185"/>
      <c r="E208" s="185"/>
      <c r="F208" s="185"/>
      <c r="G208" s="181"/>
      <c r="H208" s="182"/>
      <c r="I208" s="186"/>
    </row>
    <row r="209">
      <c r="A209" s="179"/>
      <c r="B209" s="184"/>
      <c r="C209" s="185"/>
      <c r="D209" s="185"/>
      <c r="E209" s="185"/>
      <c r="F209" s="185"/>
      <c r="G209" s="181"/>
      <c r="H209" s="182"/>
      <c r="I209" s="186"/>
    </row>
    <row r="210">
      <c r="A210" s="179"/>
      <c r="B210" s="184"/>
      <c r="C210" s="185"/>
      <c r="D210" s="185"/>
      <c r="E210" s="185"/>
      <c r="F210" s="185"/>
      <c r="G210" s="181"/>
      <c r="H210" s="182"/>
      <c r="I210" s="186"/>
    </row>
    <row r="211">
      <c r="A211" s="179"/>
      <c r="B211" s="184"/>
      <c r="C211" s="185"/>
      <c r="D211" s="185"/>
      <c r="E211" s="185"/>
      <c r="F211" s="185"/>
      <c r="G211" s="181"/>
      <c r="H211" s="182"/>
      <c r="I211" s="186"/>
    </row>
    <row r="212">
      <c r="A212" s="179"/>
      <c r="B212" s="184"/>
      <c r="C212" s="185"/>
      <c r="D212" s="185"/>
      <c r="E212" s="185"/>
      <c r="F212" s="185"/>
      <c r="G212" s="181"/>
      <c r="H212" s="182"/>
      <c r="I212" s="186"/>
    </row>
    <row r="213">
      <c r="A213" s="179"/>
      <c r="B213" s="184"/>
      <c r="C213" s="185"/>
      <c r="D213" s="185"/>
      <c r="E213" s="185"/>
      <c r="F213" s="185"/>
      <c r="G213" s="181"/>
      <c r="H213" s="182"/>
      <c r="I213" s="186"/>
    </row>
    <row r="214">
      <c r="A214" s="179"/>
      <c r="B214" s="184"/>
      <c r="C214" s="185"/>
      <c r="D214" s="185"/>
      <c r="E214" s="185"/>
      <c r="F214" s="185"/>
      <c r="G214" s="181"/>
      <c r="H214" s="182"/>
      <c r="I214" s="186"/>
    </row>
    <row r="215">
      <c r="A215" s="179"/>
      <c r="B215" s="184"/>
      <c r="C215" s="185"/>
      <c r="D215" s="185"/>
      <c r="E215" s="185"/>
      <c r="F215" s="185"/>
      <c r="G215" s="181"/>
      <c r="H215" s="182"/>
      <c r="I215" s="186"/>
    </row>
    <row r="216">
      <c r="A216" s="179"/>
      <c r="B216" s="184"/>
      <c r="C216" s="185"/>
      <c r="D216" s="185"/>
      <c r="E216" s="185"/>
      <c r="F216" s="185"/>
      <c r="G216" s="181"/>
      <c r="H216" s="182"/>
      <c r="I216" s="186"/>
    </row>
    <row r="217">
      <c r="A217" s="179"/>
      <c r="B217" s="184"/>
      <c r="C217" s="185"/>
      <c r="D217" s="185"/>
      <c r="E217" s="185"/>
      <c r="F217" s="185"/>
      <c r="G217" s="181"/>
      <c r="H217" s="182"/>
      <c r="I217" s="186"/>
    </row>
    <row r="218">
      <c r="A218" s="179"/>
      <c r="B218" s="184"/>
      <c r="C218" s="185"/>
      <c r="D218" s="185"/>
      <c r="E218" s="185"/>
      <c r="F218" s="185"/>
      <c r="G218" s="181"/>
      <c r="H218" s="182"/>
      <c r="I218" s="186"/>
    </row>
    <row r="219">
      <c r="A219" s="179"/>
      <c r="B219" s="184"/>
      <c r="C219" s="185"/>
      <c r="D219" s="185"/>
      <c r="E219" s="185"/>
      <c r="F219" s="185"/>
      <c r="G219" s="181"/>
      <c r="H219" s="182"/>
      <c r="I219" s="186"/>
    </row>
    <row r="220">
      <c r="A220" s="179"/>
      <c r="B220" s="184"/>
      <c r="C220" s="185"/>
      <c r="D220" s="185"/>
      <c r="E220" s="185"/>
      <c r="F220" s="185"/>
      <c r="G220" s="181"/>
      <c r="H220" s="182"/>
      <c r="I220" s="186"/>
    </row>
    <row r="221">
      <c r="A221" s="179"/>
      <c r="B221" s="184"/>
      <c r="C221" s="185"/>
      <c r="D221" s="185"/>
      <c r="E221" s="185"/>
      <c r="F221" s="185"/>
      <c r="G221" s="181"/>
      <c r="H221" s="182"/>
      <c r="I221" s="186"/>
    </row>
    <row r="222">
      <c r="A222" s="179"/>
      <c r="B222" s="184"/>
      <c r="C222" s="185"/>
      <c r="D222" s="185"/>
      <c r="E222" s="185"/>
      <c r="F222" s="185"/>
      <c r="G222" s="181"/>
      <c r="H222" s="182"/>
      <c r="I222" s="186"/>
    </row>
    <row r="223">
      <c r="A223" s="179"/>
      <c r="B223" s="184"/>
      <c r="C223" s="185"/>
      <c r="D223" s="185"/>
      <c r="E223" s="185"/>
      <c r="F223" s="185"/>
      <c r="G223" s="181"/>
      <c r="H223" s="182"/>
      <c r="I223" s="186"/>
    </row>
    <row r="224">
      <c r="A224" s="179"/>
      <c r="B224" s="184"/>
      <c r="C224" s="185"/>
      <c r="D224" s="185"/>
      <c r="E224" s="185"/>
      <c r="F224" s="185"/>
      <c r="G224" s="181"/>
      <c r="H224" s="182"/>
      <c r="I224" s="186"/>
    </row>
    <row r="225">
      <c r="A225" s="179"/>
      <c r="B225" s="184"/>
      <c r="C225" s="185"/>
      <c r="D225" s="185"/>
      <c r="E225" s="185"/>
      <c r="F225" s="185"/>
      <c r="G225" s="181"/>
      <c r="H225" s="182"/>
      <c r="I225" s="186"/>
    </row>
    <row r="226">
      <c r="A226" s="179"/>
      <c r="B226" s="184"/>
      <c r="C226" s="185"/>
      <c r="D226" s="185"/>
      <c r="E226" s="185"/>
      <c r="F226" s="185"/>
      <c r="G226" s="181"/>
      <c r="H226" s="182"/>
      <c r="I226" s="186"/>
    </row>
    <row r="227">
      <c r="A227" s="179"/>
      <c r="B227" s="184"/>
      <c r="C227" s="185"/>
      <c r="D227" s="185"/>
      <c r="E227" s="185"/>
      <c r="F227" s="185"/>
      <c r="G227" s="181"/>
      <c r="H227" s="182"/>
      <c r="I227" s="186"/>
    </row>
    <row r="228">
      <c r="A228" s="179"/>
      <c r="B228" s="184"/>
      <c r="C228" s="185"/>
      <c r="D228" s="185"/>
      <c r="E228" s="185"/>
      <c r="F228" s="185"/>
      <c r="G228" s="181"/>
      <c r="H228" s="182"/>
      <c r="I228" s="186"/>
    </row>
    <row r="229">
      <c r="A229" s="179"/>
      <c r="B229" s="184"/>
      <c r="C229" s="185"/>
      <c r="D229" s="185"/>
      <c r="E229" s="185"/>
      <c r="F229" s="185"/>
      <c r="G229" s="181"/>
      <c r="H229" s="182"/>
      <c r="I229" s="186"/>
    </row>
    <row r="230">
      <c r="A230" s="179"/>
      <c r="B230" s="184"/>
      <c r="C230" s="185"/>
      <c r="D230" s="185"/>
      <c r="E230" s="185"/>
      <c r="F230" s="185"/>
      <c r="G230" s="181"/>
      <c r="H230" s="182"/>
      <c r="I230" s="186"/>
    </row>
    <row r="231">
      <c r="A231" s="179"/>
      <c r="B231" s="184"/>
      <c r="C231" s="185"/>
      <c r="D231" s="185"/>
      <c r="E231" s="185"/>
      <c r="F231" s="185"/>
      <c r="G231" s="181"/>
      <c r="H231" s="182"/>
      <c r="I231" s="186"/>
    </row>
    <row r="232">
      <c r="A232" s="179"/>
      <c r="B232" s="184"/>
      <c r="C232" s="185"/>
      <c r="D232" s="185"/>
      <c r="E232" s="185"/>
      <c r="F232" s="185"/>
      <c r="G232" s="181"/>
      <c r="H232" s="182"/>
      <c r="I232" s="186"/>
    </row>
    <row r="233">
      <c r="A233" s="179"/>
      <c r="B233" s="184"/>
      <c r="C233" s="185"/>
      <c r="D233" s="185"/>
      <c r="E233" s="185"/>
      <c r="F233" s="185"/>
      <c r="G233" s="181"/>
      <c r="H233" s="182"/>
      <c r="I233" s="186"/>
    </row>
    <row r="234">
      <c r="A234" s="179"/>
      <c r="B234" s="184"/>
      <c r="C234" s="185"/>
      <c r="D234" s="185"/>
      <c r="E234" s="185"/>
      <c r="F234" s="185"/>
      <c r="G234" s="181"/>
      <c r="H234" s="182"/>
      <c r="I234" s="186"/>
    </row>
    <row r="235">
      <c r="A235" s="179"/>
      <c r="B235" s="184"/>
      <c r="C235" s="185"/>
      <c r="D235" s="185"/>
      <c r="E235" s="185"/>
      <c r="F235" s="185"/>
      <c r="G235" s="181"/>
      <c r="H235" s="182"/>
      <c r="I235" s="186"/>
    </row>
    <row r="236">
      <c r="A236" s="179"/>
      <c r="B236" s="184"/>
      <c r="C236" s="185"/>
      <c r="D236" s="185"/>
      <c r="E236" s="185"/>
      <c r="F236" s="185"/>
      <c r="G236" s="181"/>
      <c r="H236" s="182"/>
      <c r="I236" s="186"/>
    </row>
    <row r="237">
      <c r="A237" s="179"/>
      <c r="B237" s="184"/>
      <c r="C237" s="185"/>
      <c r="D237" s="185"/>
      <c r="E237" s="185"/>
      <c r="F237" s="185"/>
      <c r="G237" s="181"/>
      <c r="H237" s="182"/>
      <c r="I237" s="186"/>
    </row>
    <row r="238">
      <c r="A238" s="179"/>
      <c r="B238" s="184"/>
      <c r="C238" s="185"/>
      <c r="D238" s="185"/>
      <c r="E238" s="185"/>
      <c r="F238" s="185"/>
      <c r="G238" s="181"/>
      <c r="H238" s="182"/>
      <c r="I238" s="186"/>
    </row>
    <row r="239">
      <c r="A239" s="179"/>
      <c r="B239" s="184"/>
      <c r="C239" s="185"/>
      <c r="D239" s="185"/>
      <c r="E239" s="185"/>
      <c r="F239" s="185"/>
      <c r="G239" s="181"/>
      <c r="H239" s="182"/>
      <c r="I239" s="186"/>
    </row>
    <row r="240">
      <c r="A240" s="179"/>
      <c r="B240" s="184"/>
      <c r="C240" s="185"/>
      <c r="D240" s="185"/>
      <c r="E240" s="185"/>
      <c r="F240" s="185"/>
      <c r="G240" s="181"/>
      <c r="H240" s="182"/>
      <c r="I240" s="186"/>
    </row>
    <row r="241">
      <c r="A241" s="179"/>
      <c r="B241" s="184"/>
      <c r="C241" s="185"/>
      <c r="D241" s="185"/>
      <c r="E241" s="185"/>
      <c r="F241" s="185"/>
      <c r="G241" s="181"/>
      <c r="H241" s="182"/>
      <c r="I241" s="186"/>
    </row>
    <row r="242">
      <c r="A242" s="179"/>
      <c r="B242" s="184"/>
      <c r="C242" s="185"/>
      <c r="D242" s="185"/>
      <c r="E242" s="185"/>
      <c r="F242" s="185"/>
      <c r="G242" s="181"/>
      <c r="H242" s="182"/>
      <c r="I242" s="186"/>
    </row>
    <row r="243">
      <c r="A243" s="179"/>
      <c r="B243" s="184"/>
      <c r="C243" s="185"/>
      <c r="D243" s="185"/>
      <c r="E243" s="185"/>
      <c r="F243" s="185"/>
      <c r="G243" s="181"/>
      <c r="H243" s="182"/>
      <c r="I243" s="186"/>
    </row>
    <row r="244">
      <c r="A244" s="179"/>
      <c r="B244" s="184"/>
      <c r="C244" s="185"/>
      <c r="D244" s="185"/>
      <c r="E244" s="185"/>
      <c r="F244" s="185"/>
      <c r="G244" s="181"/>
      <c r="H244" s="182"/>
      <c r="I244" s="186"/>
    </row>
    <row r="245">
      <c r="A245" s="179"/>
      <c r="B245" s="184"/>
      <c r="C245" s="185"/>
      <c r="D245" s="185"/>
      <c r="E245" s="185"/>
      <c r="F245" s="185"/>
      <c r="G245" s="181"/>
      <c r="H245" s="182"/>
      <c r="I245" s="186"/>
    </row>
    <row r="246">
      <c r="A246" s="179"/>
      <c r="B246" s="184"/>
      <c r="C246" s="185"/>
      <c r="D246" s="185"/>
      <c r="E246" s="185"/>
      <c r="F246" s="185"/>
      <c r="G246" s="181"/>
      <c r="H246" s="182"/>
      <c r="I246" s="186"/>
    </row>
    <row r="247">
      <c r="A247" s="179"/>
      <c r="B247" s="184"/>
      <c r="C247" s="185"/>
      <c r="D247" s="185"/>
      <c r="E247" s="185"/>
      <c r="F247" s="185"/>
      <c r="G247" s="181"/>
      <c r="H247" s="182"/>
      <c r="I247" s="186"/>
    </row>
    <row r="248">
      <c r="A248" s="179"/>
      <c r="B248" s="184"/>
      <c r="C248" s="185"/>
      <c r="D248" s="185"/>
      <c r="E248" s="185"/>
      <c r="F248" s="185"/>
      <c r="G248" s="181"/>
      <c r="H248" s="182"/>
      <c r="I248" s="186"/>
    </row>
    <row r="249">
      <c r="A249" s="179"/>
      <c r="B249" s="184"/>
      <c r="C249" s="185"/>
      <c r="D249" s="185"/>
      <c r="E249" s="185"/>
      <c r="F249" s="185"/>
      <c r="G249" s="181"/>
      <c r="H249" s="182"/>
      <c r="I249" s="186"/>
    </row>
    <row r="250">
      <c r="A250" s="179"/>
      <c r="B250" s="184"/>
      <c r="C250" s="185"/>
      <c r="D250" s="185"/>
      <c r="E250" s="185"/>
      <c r="F250" s="185"/>
      <c r="G250" s="181"/>
      <c r="H250" s="182"/>
      <c r="I250" s="186"/>
    </row>
    <row r="251">
      <c r="A251" s="179"/>
      <c r="B251" s="184"/>
      <c r="C251" s="185"/>
      <c r="D251" s="185"/>
      <c r="E251" s="185"/>
      <c r="F251" s="185"/>
      <c r="G251" s="181"/>
      <c r="H251" s="182"/>
      <c r="I251" s="186"/>
    </row>
    <row r="252">
      <c r="A252" s="179"/>
      <c r="B252" s="184"/>
      <c r="C252" s="185"/>
      <c r="D252" s="185"/>
      <c r="E252" s="185"/>
      <c r="F252" s="185"/>
      <c r="G252" s="181"/>
      <c r="H252" s="182"/>
      <c r="I252" s="186"/>
    </row>
    <row r="253">
      <c r="A253" s="179"/>
      <c r="B253" s="184"/>
      <c r="C253" s="185"/>
      <c r="D253" s="185"/>
      <c r="E253" s="185"/>
      <c r="F253" s="185"/>
      <c r="G253" s="181"/>
      <c r="H253" s="182"/>
      <c r="I253" s="186"/>
    </row>
    <row r="254">
      <c r="A254" s="179"/>
      <c r="B254" s="184"/>
      <c r="C254" s="185"/>
      <c r="D254" s="185"/>
      <c r="E254" s="185"/>
      <c r="F254" s="185"/>
      <c r="G254" s="181"/>
      <c r="H254" s="182"/>
      <c r="I254" s="186"/>
    </row>
    <row r="255">
      <c r="A255" s="179"/>
      <c r="B255" s="184"/>
      <c r="C255" s="185"/>
      <c r="D255" s="185"/>
      <c r="E255" s="185"/>
      <c r="F255" s="185"/>
      <c r="G255" s="181"/>
      <c r="H255" s="182"/>
      <c r="I255" s="186"/>
    </row>
    <row r="256">
      <c r="A256" s="179"/>
      <c r="B256" s="184"/>
      <c r="C256" s="185"/>
      <c r="D256" s="185"/>
      <c r="E256" s="185"/>
      <c r="F256" s="185"/>
      <c r="G256" s="181"/>
      <c r="H256" s="182"/>
      <c r="I256" s="186"/>
    </row>
    <row r="257">
      <c r="A257" s="179"/>
      <c r="B257" s="184"/>
      <c r="C257" s="185"/>
      <c r="D257" s="185"/>
      <c r="E257" s="185"/>
      <c r="F257" s="185"/>
      <c r="G257" s="181"/>
      <c r="H257" s="182"/>
      <c r="I257" s="186"/>
    </row>
    <row r="258">
      <c r="A258" s="179"/>
      <c r="B258" s="184"/>
      <c r="C258" s="185"/>
      <c r="D258" s="185"/>
      <c r="E258" s="185"/>
      <c r="F258" s="185"/>
      <c r="G258" s="181"/>
      <c r="H258" s="182"/>
      <c r="I258" s="186"/>
    </row>
    <row r="259">
      <c r="A259" s="179"/>
      <c r="B259" s="184"/>
      <c r="C259" s="185"/>
      <c r="D259" s="185"/>
      <c r="E259" s="185"/>
      <c r="F259" s="185"/>
      <c r="G259" s="181"/>
      <c r="H259" s="182"/>
      <c r="I259" s="186"/>
    </row>
    <row r="260">
      <c r="A260" s="179"/>
      <c r="B260" s="184"/>
      <c r="C260" s="185"/>
      <c r="D260" s="185"/>
      <c r="E260" s="185"/>
      <c r="F260" s="185"/>
      <c r="G260" s="181"/>
      <c r="H260" s="182"/>
      <c r="I260" s="186"/>
    </row>
    <row r="261">
      <c r="A261" s="179"/>
      <c r="B261" s="184"/>
      <c r="C261" s="185"/>
      <c r="D261" s="185"/>
      <c r="E261" s="185"/>
      <c r="F261" s="185"/>
      <c r="G261" s="181"/>
      <c r="H261" s="182"/>
      <c r="I261" s="186"/>
    </row>
    <row r="262">
      <c r="A262" s="179"/>
      <c r="B262" s="184"/>
      <c r="C262" s="185"/>
      <c r="D262" s="185"/>
      <c r="E262" s="185"/>
      <c r="F262" s="185"/>
      <c r="G262" s="181"/>
      <c r="H262" s="182"/>
      <c r="I262" s="186"/>
    </row>
    <row r="263">
      <c r="A263" s="179"/>
      <c r="B263" s="184"/>
      <c r="C263" s="185"/>
      <c r="D263" s="185"/>
      <c r="E263" s="185"/>
      <c r="F263" s="185"/>
      <c r="G263" s="181"/>
      <c r="H263" s="182"/>
      <c r="I263" s="186"/>
    </row>
    <row r="264">
      <c r="A264" s="179"/>
      <c r="B264" s="184"/>
      <c r="C264" s="185"/>
      <c r="D264" s="185"/>
      <c r="E264" s="185"/>
      <c r="F264" s="185"/>
      <c r="G264" s="181"/>
      <c r="H264" s="182"/>
      <c r="I264" s="186"/>
    </row>
    <row r="265">
      <c r="A265" s="179"/>
      <c r="B265" s="184"/>
      <c r="C265" s="185"/>
      <c r="D265" s="185"/>
      <c r="E265" s="185"/>
      <c r="F265" s="185"/>
      <c r="G265" s="181"/>
      <c r="H265" s="182"/>
      <c r="I265" s="186"/>
    </row>
    <row r="266">
      <c r="A266" s="179"/>
      <c r="B266" s="184"/>
      <c r="C266" s="185"/>
      <c r="D266" s="185"/>
      <c r="E266" s="185"/>
      <c r="F266" s="185"/>
      <c r="G266" s="181"/>
      <c r="H266" s="182"/>
      <c r="I266" s="186"/>
    </row>
    <row r="267">
      <c r="A267" s="179"/>
      <c r="B267" s="184"/>
      <c r="C267" s="185"/>
      <c r="D267" s="185"/>
      <c r="E267" s="185"/>
      <c r="F267" s="185"/>
      <c r="G267" s="181"/>
      <c r="H267" s="182"/>
      <c r="I267" s="186"/>
    </row>
    <row r="268">
      <c r="A268" s="179"/>
      <c r="B268" s="184"/>
      <c r="C268" s="185"/>
      <c r="D268" s="185"/>
      <c r="E268" s="185"/>
      <c r="F268" s="185"/>
      <c r="G268" s="181"/>
      <c r="H268" s="182"/>
      <c r="I268" s="186"/>
    </row>
    <row r="269">
      <c r="A269" s="179"/>
      <c r="B269" s="184"/>
      <c r="C269" s="185"/>
      <c r="D269" s="185"/>
      <c r="E269" s="185"/>
      <c r="F269" s="185"/>
      <c r="G269" s="181"/>
      <c r="H269" s="182"/>
      <c r="I269" s="186"/>
    </row>
    <row r="270">
      <c r="A270" s="179"/>
      <c r="B270" s="184"/>
      <c r="C270" s="185"/>
      <c r="D270" s="185"/>
      <c r="E270" s="185"/>
      <c r="F270" s="185"/>
      <c r="G270" s="181"/>
      <c r="H270" s="182"/>
      <c r="I270" s="186"/>
    </row>
    <row r="271">
      <c r="A271" s="179"/>
      <c r="B271" s="184"/>
      <c r="C271" s="185"/>
      <c r="D271" s="185"/>
      <c r="E271" s="185"/>
      <c r="F271" s="185"/>
      <c r="G271" s="181"/>
      <c r="H271" s="182"/>
      <c r="I271" s="186"/>
    </row>
    <row r="272">
      <c r="A272" s="179"/>
      <c r="B272" s="184"/>
      <c r="C272" s="185"/>
      <c r="D272" s="185"/>
      <c r="E272" s="185"/>
      <c r="F272" s="185"/>
      <c r="G272" s="181"/>
      <c r="H272" s="182"/>
      <c r="I272" s="186"/>
    </row>
    <row r="273">
      <c r="A273" s="179"/>
      <c r="B273" s="184"/>
      <c r="C273" s="185"/>
      <c r="D273" s="185"/>
      <c r="E273" s="185"/>
      <c r="F273" s="185"/>
      <c r="G273" s="181"/>
      <c r="H273" s="182"/>
      <c r="I273" s="186"/>
    </row>
    <row r="274">
      <c r="A274" s="179"/>
      <c r="B274" s="184"/>
      <c r="C274" s="185"/>
      <c r="D274" s="185"/>
      <c r="E274" s="185"/>
      <c r="F274" s="185"/>
      <c r="G274" s="181"/>
      <c r="H274" s="182"/>
      <c r="I274" s="186"/>
    </row>
    <row r="275">
      <c r="A275" s="179"/>
      <c r="B275" s="184"/>
      <c r="C275" s="185"/>
      <c r="D275" s="185"/>
      <c r="E275" s="185"/>
      <c r="F275" s="185"/>
      <c r="G275" s="181"/>
      <c r="H275" s="182"/>
      <c r="I275" s="186"/>
    </row>
    <row r="276">
      <c r="A276" s="179"/>
      <c r="B276" s="184"/>
      <c r="C276" s="185"/>
      <c r="D276" s="185"/>
      <c r="E276" s="185"/>
      <c r="F276" s="185"/>
      <c r="G276" s="181"/>
      <c r="H276" s="182"/>
      <c r="I276" s="186"/>
    </row>
    <row r="277">
      <c r="A277" s="179"/>
      <c r="B277" s="184"/>
      <c r="C277" s="185"/>
      <c r="D277" s="185"/>
      <c r="E277" s="185"/>
      <c r="F277" s="185"/>
      <c r="G277" s="181"/>
      <c r="H277" s="182"/>
      <c r="I277" s="186"/>
    </row>
    <row r="278">
      <c r="A278" s="179"/>
      <c r="B278" s="184"/>
      <c r="C278" s="185"/>
      <c r="D278" s="185"/>
      <c r="E278" s="185"/>
      <c r="F278" s="185"/>
      <c r="G278" s="181"/>
      <c r="H278" s="182"/>
      <c r="I278" s="186"/>
    </row>
    <row r="279">
      <c r="A279" s="179"/>
      <c r="B279" s="184"/>
      <c r="C279" s="185"/>
      <c r="D279" s="185"/>
      <c r="E279" s="185"/>
      <c r="F279" s="185"/>
      <c r="G279" s="181"/>
      <c r="H279" s="182"/>
      <c r="I279" s="186"/>
    </row>
    <row r="280">
      <c r="A280" s="179"/>
      <c r="B280" s="184"/>
      <c r="C280" s="185"/>
      <c r="D280" s="185"/>
      <c r="E280" s="185"/>
      <c r="F280" s="185"/>
      <c r="G280" s="181"/>
      <c r="H280" s="182"/>
      <c r="I280" s="186"/>
    </row>
    <row r="281">
      <c r="A281" s="179"/>
      <c r="B281" s="184"/>
      <c r="C281" s="185"/>
      <c r="D281" s="185"/>
      <c r="E281" s="185"/>
      <c r="F281" s="185"/>
      <c r="G281" s="181"/>
      <c r="H281" s="182"/>
      <c r="I281" s="186"/>
    </row>
    <row r="282">
      <c r="A282" s="179"/>
      <c r="B282" s="184"/>
      <c r="C282" s="185"/>
      <c r="D282" s="185"/>
      <c r="E282" s="185"/>
      <c r="F282" s="185"/>
      <c r="G282" s="181"/>
      <c r="H282" s="182"/>
      <c r="I282" s="186"/>
    </row>
    <row r="283">
      <c r="A283" s="179"/>
      <c r="B283" s="184"/>
      <c r="C283" s="185"/>
      <c r="D283" s="185"/>
      <c r="E283" s="185"/>
      <c r="F283" s="185"/>
      <c r="G283" s="181"/>
      <c r="H283" s="182"/>
      <c r="I283" s="186"/>
    </row>
    <row r="284">
      <c r="A284" s="179"/>
      <c r="B284" s="184"/>
      <c r="C284" s="185"/>
      <c r="D284" s="185"/>
      <c r="E284" s="185"/>
      <c r="F284" s="185"/>
      <c r="G284" s="181"/>
      <c r="H284" s="182"/>
      <c r="I284" s="186"/>
    </row>
    <row r="285">
      <c r="A285" s="179"/>
      <c r="B285" s="184"/>
      <c r="C285" s="185"/>
      <c r="D285" s="185"/>
      <c r="E285" s="185"/>
      <c r="F285" s="185"/>
      <c r="G285" s="181"/>
      <c r="H285" s="182"/>
      <c r="I285" s="186"/>
    </row>
    <row r="286">
      <c r="A286" s="179"/>
      <c r="B286" s="184"/>
      <c r="C286" s="185"/>
      <c r="D286" s="185"/>
      <c r="E286" s="185"/>
      <c r="F286" s="185"/>
      <c r="G286" s="181"/>
      <c r="H286" s="182"/>
      <c r="I286" s="186"/>
    </row>
    <row r="287">
      <c r="A287" s="179"/>
      <c r="B287" s="184"/>
      <c r="C287" s="185"/>
      <c r="D287" s="185"/>
      <c r="E287" s="185"/>
      <c r="F287" s="185"/>
      <c r="G287" s="181"/>
      <c r="H287" s="182"/>
      <c r="I287" s="186"/>
    </row>
    <row r="288">
      <c r="A288" s="179"/>
      <c r="B288" s="184"/>
      <c r="C288" s="185"/>
      <c r="D288" s="185"/>
      <c r="E288" s="185"/>
      <c r="F288" s="185"/>
      <c r="G288" s="181"/>
      <c r="H288" s="182"/>
      <c r="I288" s="186"/>
    </row>
    <row r="289">
      <c r="A289" s="179"/>
      <c r="B289" s="184"/>
      <c r="C289" s="185"/>
      <c r="D289" s="185"/>
      <c r="E289" s="185"/>
      <c r="F289" s="185"/>
      <c r="G289" s="181"/>
      <c r="H289" s="182"/>
      <c r="I289" s="186"/>
    </row>
    <row r="290">
      <c r="A290" s="179"/>
      <c r="B290" s="184"/>
      <c r="C290" s="185"/>
      <c r="D290" s="185"/>
      <c r="E290" s="185"/>
      <c r="F290" s="185"/>
      <c r="G290" s="181"/>
      <c r="H290" s="182"/>
      <c r="I290" s="186"/>
    </row>
    <row r="291">
      <c r="A291" s="179"/>
      <c r="B291" s="184"/>
      <c r="C291" s="185"/>
      <c r="D291" s="185"/>
      <c r="E291" s="185"/>
      <c r="F291" s="185"/>
      <c r="G291" s="181"/>
      <c r="H291" s="182"/>
      <c r="I291" s="186"/>
    </row>
    <row r="292">
      <c r="A292" s="179"/>
      <c r="B292" s="184"/>
      <c r="C292" s="185"/>
      <c r="D292" s="185"/>
      <c r="E292" s="185"/>
      <c r="F292" s="185"/>
      <c r="G292" s="181"/>
      <c r="H292" s="182"/>
      <c r="I292" s="186"/>
    </row>
    <row r="293">
      <c r="A293" s="179"/>
      <c r="B293" s="184"/>
      <c r="C293" s="185"/>
      <c r="D293" s="185"/>
      <c r="E293" s="185"/>
      <c r="F293" s="185"/>
      <c r="G293" s="181"/>
      <c r="H293" s="182"/>
      <c r="I293" s="186"/>
    </row>
    <row r="294">
      <c r="A294" s="179"/>
      <c r="B294" s="184"/>
      <c r="C294" s="185"/>
      <c r="D294" s="185"/>
      <c r="E294" s="185"/>
      <c r="F294" s="185"/>
      <c r="G294" s="181"/>
      <c r="H294" s="182"/>
      <c r="I294" s="186"/>
    </row>
    <row r="295">
      <c r="A295" s="179"/>
      <c r="B295" s="184"/>
      <c r="C295" s="185"/>
      <c r="D295" s="185"/>
      <c r="E295" s="185"/>
      <c r="F295" s="185"/>
      <c r="G295" s="181"/>
      <c r="H295" s="182"/>
      <c r="I295" s="186"/>
    </row>
    <row r="296">
      <c r="A296" s="179"/>
      <c r="B296" s="184"/>
      <c r="C296" s="185"/>
      <c r="D296" s="185"/>
      <c r="E296" s="185"/>
      <c r="F296" s="185"/>
      <c r="G296" s="181"/>
      <c r="H296" s="182"/>
      <c r="I296" s="186"/>
    </row>
    <row r="297">
      <c r="A297" s="179"/>
      <c r="B297" s="184"/>
      <c r="C297" s="185"/>
      <c r="D297" s="185"/>
      <c r="E297" s="185"/>
      <c r="F297" s="185"/>
      <c r="G297" s="181"/>
      <c r="H297" s="182"/>
      <c r="I297" s="186"/>
    </row>
    <row r="298">
      <c r="A298" s="179"/>
      <c r="B298" s="184"/>
      <c r="C298" s="185"/>
      <c r="D298" s="185"/>
      <c r="E298" s="185"/>
      <c r="F298" s="185"/>
      <c r="G298" s="181"/>
      <c r="H298" s="182"/>
      <c r="I298" s="186"/>
    </row>
    <row r="299">
      <c r="A299" s="179"/>
      <c r="B299" s="184"/>
      <c r="C299" s="185"/>
      <c r="D299" s="185"/>
      <c r="E299" s="185"/>
      <c r="F299" s="185"/>
      <c r="G299" s="181"/>
      <c r="H299" s="182"/>
      <c r="I299" s="186"/>
    </row>
    <row r="300">
      <c r="A300" s="179"/>
      <c r="B300" s="184"/>
      <c r="C300" s="185"/>
      <c r="D300" s="185"/>
      <c r="E300" s="185"/>
      <c r="F300" s="185"/>
      <c r="G300" s="181"/>
      <c r="H300" s="182"/>
      <c r="I300" s="186"/>
    </row>
    <row r="301">
      <c r="A301" s="179"/>
      <c r="B301" s="184"/>
      <c r="C301" s="185"/>
      <c r="D301" s="185"/>
      <c r="E301" s="185"/>
      <c r="F301" s="185"/>
      <c r="G301" s="181"/>
      <c r="H301" s="182"/>
      <c r="I301" s="186"/>
    </row>
    <row r="302">
      <c r="A302" s="179"/>
      <c r="B302" s="184"/>
      <c r="C302" s="185"/>
      <c r="D302" s="185"/>
      <c r="E302" s="185"/>
      <c r="F302" s="185"/>
      <c r="G302" s="181"/>
      <c r="H302" s="182"/>
      <c r="I302" s="186"/>
    </row>
    <row r="303">
      <c r="A303" s="179"/>
      <c r="B303" s="184"/>
      <c r="C303" s="185"/>
      <c r="D303" s="185"/>
      <c r="E303" s="185"/>
      <c r="F303" s="185"/>
      <c r="G303" s="181"/>
      <c r="H303" s="182"/>
      <c r="I303" s="186"/>
    </row>
    <row r="304">
      <c r="A304" s="179"/>
      <c r="B304" s="184"/>
      <c r="C304" s="185"/>
      <c r="D304" s="185"/>
      <c r="E304" s="185"/>
      <c r="F304" s="185"/>
      <c r="G304" s="181"/>
      <c r="H304" s="182"/>
      <c r="I304" s="186"/>
    </row>
    <row r="305">
      <c r="A305" s="179"/>
      <c r="B305" s="184"/>
      <c r="C305" s="185"/>
      <c r="D305" s="185"/>
      <c r="E305" s="185"/>
      <c r="F305" s="185"/>
      <c r="G305" s="181"/>
      <c r="H305" s="182"/>
      <c r="I305" s="186"/>
    </row>
    <row r="306">
      <c r="A306" s="179"/>
      <c r="B306" s="184"/>
      <c r="C306" s="185"/>
      <c r="D306" s="185"/>
      <c r="E306" s="185"/>
      <c r="F306" s="185"/>
      <c r="G306" s="181"/>
      <c r="H306" s="182"/>
      <c r="I306" s="186"/>
    </row>
    <row r="307">
      <c r="A307" s="179"/>
      <c r="B307" s="184"/>
      <c r="C307" s="185"/>
      <c r="D307" s="185"/>
      <c r="E307" s="185"/>
      <c r="F307" s="185"/>
      <c r="G307" s="181"/>
      <c r="H307" s="182"/>
      <c r="I307" s="186"/>
    </row>
    <row r="308">
      <c r="A308" s="179"/>
      <c r="B308" s="184"/>
      <c r="C308" s="185"/>
      <c r="D308" s="185"/>
      <c r="E308" s="185"/>
      <c r="F308" s="185"/>
      <c r="G308" s="181"/>
      <c r="H308" s="182"/>
      <c r="I308" s="186"/>
    </row>
    <row r="309">
      <c r="A309" s="179"/>
      <c r="B309" s="184"/>
      <c r="C309" s="185"/>
      <c r="D309" s="185"/>
      <c r="E309" s="185"/>
      <c r="F309" s="185"/>
      <c r="G309" s="181"/>
      <c r="H309" s="182"/>
      <c r="I309" s="186"/>
    </row>
    <row r="310">
      <c r="A310" s="179"/>
      <c r="B310" s="184"/>
      <c r="C310" s="185"/>
      <c r="D310" s="185"/>
      <c r="E310" s="185"/>
      <c r="F310" s="185"/>
      <c r="G310" s="181"/>
      <c r="H310" s="182"/>
      <c r="I310" s="186"/>
    </row>
    <row r="311">
      <c r="A311" s="179"/>
      <c r="B311" s="184"/>
      <c r="C311" s="185"/>
      <c r="D311" s="185"/>
      <c r="E311" s="185"/>
      <c r="F311" s="185"/>
      <c r="G311" s="181"/>
      <c r="H311" s="182"/>
      <c r="I311" s="186"/>
    </row>
    <row r="312">
      <c r="A312" s="179"/>
      <c r="B312" s="184"/>
      <c r="C312" s="185"/>
      <c r="D312" s="185"/>
      <c r="E312" s="185"/>
      <c r="F312" s="185"/>
      <c r="G312" s="181"/>
      <c r="H312" s="182"/>
      <c r="I312" s="186"/>
    </row>
    <row r="313">
      <c r="A313" s="179"/>
      <c r="B313" s="184"/>
      <c r="C313" s="185"/>
      <c r="D313" s="185"/>
      <c r="E313" s="185"/>
      <c r="F313" s="185"/>
      <c r="G313" s="181"/>
      <c r="H313" s="182"/>
      <c r="I313" s="186"/>
    </row>
    <row r="314">
      <c r="A314" s="179"/>
      <c r="B314" s="184"/>
      <c r="C314" s="185"/>
      <c r="D314" s="185"/>
      <c r="E314" s="185"/>
      <c r="F314" s="185"/>
      <c r="G314" s="181"/>
      <c r="H314" s="182"/>
      <c r="I314" s="186"/>
    </row>
    <row r="315">
      <c r="A315" s="179"/>
      <c r="B315" s="184"/>
      <c r="C315" s="185"/>
      <c r="D315" s="185"/>
      <c r="E315" s="185"/>
      <c r="F315" s="185"/>
      <c r="G315" s="181"/>
      <c r="H315" s="182"/>
      <c r="I315" s="186"/>
    </row>
    <row r="316">
      <c r="A316" s="179"/>
      <c r="B316" s="184"/>
      <c r="C316" s="185"/>
      <c r="D316" s="185"/>
      <c r="E316" s="185"/>
      <c r="F316" s="185"/>
      <c r="G316" s="181"/>
      <c r="H316" s="182"/>
      <c r="I316" s="186"/>
    </row>
    <row r="317">
      <c r="A317" s="179"/>
      <c r="B317" s="184"/>
      <c r="C317" s="185"/>
      <c r="D317" s="185"/>
      <c r="E317" s="185"/>
      <c r="F317" s="185"/>
      <c r="G317" s="181"/>
      <c r="H317" s="182"/>
      <c r="I317" s="186"/>
    </row>
    <row r="318">
      <c r="A318" s="179"/>
      <c r="B318" s="184"/>
      <c r="C318" s="185"/>
      <c r="D318" s="185"/>
      <c r="E318" s="185"/>
      <c r="F318" s="185"/>
      <c r="G318" s="181"/>
      <c r="H318" s="182"/>
      <c r="I318" s="186"/>
    </row>
    <row r="319">
      <c r="A319" s="179"/>
      <c r="B319" s="184"/>
      <c r="C319" s="185"/>
      <c r="D319" s="185"/>
      <c r="E319" s="185"/>
      <c r="F319" s="185"/>
      <c r="G319" s="181"/>
      <c r="H319" s="182"/>
      <c r="I319" s="186"/>
    </row>
    <row r="320">
      <c r="A320" s="179"/>
      <c r="B320" s="184"/>
      <c r="C320" s="185"/>
      <c r="D320" s="185"/>
      <c r="E320" s="185"/>
      <c r="F320" s="185"/>
      <c r="G320" s="181"/>
      <c r="H320" s="182"/>
      <c r="I320" s="186"/>
    </row>
    <row r="321">
      <c r="A321" s="179"/>
      <c r="B321" s="184"/>
      <c r="C321" s="185"/>
      <c r="D321" s="185"/>
      <c r="E321" s="185"/>
      <c r="F321" s="185"/>
      <c r="G321" s="181"/>
      <c r="H321" s="182"/>
      <c r="I321" s="186"/>
    </row>
    <row r="322">
      <c r="A322" s="179"/>
      <c r="B322" s="184"/>
      <c r="C322" s="185"/>
      <c r="D322" s="185"/>
      <c r="E322" s="185"/>
      <c r="F322" s="185"/>
      <c r="G322" s="181"/>
      <c r="H322" s="182"/>
      <c r="I322" s="186"/>
    </row>
    <row r="323">
      <c r="A323" s="179"/>
      <c r="B323" s="184"/>
      <c r="C323" s="185"/>
      <c r="D323" s="185"/>
      <c r="E323" s="185"/>
      <c r="F323" s="185"/>
      <c r="G323" s="181"/>
      <c r="H323" s="182"/>
      <c r="I323" s="186"/>
    </row>
    <row r="324">
      <c r="A324" s="179"/>
      <c r="B324" s="184"/>
      <c r="C324" s="185"/>
      <c r="D324" s="185"/>
      <c r="E324" s="185"/>
      <c r="F324" s="185"/>
      <c r="G324" s="181"/>
      <c r="H324" s="182"/>
      <c r="I324" s="186"/>
    </row>
    <row r="325">
      <c r="A325" s="179"/>
      <c r="B325" s="184"/>
      <c r="C325" s="185"/>
      <c r="D325" s="185"/>
      <c r="E325" s="185"/>
      <c r="F325" s="185"/>
      <c r="G325" s="181"/>
      <c r="H325" s="182"/>
      <c r="I325" s="186"/>
    </row>
    <row r="326">
      <c r="A326" s="179"/>
      <c r="B326" s="184"/>
      <c r="C326" s="185"/>
      <c r="D326" s="185"/>
      <c r="E326" s="185"/>
      <c r="F326" s="185"/>
      <c r="G326" s="181"/>
      <c r="H326" s="182"/>
      <c r="I326" s="186"/>
    </row>
    <row r="327">
      <c r="A327" s="179"/>
      <c r="B327" s="184"/>
      <c r="C327" s="185"/>
      <c r="D327" s="185"/>
      <c r="E327" s="185"/>
      <c r="F327" s="185"/>
      <c r="G327" s="181"/>
      <c r="H327" s="182"/>
      <c r="I327" s="186"/>
    </row>
    <row r="328">
      <c r="A328" s="179"/>
      <c r="B328" s="184"/>
      <c r="C328" s="185"/>
      <c r="D328" s="185"/>
      <c r="E328" s="185"/>
      <c r="F328" s="185"/>
      <c r="G328" s="181"/>
      <c r="H328" s="182"/>
      <c r="I328" s="186"/>
    </row>
    <row r="329">
      <c r="A329" s="179"/>
      <c r="B329" s="184"/>
      <c r="C329" s="185"/>
      <c r="D329" s="185"/>
      <c r="E329" s="185"/>
      <c r="F329" s="185"/>
      <c r="G329" s="181"/>
      <c r="H329" s="182"/>
      <c r="I329" s="186"/>
    </row>
    <row r="330">
      <c r="A330" s="179"/>
      <c r="B330" s="184"/>
      <c r="C330" s="185"/>
      <c r="D330" s="185"/>
      <c r="E330" s="185"/>
      <c r="F330" s="185"/>
      <c r="G330" s="181"/>
      <c r="H330" s="182"/>
      <c r="I330" s="186"/>
    </row>
    <row r="331">
      <c r="A331" s="179"/>
      <c r="B331" s="184"/>
      <c r="C331" s="185"/>
      <c r="D331" s="185"/>
      <c r="E331" s="185"/>
      <c r="F331" s="185"/>
      <c r="G331" s="181"/>
      <c r="H331" s="182"/>
      <c r="I331" s="186"/>
    </row>
    <row r="332">
      <c r="A332" s="179"/>
      <c r="B332" s="184"/>
      <c r="C332" s="185"/>
      <c r="D332" s="185"/>
      <c r="E332" s="185"/>
      <c r="F332" s="185"/>
      <c r="G332" s="181"/>
      <c r="H332" s="182"/>
      <c r="I332" s="186"/>
    </row>
    <row r="333">
      <c r="A333" s="179"/>
      <c r="B333" s="184"/>
      <c r="C333" s="185"/>
      <c r="D333" s="185"/>
      <c r="E333" s="185"/>
      <c r="F333" s="185"/>
      <c r="G333" s="181"/>
      <c r="H333" s="182"/>
      <c r="I333" s="186"/>
    </row>
    <row r="334">
      <c r="A334" s="179"/>
      <c r="B334" s="184"/>
      <c r="C334" s="185"/>
      <c r="D334" s="185"/>
      <c r="E334" s="185"/>
      <c r="F334" s="185"/>
      <c r="G334" s="181"/>
      <c r="H334" s="182"/>
      <c r="I334" s="186"/>
    </row>
    <row r="335">
      <c r="A335" s="179"/>
      <c r="B335" s="184"/>
      <c r="C335" s="185"/>
      <c r="D335" s="185"/>
      <c r="E335" s="185"/>
      <c r="F335" s="185"/>
      <c r="G335" s="181"/>
      <c r="H335" s="182"/>
      <c r="I335" s="186"/>
    </row>
    <row r="336">
      <c r="A336" s="179"/>
      <c r="B336" s="184"/>
      <c r="C336" s="185"/>
      <c r="D336" s="185"/>
      <c r="E336" s="185"/>
      <c r="F336" s="185"/>
      <c r="G336" s="181"/>
      <c r="H336" s="182"/>
      <c r="I336" s="186"/>
    </row>
    <row r="337">
      <c r="A337" s="179"/>
      <c r="B337" s="184"/>
      <c r="C337" s="185"/>
      <c r="D337" s="185"/>
      <c r="E337" s="185"/>
      <c r="F337" s="185"/>
      <c r="G337" s="181"/>
      <c r="H337" s="182"/>
      <c r="I337" s="186"/>
    </row>
    <row r="338">
      <c r="A338" s="179"/>
      <c r="B338" s="184"/>
      <c r="C338" s="185"/>
      <c r="D338" s="185"/>
      <c r="E338" s="185"/>
      <c r="F338" s="185"/>
      <c r="G338" s="181"/>
      <c r="H338" s="182"/>
      <c r="I338" s="186"/>
    </row>
    <row r="339">
      <c r="A339" s="179"/>
      <c r="B339" s="184"/>
      <c r="C339" s="185"/>
      <c r="D339" s="185"/>
      <c r="E339" s="185"/>
      <c r="F339" s="185"/>
      <c r="G339" s="181"/>
      <c r="H339" s="182"/>
      <c r="I339" s="186"/>
    </row>
    <row r="340">
      <c r="A340" s="179"/>
      <c r="B340" s="184"/>
      <c r="C340" s="185"/>
      <c r="D340" s="185"/>
      <c r="E340" s="185"/>
      <c r="F340" s="185"/>
      <c r="G340" s="181"/>
      <c r="H340" s="182"/>
      <c r="I340" s="186"/>
    </row>
    <row r="341">
      <c r="A341" s="179"/>
      <c r="B341" s="184"/>
      <c r="C341" s="185"/>
      <c r="D341" s="185"/>
      <c r="E341" s="185"/>
      <c r="F341" s="185"/>
      <c r="G341" s="181"/>
      <c r="H341" s="182"/>
      <c r="I341" s="186"/>
    </row>
    <row r="342">
      <c r="A342" s="179"/>
      <c r="B342" s="184"/>
      <c r="C342" s="185"/>
      <c r="D342" s="185"/>
      <c r="E342" s="185"/>
      <c r="F342" s="185"/>
      <c r="G342" s="181"/>
      <c r="H342" s="182"/>
      <c r="I342" s="186"/>
    </row>
    <row r="343">
      <c r="A343" s="179"/>
      <c r="B343" s="184"/>
      <c r="C343" s="185"/>
      <c r="D343" s="185"/>
      <c r="E343" s="185"/>
      <c r="F343" s="185"/>
      <c r="G343" s="181"/>
      <c r="H343" s="182"/>
      <c r="I343" s="186"/>
    </row>
    <row r="344">
      <c r="A344" s="179"/>
      <c r="B344" s="184"/>
      <c r="C344" s="185"/>
      <c r="D344" s="185"/>
      <c r="E344" s="185"/>
      <c r="F344" s="185"/>
      <c r="G344" s="181"/>
      <c r="H344" s="182"/>
      <c r="I344" s="186"/>
    </row>
    <row r="345">
      <c r="A345" s="179"/>
      <c r="B345" s="184"/>
      <c r="C345" s="185"/>
      <c r="D345" s="185"/>
      <c r="E345" s="185"/>
      <c r="F345" s="185"/>
      <c r="G345" s="181"/>
      <c r="H345" s="182"/>
      <c r="I345" s="186"/>
    </row>
    <row r="346">
      <c r="A346" s="179"/>
      <c r="B346" s="184"/>
      <c r="C346" s="185"/>
      <c r="D346" s="185"/>
      <c r="E346" s="185"/>
      <c r="F346" s="185"/>
      <c r="G346" s="181"/>
      <c r="H346" s="182"/>
      <c r="I346" s="186"/>
    </row>
    <row r="347">
      <c r="A347" s="179"/>
      <c r="B347" s="184"/>
      <c r="C347" s="185"/>
      <c r="D347" s="185"/>
      <c r="E347" s="185"/>
      <c r="F347" s="185"/>
      <c r="G347" s="181"/>
      <c r="H347" s="182"/>
      <c r="I347" s="186"/>
    </row>
    <row r="348">
      <c r="A348" s="179"/>
      <c r="B348" s="184"/>
      <c r="C348" s="185"/>
      <c r="D348" s="185"/>
      <c r="E348" s="185"/>
      <c r="F348" s="185"/>
      <c r="G348" s="181"/>
      <c r="H348" s="182"/>
      <c r="I348" s="186"/>
    </row>
    <row r="349">
      <c r="A349" s="179"/>
      <c r="B349" s="184"/>
      <c r="C349" s="185"/>
      <c r="D349" s="185"/>
      <c r="E349" s="185"/>
      <c r="F349" s="185"/>
      <c r="G349" s="181"/>
      <c r="H349" s="182"/>
      <c r="I349" s="186"/>
    </row>
    <row r="350">
      <c r="A350" s="179"/>
      <c r="B350" s="184"/>
      <c r="C350" s="185"/>
      <c r="D350" s="185"/>
      <c r="E350" s="185"/>
      <c r="F350" s="185"/>
      <c r="G350" s="181"/>
      <c r="H350" s="182"/>
      <c r="I350" s="186"/>
    </row>
    <row r="351">
      <c r="A351" s="179"/>
      <c r="B351" s="184"/>
      <c r="C351" s="185"/>
      <c r="D351" s="185"/>
      <c r="E351" s="185"/>
      <c r="F351" s="185"/>
      <c r="G351" s="181"/>
      <c r="H351" s="182"/>
      <c r="I351" s="186"/>
    </row>
    <row r="352">
      <c r="A352" s="179"/>
      <c r="B352" s="184"/>
      <c r="C352" s="185"/>
      <c r="D352" s="185"/>
      <c r="E352" s="185"/>
      <c r="F352" s="185"/>
      <c r="G352" s="181"/>
      <c r="H352" s="182"/>
      <c r="I352" s="186"/>
    </row>
    <row r="353">
      <c r="A353" s="179"/>
      <c r="B353" s="184"/>
      <c r="C353" s="185"/>
      <c r="D353" s="185"/>
      <c r="E353" s="185"/>
      <c r="F353" s="185"/>
      <c r="G353" s="181"/>
      <c r="H353" s="182"/>
      <c r="I353" s="186"/>
    </row>
    <row r="354">
      <c r="A354" s="179"/>
      <c r="B354" s="184"/>
      <c r="C354" s="185"/>
      <c r="D354" s="185"/>
      <c r="E354" s="185"/>
      <c r="F354" s="185"/>
      <c r="G354" s="181"/>
      <c r="H354" s="182"/>
      <c r="I354" s="186"/>
    </row>
    <row r="355">
      <c r="A355" s="179"/>
      <c r="B355" s="184"/>
      <c r="C355" s="185"/>
      <c r="D355" s="185"/>
      <c r="E355" s="185"/>
      <c r="F355" s="185"/>
      <c r="G355" s="181"/>
      <c r="H355" s="182"/>
      <c r="I355" s="186"/>
    </row>
    <row r="356">
      <c r="A356" s="179"/>
      <c r="B356" s="184"/>
      <c r="C356" s="185"/>
      <c r="D356" s="185"/>
      <c r="E356" s="185"/>
      <c r="F356" s="185"/>
      <c r="G356" s="181"/>
      <c r="H356" s="182"/>
      <c r="I356" s="186"/>
    </row>
    <row r="357">
      <c r="A357" s="179"/>
      <c r="B357" s="184"/>
      <c r="C357" s="185"/>
      <c r="D357" s="185"/>
      <c r="E357" s="185"/>
      <c r="F357" s="185"/>
      <c r="G357" s="181"/>
      <c r="H357" s="182"/>
      <c r="I357" s="186"/>
    </row>
    <row r="358">
      <c r="A358" s="179"/>
      <c r="B358" s="184"/>
      <c r="C358" s="185"/>
      <c r="D358" s="185"/>
      <c r="E358" s="185"/>
      <c r="F358" s="185"/>
      <c r="G358" s="181"/>
      <c r="H358" s="182"/>
      <c r="I358" s="186"/>
    </row>
    <row r="359">
      <c r="A359" s="179"/>
      <c r="B359" s="184"/>
      <c r="C359" s="185"/>
      <c r="D359" s="185"/>
      <c r="E359" s="185"/>
      <c r="F359" s="185"/>
      <c r="G359" s="181"/>
      <c r="H359" s="182"/>
      <c r="I359" s="186"/>
    </row>
    <row r="360">
      <c r="A360" s="179"/>
      <c r="B360" s="184"/>
      <c r="C360" s="185"/>
      <c r="D360" s="185"/>
      <c r="E360" s="185"/>
      <c r="F360" s="185"/>
      <c r="G360" s="181"/>
      <c r="H360" s="182"/>
      <c r="I360" s="186"/>
    </row>
    <row r="361">
      <c r="A361" s="179"/>
      <c r="B361" s="184"/>
      <c r="C361" s="185"/>
      <c r="D361" s="185"/>
      <c r="E361" s="185"/>
      <c r="F361" s="185"/>
      <c r="G361" s="181"/>
      <c r="H361" s="182"/>
      <c r="I361" s="186"/>
    </row>
    <row r="362">
      <c r="A362" s="179"/>
      <c r="B362" s="184"/>
      <c r="C362" s="185"/>
      <c r="D362" s="185"/>
      <c r="E362" s="185"/>
      <c r="F362" s="185"/>
      <c r="G362" s="181"/>
      <c r="H362" s="182"/>
      <c r="I362" s="186"/>
    </row>
    <row r="363">
      <c r="A363" s="179"/>
      <c r="B363" s="184"/>
      <c r="C363" s="185"/>
      <c r="D363" s="185"/>
      <c r="E363" s="185"/>
      <c r="F363" s="185"/>
      <c r="G363" s="181"/>
      <c r="H363" s="182"/>
      <c r="I363" s="186"/>
    </row>
    <row r="364">
      <c r="A364" s="179"/>
      <c r="B364" s="184"/>
      <c r="C364" s="185"/>
      <c r="D364" s="185"/>
      <c r="E364" s="185"/>
      <c r="F364" s="185"/>
      <c r="G364" s="181"/>
      <c r="H364" s="182"/>
      <c r="I364" s="186"/>
    </row>
    <row r="365">
      <c r="A365" s="179"/>
      <c r="B365" s="184"/>
      <c r="C365" s="185"/>
      <c r="D365" s="185"/>
      <c r="E365" s="185"/>
      <c r="F365" s="185"/>
      <c r="G365" s="181"/>
      <c r="H365" s="182"/>
      <c r="I365" s="186"/>
    </row>
    <row r="366">
      <c r="A366" s="179"/>
      <c r="B366" s="184"/>
      <c r="C366" s="185"/>
      <c r="D366" s="185"/>
      <c r="E366" s="185"/>
      <c r="F366" s="185"/>
      <c r="G366" s="181"/>
      <c r="H366" s="182"/>
      <c r="I366" s="186"/>
    </row>
    <row r="367">
      <c r="A367" s="179"/>
      <c r="B367" s="184"/>
      <c r="C367" s="185"/>
      <c r="D367" s="185"/>
      <c r="E367" s="185"/>
      <c r="F367" s="185"/>
      <c r="G367" s="181"/>
      <c r="H367" s="182"/>
      <c r="I367" s="186"/>
    </row>
    <row r="368">
      <c r="A368" s="179"/>
      <c r="B368" s="184"/>
      <c r="C368" s="185"/>
      <c r="D368" s="185"/>
      <c r="E368" s="185"/>
      <c r="F368" s="185"/>
      <c r="G368" s="181"/>
      <c r="H368" s="182"/>
      <c r="I368" s="186"/>
    </row>
    <row r="369">
      <c r="A369" s="179"/>
      <c r="B369" s="184"/>
      <c r="C369" s="185"/>
      <c r="D369" s="185"/>
      <c r="E369" s="185"/>
      <c r="F369" s="185"/>
      <c r="G369" s="181"/>
      <c r="H369" s="182"/>
      <c r="I369" s="186"/>
    </row>
    <row r="370">
      <c r="A370" s="179"/>
      <c r="B370" s="184"/>
      <c r="C370" s="185"/>
      <c r="D370" s="185"/>
      <c r="E370" s="185"/>
      <c r="F370" s="185"/>
      <c r="G370" s="181"/>
      <c r="H370" s="182"/>
      <c r="I370" s="186"/>
    </row>
    <row r="371">
      <c r="A371" s="179"/>
      <c r="B371" s="184"/>
      <c r="C371" s="185"/>
      <c r="D371" s="185"/>
      <c r="E371" s="185"/>
      <c r="F371" s="185"/>
      <c r="G371" s="181"/>
      <c r="H371" s="182"/>
      <c r="I371" s="186"/>
    </row>
    <row r="372">
      <c r="A372" s="179"/>
      <c r="B372" s="184"/>
      <c r="C372" s="185"/>
      <c r="D372" s="185"/>
      <c r="E372" s="185"/>
      <c r="F372" s="185"/>
      <c r="G372" s="181"/>
      <c r="H372" s="182"/>
      <c r="I372" s="186"/>
    </row>
    <row r="373">
      <c r="A373" s="179"/>
      <c r="B373" s="184"/>
      <c r="C373" s="185"/>
      <c r="D373" s="185"/>
      <c r="E373" s="185"/>
      <c r="F373" s="185"/>
      <c r="G373" s="181"/>
      <c r="H373" s="182"/>
      <c r="I373" s="186"/>
    </row>
    <row r="374">
      <c r="A374" s="179"/>
      <c r="B374" s="184"/>
      <c r="C374" s="185"/>
      <c r="D374" s="185"/>
      <c r="E374" s="185"/>
      <c r="F374" s="185"/>
      <c r="G374" s="181"/>
      <c r="H374" s="182"/>
      <c r="I374" s="186"/>
    </row>
    <row r="375">
      <c r="A375" s="179"/>
      <c r="B375" s="184"/>
      <c r="C375" s="185"/>
      <c r="D375" s="185"/>
      <c r="E375" s="185"/>
      <c r="F375" s="185"/>
      <c r="G375" s="181"/>
      <c r="H375" s="182"/>
      <c r="I375" s="186"/>
    </row>
    <row r="376">
      <c r="A376" s="179"/>
      <c r="B376" s="184"/>
      <c r="C376" s="185"/>
      <c r="D376" s="185"/>
      <c r="E376" s="185"/>
      <c r="F376" s="185"/>
      <c r="G376" s="181"/>
      <c r="H376" s="182"/>
      <c r="I376" s="186"/>
    </row>
    <row r="377">
      <c r="A377" s="179"/>
      <c r="B377" s="184"/>
      <c r="C377" s="185"/>
      <c r="D377" s="185"/>
      <c r="E377" s="185"/>
      <c r="F377" s="185"/>
      <c r="G377" s="181"/>
      <c r="H377" s="182"/>
      <c r="I377" s="186"/>
    </row>
    <row r="378">
      <c r="A378" s="179"/>
      <c r="B378" s="184"/>
      <c r="C378" s="185"/>
      <c r="D378" s="185"/>
      <c r="E378" s="185"/>
      <c r="F378" s="185"/>
      <c r="G378" s="181"/>
      <c r="H378" s="182"/>
      <c r="I378" s="186"/>
    </row>
    <row r="379">
      <c r="A379" s="179"/>
      <c r="B379" s="184"/>
      <c r="C379" s="185"/>
      <c r="D379" s="185"/>
      <c r="E379" s="185"/>
      <c r="F379" s="185"/>
      <c r="G379" s="181"/>
      <c r="H379" s="182"/>
      <c r="I379" s="186"/>
    </row>
    <row r="380">
      <c r="A380" s="179"/>
      <c r="B380" s="184"/>
      <c r="C380" s="185"/>
      <c r="D380" s="185"/>
      <c r="E380" s="185"/>
      <c r="F380" s="185"/>
      <c r="G380" s="181"/>
      <c r="H380" s="182"/>
      <c r="I380" s="186"/>
    </row>
    <row r="381">
      <c r="A381" s="179"/>
      <c r="B381" s="184"/>
      <c r="C381" s="185"/>
      <c r="D381" s="185"/>
      <c r="E381" s="185"/>
      <c r="F381" s="185"/>
      <c r="G381" s="181"/>
      <c r="H381" s="182"/>
      <c r="I381" s="186"/>
    </row>
    <row r="382">
      <c r="A382" s="179"/>
      <c r="B382" s="184"/>
      <c r="C382" s="185"/>
      <c r="D382" s="185"/>
      <c r="E382" s="185"/>
      <c r="F382" s="185"/>
      <c r="G382" s="181"/>
      <c r="H382" s="182"/>
      <c r="I382" s="186"/>
    </row>
    <row r="383">
      <c r="A383" s="179"/>
      <c r="B383" s="184"/>
      <c r="C383" s="185"/>
      <c r="D383" s="185"/>
      <c r="E383" s="185"/>
      <c r="F383" s="185"/>
      <c r="G383" s="181"/>
      <c r="H383" s="182"/>
      <c r="I383" s="186"/>
    </row>
    <row r="384">
      <c r="A384" s="179"/>
      <c r="B384" s="184"/>
      <c r="C384" s="185"/>
      <c r="D384" s="185"/>
      <c r="E384" s="185"/>
      <c r="F384" s="185"/>
      <c r="G384" s="181"/>
      <c r="H384" s="182"/>
      <c r="I384" s="186"/>
    </row>
    <row r="385">
      <c r="A385" s="179"/>
      <c r="B385" s="184"/>
      <c r="C385" s="185"/>
      <c r="D385" s="185"/>
      <c r="E385" s="185"/>
      <c r="F385" s="185"/>
      <c r="G385" s="181"/>
      <c r="H385" s="182"/>
      <c r="I385" s="186"/>
    </row>
    <row r="386">
      <c r="A386" s="179"/>
      <c r="B386" s="184"/>
      <c r="C386" s="185"/>
      <c r="D386" s="185"/>
      <c r="E386" s="185"/>
      <c r="F386" s="185"/>
      <c r="G386" s="181"/>
      <c r="H386" s="182"/>
      <c r="I386" s="186"/>
    </row>
    <row r="387">
      <c r="A387" s="179"/>
      <c r="B387" s="184"/>
      <c r="C387" s="185"/>
      <c r="D387" s="185"/>
      <c r="E387" s="185"/>
      <c r="F387" s="185"/>
      <c r="G387" s="181"/>
      <c r="H387" s="182"/>
      <c r="I387" s="186"/>
    </row>
    <row r="388">
      <c r="A388" s="179"/>
      <c r="B388" s="184"/>
      <c r="C388" s="185"/>
      <c r="D388" s="185"/>
      <c r="E388" s="185"/>
      <c r="F388" s="185"/>
      <c r="G388" s="181"/>
      <c r="H388" s="182"/>
      <c r="I388" s="186"/>
    </row>
    <row r="389">
      <c r="A389" s="179"/>
      <c r="B389" s="184"/>
      <c r="C389" s="185"/>
      <c r="D389" s="185"/>
      <c r="E389" s="185"/>
      <c r="F389" s="185"/>
      <c r="G389" s="181"/>
      <c r="H389" s="182"/>
      <c r="I389" s="186"/>
    </row>
    <row r="390">
      <c r="A390" s="179"/>
      <c r="B390" s="184"/>
      <c r="C390" s="185"/>
      <c r="D390" s="185"/>
      <c r="E390" s="185"/>
      <c r="F390" s="185"/>
      <c r="G390" s="181"/>
      <c r="H390" s="182"/>
      <c r="I390" s="186"/>
    </row>
    <row r="391">
      <c r="A391" s="179"/>
      <c r="B391" s="184"/>
      <c r="C391" s="185"/>
      <c r="D391" s="185"/>
      <c r="E391" s="185"/>
      <c r="F391" s="185"/>
      <c r="G391" s="181"/>
      <c r="H391" s="182"/>
      <c r="I391" s="186"/>
    </row>
    <row r="392">
      <c r="A392" s="179"/>
      <c r="B392" s="184"/>
      <c r="C392" s="185"/>
      <c r="D392" s="185"/>
      <c r="E392" s="185"/>
      <c r="F392" s="185"/>
      <c r="G392" s="181"/>
      <c r="H392" s="182"/>
      <c r="I392" s="186"/>
    </row>
    <row r="393">
      <c r="A393" s="179"/>
      <c r="B393" s="184"/>
      <c r="C393" s="185"/>
      <c r="D393" s="185"/>
      <c r="E393" s="185"/>
      <c r="F393" s="185"/>
      <c r="G393" s="181"/>
      <c r="H393" s="182"/>
      <c r="I393" s="186"/>
    </row>
    <row r="394">
      <c r="A394" s="179"/>
      <c r="B394" s="184"/>
      <c r="C394" s="185"/>
      <c r="D394" s="185"/>
      <c r="E394" s="185"/>
      <c r="F394" s="185"/>
      <c r="G394" s="181"/>
      <c r="H394" s="182"/>
      <c r="I394" s="186"/>
    </row>
    <row r="395">
      <c r="A395" s="179"/>
      <c r="B395" s="184"/>
      <c r="C395" s="185"/>
      <c r="D395" s="185"/>
      <c r="E395" s="185"/>
      <c r="F395" s="185"/>
      <c r="G395" s="181"/>
      <c r="H395" s="182"/>
      <c r="I395" s="186"/>
    </row>
    <row r="396">
      <c r="A396" s="179"/>
      <c r="B396" s="184"/>
      <c r="C396" s="185"/>
      <c r="D396" s="185"/>
      <c r="E396" s="185"/>
      <c r="F396" s="185"/>
      <c r="G396" s="181"/>
      <c r="H396" s="182"/>
      <c r="I396" s="186"/>
    </row>
    <row r="397">
      <c r="A397" s="179"/>
      <c r="B397" s="184"/>
      <c r="C397" s="185"/>
      <c r="D397" s="185"/>
      <c r="E397" s="185"/>
      <c r="F397" s="185"/>
      <c r="G397" s="181"/>
      <c r="H397" s="182"/>
      <c r="I397" s="186"/>
    </row>
    <row r="398">
      <c r="A398" s="179"/>
      <c r="B398" s="184"/>
      <c r="C398" s="185"/>
      <c r="D398" s="185"/>
      <c r="E398" s="185"/>
      <c r="F398" s="185"/>
      <c r="G398" s="181"/>
      <c r="H398" s="182"/>
      <c r="I398" s="186"/>
    </row>
    <row r="399">
      <c r="A399" s="179"/>
      <c r="B399" s="184"/>
      <c r="C399" s="185"/>
      <c r="D399" s="185"/>
      <c r="E399" s="185"/>
      <c r="F399" s="185"/>
      <c r="G399" s="181"/>
      <c r="H399" s="182"/>
      <c r="I399" s="186"/>
    </row>
    <row r="400">
      <c r="A400" s="179"/>
      <c r="B400" s="184"/>
      <c r="C400" s="185"/>
      <c r="D400" s="185"/>
      <c r="E400" s="185"/>
      <c r="F400" s="185"/>
      <c r="G400" s="181"/>
      <c r="H400" s="182"/>
      <c r="I400" s="186"/>
    </row>
    <row r="401">
      <c r="A401" s="179"/>
      <c r="B401" s="184"/>
      <c r="C401" s="185"/>
      <c r="D401" s="185"/>
      <c r="E401" s="185"/>
      <c r="F401" s="185"/>
      <c r="G401" s="181"/>
      <c r="H401" s="182"/>
      <c r="I401" s="186"/>
    </row>
    <row r="402">
      <c r="A402" s="179"/>
      <c r="B402" s="184"/>
      <c r="C402" s="185"/>
      <c r="D402" s="185"/>
      <c r="E402" s="185"/>
      <c r="F402" s="185"/>
      <c r="G402" s="181"/>
      <c r="H402" s="182"/>
      <c r="I402" s="186"/>
    </row>
    <row r="403">
      <c r="A403" s="179"/>
      <c r="B403" s="184"/>
      <c r="C403" s="185"/>
      <c r="D403" s="185"/>
      <c r="E403" s="185"/>
      <c r="F403" s="185"/>
      <c r="G403" s="181"/>
      <c r="H403" s="182"/>
      <c r="I403" s="186"/>
    </row>
    <row r="404">
      <c r="A404" s="179"/>
      <c r="B404" s="184"/>
      <c r="C404" s="185"/>
      <c r="D404" s="185"/>
      <c r="E404" s="185"/>
      <c r="F404" s="185"/>
      <c r="G404" s="181"/>
      <c r="H404" s="182"/>
      <c r="I404" s="186"/>
    </row>
    <row r="405">
      <c r="A405" s="179"/>
      <c r="B405" s="184"/>
      <c r="C405" s="185"/>
      <c r="D405" s="185"/>
      <c r="E405" s="185"/>
      <c r="F405" s="185"/>
      <c r="G405" s="181"/>
      <c r="H405" s="182"/>
      <c r="I405" s="186"/>
    </row>
    <row r="406">
      <c r="A406" s="179"/>
      <c r="B406" s="184"/>
      <c r="C406" s="185"/>
      <c r="D406" s="185"/>
      <c r="E406" s="185"/>
      <c r="F406" s="185"/>
      <c r="G406" s="181"/>
      <c r="H406" s="182"/>
      <c r="I406" s="186"/>
    </row>
    <row r="407">
      <c r="A407" s="179"/>
      <c r="B407" s="184"/>
      <c r="C407" s="185"/>
      <c r="D407" s="185"/>
      <c r="E407" s="185"/>
      <c r="F407" s="185"/>
      <c r="G407" s="181"/>
      <c r="H407" s="182"/>
      <c r="I407" s="186"/>
    </row>
    <row r="408">
      <c r="A408" s="179"/>
      <c r="B408" s="184"/>
      <c r="C408" s="185"/>
      <c r="D408" s="185"/>
      <c r="E408" s="185"/>
      <c r="F408" s="185"/>
      <c r="G408" s="181"/>
      <c r="H408" s="182"/>
      <c r="I408" s="186"/>
    </row>
    <row r="409">
      <c r="A409" s="179"/>
      <c r="B409" s="184"/>
      <c r="C409" s="185"/>
      <c r="D409" s="185"/>
      <c r="E409" s="185"/>
      <c r="F409" s="185"/>
      <c r="G409" s="181"/>
      <c r="H409" s="182"/>
      <c r="I409" s="186"/>
    </row>
    <row r="410">
      <c r="A410" s="179"/>
      <c r="B410" s="184"/>
      <c r="C410" s="185"/>
      <c r="D410" s="185"/>
      <c r="E410" s="185"/>
      <c r="F410" s="185"/>
      <c r="G410" s="181"/>
      <c r="H410" s="182"/>
      <c r="I410" s="186"/>
    </row>
    <row r="411">
      <c r="A411" s="179"/>
      <c r="B411" s="184"/>
      <c r="C411" s="185"/>
      <c r="D411" s="185"/>
      <c r="E411" s="185"/>
      <c r="F411" s="185"/>
      <c r="G411" s="181"/>
      <c r="H411" s="182"/>
      <c r="I411" s="186"/>
    </row>
    <row r="412">
      <c r="A412" s="179"/>
      <c r="B412" s="184"/>
      <c r="C412" s="185"/>
      <c r="D412" s="185"/>
      <c r="E412" s="185"/>
      <c r="F412" s="185"/>
      <c r="G412" s="181"/>
      <c r="H412" s="182"/>
      <c r="I412" s="186"/>
    </row>
    <row r="413">
      <c r="A413" s="179"/>
      <c r="B413" s="184"/>
      <c r="C413" s="185"/>
      <c r="D413" s="185"/>
      <c r="E413" s="185"/>
      <c r="F413" s="185"/>
      <c r="G413" s="181"/>
      <c r="H413" s="182"/>
      <c r="I413" s="186"/>
    </row>
    <row r="414">
      <c r="A414" s="179"/>
      <c r="B414" s="184"/>
      <c r="C414" s="185"/>
      <c r="D414" s="185"/>
      <c r="E414" s="185"/>
      <c r="F414" s="185"/>
      <c r="G414" s="181"/>
      <c r="H414" s="182"/>
      <c r="I414" s="186"/>
    </row>
    <row r="415">
      <c r="A415" s="179"/>
      <c r="B415" s="184"/>
      <c r="C415" s="185"/>
      <c r="D415" s="185"/>
      <c r="E415" s="185"/>
      <c r="F415" s="185"/>
      <c r="G415" s="181"/>
      <c r="H415" s="182"/>
      <c r="I415" s="186"/>
    </row>
    <row r="416">
      <c r="A416" s="179"/>
      <c r="B416" s="184"/>
      <c r="C416" s="185"/>
      <c r="D416" s="185"/>
      <c r="E416" s="185"/>
      <c r="F416" s="185"/>
      <c r="G416" s="181"/>
      <c r="H416" s="182"/>
      <c r="I416" s="186"/>
    </row>
    <row r="417">
      <c r="A417" s="179"/>
      <c r="B417" s="184"/>
      <c r="C417" s="185"/>
      <c r="D417" s="185"/>
      <c r="E417" s="185"/>
      <c r="F417" s="185"/>
      <c r="G417" s="181"/>
      <c r="H417" s="182"/>
      <c r="I417" s="186"/>
    </row>
    <row r="418">
      <c r="A418" s="179"/>
      <c r="B418" s="184"/>
      <c r="C418" s="185"/>
      <c r="D418" s="185"/>
      <c r="E418" s="185"/>
      <c r="F418" s="185"/>
      <c r="G418" s="181"/>
      <c r="H418" s="182"/>
      <c r="I418" s="186"/>
    </row>
    <row r="419">
      <c r="A419" s="179"/>
      <c r="B419" s="184"/>
      <c r="C419" s="185"/>
      <c r="D419" s="185"/>
      <c r="E419" s="185"/>
      <c r="F419" s="185"/>
      <c r="G419" s="181"/>
      <c r="H419" s="182"/>
      <c r="I419" s="186"/>
    </row>
    <row r="420">
      <c r="A420" s="179"/>
      <c r="B420" s="184"/>
      <c r="C420" s="185"/>
      <c r="D420" s="185"/>
      <c r="E420" s="185"/>
      <c r="F420" s="185"/>
      <c r="G420" s="181"/>
      <c r="H420" s="182"/>
      <c r="I420" s="186"/>
    </row>
    <row r="421">
      <c r="A421" s="179"/>
      <c r="B421" s="184"/>
      <c r="C421" s="185"/>
      <c r="D421" s="185"/>
      <c r="E421" s="185"/>
      <c r="F421" s="185"/>
      <c r="G421" s="181"/>
      <c r="H421" s="182"/>
      <c r="I421" s="186"/>
    </row>
    <row r="422">
      <c r="A422" s="179"/>
      <c r="B422" s="184"/>
      <c r="C422" s="185"/>
      <c r="D422" s="185"/>
      <c r="E422" s="185"/>
      <c r="F422" s="185"/>
      <c r="G422" s="181"/>
      <c r="H422" s="182"/>
      <c r="I422" s="186"/>
    </row>
    <row r="423">
      <c r="A423" s="179"/>
      <c r="B423" s="184"/>
      <c r="C423" s="185"/>
      <c r="D423" s="185"/>
      <c r="E423" s="185"/>
      <c r="F423" s="185"/>
      <c r="G423" s="181"/>
      <c r="H423" s="182"/>
      <c r="I423" s="186"/>
    </row>
    <row r="424">
      <c r="A424" s="179"/>
      <c r="B424" s="184"/>
      <c r="C424" s="185"/>
      <c r="D424" s="185"/>
      <c r="E424" s="185"/>
      <c r="F424" s="185"/>
      <c r="G424" s="181"/>
      <c r="H424" s="182"/>
      <c r="I424" s="186"/>
    </row>
    <row r="425">
      <c r="A425" s="179"/>
      <c r="B425" s="184"/>
      <c r="C425" s="185"/>
      <c r="D425" s="185"/>
      <c r="E425" s="185"/>
      <c r="F425" s="185"/>
      <c r="G425" s="181"/>
      <c r="H425" s="182"/>
      <c r="I425" s="186"/>
    </row>
    <row r="426">
      <c r="A426" s="179"/>
      <c r="B426" s="184"/>
      <c r="C426" s="185"/>
      <c r="D426" s="185"/>
      <c r="E426" s="185"/>
      <c r="F426" s="185"/>
      <c r="G426" s="181"/>
      <c r="H426" s="182"/>
      <c r="I426" s="186"/>
    </row>
    <row r="427">
      <c r="A427" s="179"/>
      <c r="B427" s="184"/>
      <c r="C427" s="185"/>
      <c r="D427" s="185"/>
      <c r="E427" s="185"/>
      <c r="F427" s="185"/>
      <c r="G427" s="181"/>
      <c r="H427" s="182"/>
      <c r="I427" s="186"/>
    </row>
    <row r="428">
      <c r="A428" s="179"/>
      <c r="B428" s="184"/>
      <c r="C428" s="185"/>
      <c r="D428" s="185"/>
      <c r="E428" s="185"/>
      <c r="F428" s="185"/>
      <c r="G428" s="181"/>
      <c r="H428" s="182"/>
      <c r="I428" s="186"/>
    </row>
    <row r="429">
      <c r="A429" s="179"/>
      <c r="B429" s="184"/>
      <c r="C429" s="185"/>
      <c r="D429" s="185"/>
      <c r="E429" s="185"/>
      <c r="F429" s="185"/>
      <c r="G429" s="181"/>
      <c r="H429" s="182"/>
      <c r="I429" s="186"/>
    </row>
    <row r="430">
      <c r="A430" s="179"/>
      <c r="B430" s="184"/>
      <c r="C430" s="185"/>
      <c r="D430" s="185"/>
      <c r="E430" s="185"/>
      <c r="F430" s="185"/>
      <c r="G430" s="181"/>
      <c r="H430" s="182"/>
      <c r="I430" s="186"/>
    </row>
    <row r="431">
      <c r="A431" s="179"/>
      <c r="B431" s="184"/>
      <c r="C431" s="185"/>
      <c r="D431" s="185"/>
      <c r="E431" s="185"/>
      <c r="F431" s="185"/>
      <c r="G431" s="181"/>
      <c r="H431" s="182"/>
      <c r="I431" s="186"/>
    </row>
    <row r="432">
      <c r="A432" s="179"/>
      <c r="B432" s="184"/>
      <c r="C432" s="185"/>
      <c r="D432" s="185"/>
      <c r="E432" s="185"/>
      <c r="F432" s="185"/>
      <c r="G432" s="181"/>
      <c r="H432" s="182"/>
      <c r="I432" s="186"/>
    </row>
    <row r="433">
      <c r="A433" s="179"/>
      <c r="B433" s="184"/>
      <c r="C433" s="185"/>
      <c r="D433" s="185"/>
      <c r="E433" s="185"/>
      <c r="F433" s="185"/>
      <c r="G433" s="181"/>
      <c r="H433" s="182"/>
      <c r="I433" s="186"/>
    </row>
    <row r="434">
      <c r="A434" s="179"/>
      <c r="B434" s="184"/>
      <c r="C434" s="185"/>
      <c r="D434" s="185"/>
      <c r="E434" s="185"/>
      <c r="F434" s="185"/>
      <c r="G434" s="181"/>
      <c r="H434" s="182"/>
      <c r="I434" s="186"/>
    </row>
    <row r="435">
      <c r="A435" s="179"/>
      <c r="B435" s="184"/>
      <c r="C435" s="185"/>
      <c r="D435" s="185"/>
      <c r="E435" s="185"/>
      <c r="F435" s="185"/>
      <c r="G435" s="181"/>
      <c r="H435" s="182"/>
      <c r="I435" s="186"/>
    </row>
    <row r="436">
      <c r="A436" s="179"/>
      <c r="B436" s="184"/>
      <c r="C436" s="185"/>
      <c r="D436" s="185"/>
      <c r="E436" s="185"/>
      <c r="F436" s="185"/>
      <c r="G436" s="181"/>
      <c r="H436" s="182"/>
      <c r="I436" s="186"/>
    </row>
    <row r="437">
      <c r="A437" s="179"/>
      <c r="B437" s="184"/>
      <c r="C437" s="185"/>
      <c r="D437" s="185"/>
      <c r="E437" s="185"/>
      <c r="F437" s="185"/>
      <c r="G437" s="181"/>
      <c r="H437" s="182"/>
      <c r="I437" s="186"/>
    </row>
    <row r="438">
      <c r="A438" s="179"/>
      <c r="B438" s="184"/>
      <c r="C438" s="185"/>
      <c r="D438" s="185"/>
      <c r="E438" s="185"/>
      <c r="F438" s="185"/>
      <c r="G438" s="181"/>
      <c r="H438" s="182"/>
      <c r="I438" s="186"/>
    </row>
    <row r="439">
      <c r="A439" s="179"/>
      <c r="B439" s="184"/>
      <c r="C439" s="185"/>
      <c r="D439" s="185"/>
      <c r="E439" s="185"/>
      <c r="F439" s="185"/>
      <c r="G439" s="181"/>
      <c r="H439" s="182"/>
      <c r="I439" s="186"/>
    </row>
    <row r="440">
      <c r="A440" s="179"/>
      <c r="B440" s="184"/>
      <c r="C440" s="185"/>
      <c r="D440" s="185"/>
      <c r="E440" s="185"/>
      <c r="F440" s="185"/>
      <c r="G440" s="181"/>
      <c r="H440" s="182"/>
      <c r="I440" s="186"/>
    </row>
    <row r="441">
      <c r="A441" s="179"/>
      <c r="B441" s="184"/>
      <c r="C441" s="185"/>
      <c r="D441" s="185"/>
      <c r="E441" s="185"/>
      <c r="F441" s="185"/>
      <c r="G441" s="181"/>
      <c r="H441" s="182"/>
      <c r="I441" s="186"/>
    </row>
    <row r="442">
      <c r="A442" s="179"/>
      <c r="B442" s="184"/>
      <c r="C442" s="185"/>
      <c r="D442" s="185"/>
      <c r="E442" s="185"/>
      <c r="F442" s="185"/>
      <c r="G442" s="181"/>
      <c r="H442" s="182"/>
      <c r="I442" s="186"/>
    </row>
    <row r="443">
      <c r="A443" s="179"/>
      <c r="B443" s="184"/>
      <c r="C443" s="185"/>
      <c r="D443" s="185"/>
      <c r="E443" s="185"/>
      <c r="F443" s="185"/>
      <c r="G443" s="181"/>
      <c r="H443" s="182"/>
      <c r="I443" s="186"/>
    </row>
    <row r="444">
      <c r="A444" s="179"/>
      <c r="B444" s="184"/>
      <c r="C444" s="185"/>
      <c r="D444" s="185"/>
      <c r="E444" s="185"/>
      <c r="F444" s="185"/>
      <c r="G444" s="181"/>
      <c r="H444" s="182"/>
      <c r="I444" s="186"/>
    </row>
    <row r="445">
      <c r="A445" s="179"/>
      <c r="B445" s="184"/>
      <c r="C445" s="185"/>
      <c r="D445" s="185"/>
      <c r="E445" s="185"/>
      <c r="F445" s="185"/>
      <c r="G445" s="181"/>
      <c r="H445" s="182"/>
      <c r="I445" s="186"/>
    </row>
    <row r="446">
      <c r="A446" s="179"/>
      <c r="B446" s="184"/>
      <c r="C446" s="185"/>
      <c r="D446" s="185"/>
      <c r="E446" s="185"/>
      <c r="F446" s="185"/>
      <c r="G446" s="181"/>
      <c r="H446" s="182"/>
      <c r="I446" s="186"/>
    </row>
    <row r="447">
      <c r="A447" s="179"/>
      <c r="B447" s="184"/>
      <c r="C447" s="185"/>
      <c r="D447" s="185"/>
      <c r="E447" s="185"/>
      <c r="F447" s="185"/>
      <c r="G447" s="181"/>
      <c r="H447" s="182"/>
      <c r="I447" s="186"/>
    </row>
    <row r="448">
      <c r="A448" s="179"/>
      <c r="B448" s="184"/>
      <c r="C448" s="185"/>
      <c r="D448" s="185"/>
      <c r="E448" s="185"/>
      <c r="F448" s="185"/>
      <c r="G448" s="181"/>
      <c r="H448" s="182"/>
      <c r="I448" s="186"/>
    </row>
    <row r="449">
      <c r="A449" s="179"/>
      <c r="B449" s="184"/>
      <c r="C449" s="185"/>
      <c r="D449" s="185"/>
      <c r="E449" s="185"/>
      <c r="F449" s="185"/>
      <c r="G449" s="181"/>
      <c r="H449" s="182"/>
      <c r="I449" s="186"/>
    </row>
    <row r="450">
      <c r="A450" s="179"/>
      <c r="B450" s="184"/>
      <c r="C450" s="185"/>
      <c r="D450" s="185"/>
      <c r="E450" s="185"/>
      <c r="F450" s="185"/>
      <c r="G450" s="181"/>
      <c r="H450" s="182"/>
      <c r="I450" s="186"/>
    </row>
    <row r="451">
      <c r="A451" s="179"/>
      <c r="B451" s="184"/>
      <c r="C451" s="185"/>
      <c r="D451" s="185"/>
      <c r="E451" s="185"/>
      <c r="F451" s="185"/>
      <c r="G451" s="181"/>
      <c r="H451" s="182"/>
      <c r="I451" s="186"/>
    </row>
    <row r="452">
      <c r="A452" s="179"/>
      <c r="B452" s="184"/>
      <c r="C452" s="185"/>
      <c r="D452" s="185"/>
      <c r="E452" s="185"/>
      <c r="F452" s="185"/>
      <c r="G452" s="181"/>
      <c r="H452" s="182"/>
      <c r="I452" s="186"/>
    </row>
    <row r="453">
      <c r="A453" s="179"/>
      <c r="B453" s="184"/>
      <c r="C453" s="185"/>
      <c r="D453" s="185"/>
      <c r="E453" s="185"/>
      <c r="F453" s="185"/>
      <c r="G453" s="181"/>
      <c r="H453" s="182"/>
      <c r="I453" s="186"/>
    </row>
    <row r="454">
      <c r="A454" s="179"/>
      <c r="B454" s="184"/>
      <c r="C454" s="185"/>
      <c r="D454" s="185"/>
      <c r="E454" s="185"/>
      <c r="F454" s="185"/>
      <c r="G454" s="181"/>
      <c r="H454" s="182"/>
      <c r="I454" s="186"/>
    </row>
    <row r="455">
      <c r="A455" s="179"/>
      <c r="B455" s="184"/>
      <c r="C455" s="185"/>
      <c r="D455" s="185"/>
      <c r="E455" s="185"/>
      <c r="F455" s="185"/>
      <c r="G455" s="181"/>
      <c r="H455" s="182"/>
      <c r="I455" s="186"/>
    </row>
    <row r="456">
      <c r="A456" s="179"/>
      <c r="B456" s="184"/>
      <c r="C456" s="185"/>
      <c r="D456" s="185"/>
      <c r="E456" s="185"/>
      <c r="F456" s="185"/>
      <c r="G456" s="181"/>
      <c r="H456" s="182"/>
      <c r="I456" s="186"/>
    </row>
    <row r="457">
      <c r="A457" s="179"/>
      <c r="B457" s="184"/>
      <c r="C457" s="185"/>
      <c r="D457" s="185"/>
      <c r="E457" s="185"/>
      <c r="F457" s="185"/>
      <c r="G457" s="181"/>
      <c r="H457" s="182"/>
      <c r="I457" s="186"/>
    </row>
    <row r="458">
      <c r="A458" s="179"/>
      <c r="B458" s="184"/>
      <c r="C458" s="185"/>
      <c r="D458" s="185"/>
      <c r="E458" s="185"/>
      <c r="F458" s="185"/>
      <c r="G458" s="181"/>
      <c r="H458" s="182"/>
      <c r="I458" s="186"/>
    </row>
    <row r="459">
      <c r="A459" s="179"/>
      <c r="B459" s="184"/>
      <c r="C459" s="185"/>
      <c r="D459" s="185"/>
      <c r="E459" s="185"/>
      <c r="F459" s="185"/>
      <c r="G459" s="181"/>
      <c r="H459" s="182"/>
      <c r="I459" s="186"/>
    </row>
    <row r="460">
      <c r="A460" s="179"/>
      <c r="B460" s="184"/>
      <c r="C460" s="185"/>
      <c r="D460" s="185"/>
      <c r="E460" s="185"/>
      <c r="F460" s="185"/>
      <c r="G460" s="181"/>
      <c r="H460" s="182"/>
      <c r="I460" s="186"/>
    </row>
    <row r="461">
      <c r="A461" s="179"/>
      <c r="B461" s="184"/>
      <c r="C461" s="185"/>
      <c r="D461" s="185"/>
      <c r="E461" s="185"/>
      <c r="F461" s="185"/>
      <c r="G461" s="181"/>
      <c r="H461" s="182"/>
      <c r="I461" s="186"/>
    </row>
    <row r="462">
      <c r="A462" s="179"/>
      <c r="B462" s="184"/>
      <c r="C462" s="185"/>
      <c r="D462" s="185"/>
      <c r="E462" s="185"/>
      <c r="F462" s="185"/>
      <c r="G462" s="181"/>
      <c r="H462" s="182"/>
      <c r="I462" s="186"/>
    </row>
    <row r="463">
      <c r="A463" s="179"/>
      <c r="B463" s="184"/>
      <c r="C463" s="185"/>
      <c r="D463" s="185"/>
      <c r="E463" s="185"/>
      <c r="F463" s="185"/>
      <c r="G463" s="181"/>
      <c r="H463" s="182"/>
      <c r="I463" s="186"/>
    </row>
    <row r="464">
      <c r="A464" s="179"/>
      <c r="B464" s="184"/>
      <c r="C464" s="185"/>
      <c r="D464" s="185"/>
      <c r="E464" s="185"/>
      <c r="F464" s="185"/>
      <c r="G464" s="181"/>
      <c r="H464" s="182"/>
      <c r="I464" s="186"/>
    </row>
    <row r="465">
      <c r="A465" s="179"/>
      <c r="B465" s="184"/>
      <c r="C465" s="185"/>
      <c r="D465" s="185"/>
      <c r="E465" s="185"/>
      <c r="F465" s="185"/>
      <c r="G465" s="181"/>
      <c r="H465" s="182"/>
      <c r="I465" s="186"/>
    </row>
    <row r="466">
      <c r="A466" s="179"/>
      <c r="B466" s="184"/>
      <c r="C466" s="185"/>
      <c r="D466" s="185"/>
      <c r="E466" s="185"/>
      <c r="F466" s="185"/>
      <c r="G466" s="181"/>
      <c r="H466" s="182"/>
      <c r="I466" s="186"/>
    </row>
    <row r="467">
      <c r="A467" s="179"/>
      <c r="B467" s="184"/>
      <c r="C467" s="185"/>
      <c r="D467" s="185"/>
      <c r="E467" s="185"/>
      <c r="F467" s="185"/>
      <c r="G467" s="181"/>
      <c r="H467" s="182"/>
      <c r="I467" s="186"/>
    </row>
    <row r="468">
      <c r="A468" s="179"/>
      <c r="B468" s="184"/>
      <c r="C468" s="185"/>
      <c r="D468" s="185"/>
      <c r="E468" s="185"/>
      <c r="F468" s="185"/>
      <c r="G468" s="181"/>
      <c r="H468" s="182"/>
      <c r="I468" s="186"/>
    </row>
    <row r="469">
      <c r="A469" s="179"/>
      <c r="B469" s="184"/>
      <c r="C469" s="185"/>
      <c r="D469" s="185"/>
      <c r="E469" s="185"/>
      <c r="F469" s="185"/>
      <c r="G469" s="181"/>
      <c r="H469" s="182"/>
      <c r="I469" s="186"/>
    </row>
    <row r="470">
      <c r="A470" s="179"/>
      <c r="B470" s="184"/>
      <c r="C470" s="185"/>
      <c r="D470" s="185"/>
      <c r="E470" s="185"/>
      <c r="F470" s="185"/>
      <c r="G470" s="181"/>
      <c r="H470" s="182"/>
      <c r="I470" s="186"/>
    </row>
    <row r="471">
      <c r="A471" s="179"/>
      <c r="B471" s="184"/>
      <c r="C471" s="185"/>
      <c r="D471" s="185"/>
      <c r="E471" s="185"/>
      <c r="F471" s="185"/>
      <c r="G471" s="181"/>
      <c r="H471" s="182"/>
      <c r="I471" s="186"/>
    </row>
    <row r="472">
      <c r="A472" s="179"/>
      <c r="B472" s="184"/>
      <c r="C472" s="185"/>
      <c r="D472" s="185"/>
      <c r="E472" s="185"/>
      <c r="F472" s="185"/>
      <c r="G472" s="181"/>
      <c r="H472" s="182"/>
      <c r="I472" s="186"/>
    </row>
    <row r="473">
      <c r="A473" s="179"/>
      <c r="B473" s="184"/>
      <c r="C473" s="185"/>
      <c r="D473" s="185"/>
      <c r="E473" s="185"/>
      <c r="F473" s="185"/>
      <c r="G473" s="181"/>
      <c r="H473" s="182"/>
      <c r="I473" s="186"/>
    </row>
    <row r="474">
      <c r="A474" s="179"/>
      <c r="B474" s="184"/>
      <c r="C474" s="185"/>
      <c r="D474" s="185"/>
      <c r="E474" s="185"/>
      <c r="F474" s="185"/>
      <c r="G474" s="181"/>
      <c r="H474" s="182"/>
      <c r="I474" s="186"/>
    </row>
    <row r="475">
      <c r="A475" s="179"/>
      <c r="B475" s="184"/>
      <c r="C475" s="185"/>
      <c r="D475" s="185"/>
      <c r="E475" s="185"/>
      <c r="F475" s="185"/>
      <c r="G475" s="181"/>
      <c r="H475" s="182"/>
      <c r="I475" s="186"/>
    </row>
    <row r="476">
      <c r="A476" s="179"/>
      <c r="B476" s="184"/>
      <c r="C476" s="185"/>
      <c r="D476" s="185"/>
      <c r="E476" s="185"/>
      <c r="F476" s="185"/>
      <c r="G476" s="181"/>
      <c r="H476" s="182"/>
      <c r="I476" s="186"/>
    </row>
    <row r="477">
      <c r="A477" s="179"/>
      <c r="B477" s="184"/>
      <c r="C477" s="185"/>
      <c r="D477" s="185"/>
      <c r="E477" s="185"/>
      <c r="F477" s="185"/>
      <c r="G477" s="181"/>
      <c r="H477" s="182"/>
      <c r="I477" s="186"/>
    </row>
    <row r="478">
      <c r="A478" s="179"/>
      <c r="B478" s="184"/>
      <c r="C478" s="185"/>
      <c r="D478" s="185"/>
      <c r="E478" s="185"/>
      <c r="F478" s="185"/>
      <c r="G478" s="181"/>
      <c r="H478" s="182"/>
      <c r="I478" s="186"/>
    </row>
    <row r="479">
      <c r="A479" s="179"/>
      <c r="B479" s="184"/>
      <c r="C479" s="185"/>
      <c r="D479" s="185"/>
      <c r="E479" s="185"/>
      <c r="F479" s="185"/>
      <c r="G479" s="181"/>
      <c r="H479" s="182"/>
      <c r="I479" s="186"/>
    </row>
    <row r="480">
      <c r="A480" s="179"/>
      <c r="B480" s="184"/>
      <c r="C480" s="185"/>
      <c r="D480" s="185"/>
      <c r="E480" s="185"/>
      <c r="F480" s="185"/>
      <c r="G480" s="181"/>
      <c r="H480" s="182"/>
      <c r="I480" s="186"/>
    </row>
    <row r="481">
      <c r="A481" s="179"/>
      <c r="B481" s="184"/>
      <c r="C481" s="185"/>
      <c r="D481" s="185"/>
      <c r="E481" s="185"/>
      <c r="F481" s="185"/>
      <c r="G481" s="181"/>
      <c r="H481" s="182"/>
      <c r="I481" s="186"/>
    </row>
    <row r="482">
      <c r="A482" s="179"/>
      <c r="B482" s="184"/>
      <c r="C482" s="185"/>
      <c r="D482" s="185"/>
      <c r="E482" s="185"/>
      <c r="F482" s="185"/>
      <c r="G482" s="181"/>
      <c r="H482" s="182"/>
      <c r="I482" s="186"/>
    </row>
    <row r="483">
      <c r="A483" s="179"/>
      <c r="B483" s="184"/>
      <c r="C483" s="185"/>
      <c r="D483" s="185"/>
      <c r="E483" s="185"/>
      <c r="F483" s="185"/>
      <c r="G483" s="181"/>
      <c r="H483" s="182"/>
      <c r="I483" s="186"/>
    </row>
    <row r="484">
      <c r="A484" s="179"/>
      <c r="B484" s="184"/>
      <c r="C484" s="185"/>
      <c r="D484" s="185"/>
      <c r="E484" s="185"/>
      <c r="F484" s="185"/>
      <c r="G484" s="181"/>
      <c r="H484" s="182"/>
      <c r="I484" s="186"/>
    </row>
    <row r="485">
      <c r="A485" s="179"/>
      <c r="B485" s="184"/>
      <c r="C485" s="185"/>
      <c r="D485" s="185"/>
      <c r="E485" s="185"/>
      <c r="F485" s="185"/>
      <c r="G485" s="181"/>
      <c r="H485" s="182"/>
      <c r="I485" s="186"/>
    </row>
    <row r="486">
      <c r="A486" s="179"/>
      <c r="B486" s="184"/>
      <c r="C486" s="185"/>
      <c r="D486" s="185"/>
      <c r="E486" s="185"/>
      <c r="F486" s="185"/>
      <c r="G486" s="181"/>
      <c r="H486" s="182"/>
      <c r="I486" s="186"/>
    </row>
    <row r="487">
      <c r="A487" s="179"/>
      <c r="B487" s="184"/>
      <c r="C487" s="185"/>
      <c r="D487" s="185"/>
      <c r="E487" s="185"/>
      <c r="F487" s="185"/>
      <c r="G487" s="181"/>
      <c r="H487" s="182"/>
      <c r="I487" s="186"/>
    </row>
    <row r="488">
      <c r="A488" s="179"/>
      <c r="B488" s="184"/>
      <c r="C488" s="185"/>
      <c r="D488" s="185"/>
      <c r="E488" s="185"/>
      <c r="F488" s="185"/>
      <c r="G488" s="181"/>
      <c r="H488" s="182"/>
      <c r="I488" s="186"/>
    </row>
    <row r="489">
      <c r="A489" s="179"/>
      <c r="B489" s="184"/>
      <c r="C489" s="185"/>
      <c r="D489" s="185"/>
      <c r="E489" s="185"/>
      <c r="F489" s="185"/>
      <c r="G489" s="181"/>
      <c r="H489" s="182"/>
      <c r="I489" s="186"/>
    </row>
    <row r="490">
      <c r="A490" s="179"/>
      <c r="B490" s="184"/>
      <c r="C490" s="185"/>
      <c r="D490" s="185"/>
      <c r="E490" s="185"/>
      <c r="F490" s="185"/>
      <c r="G490" s="181"/>
      <c r="H490" s="182"/>
      <c r="I490" s="186"/>
    </row>
    <row r="491">
      <c r="A491" s="179"/>
      <c r="B491" s="184"/>
      <c r="C491" s="185"/>
      <c r="D491" s="185"/>
      <c r="E491" s="185"/>
      <c r="F491" s="185"/>
      <c r="G491" s="181"/>
      <c r="H491" s="182"/>
      <c r="I491" s="186"/>
    </row>
    <row r="492">
      <c r="A492" s="179"/>
      <c r="B492" s="184"/>
      <c r="C492" s="185"/>
      <c r="D492" s="185"/>
      <c r="E492" s="185"/>
      <c r="F492" s="185"/>
      <c r="G492" s="181"/>
      <c r="H492" s="182"/>
      <c r="I492" s="186"/>
    </row>
    <row r="493">
      <c r="A493" s="179"/>
      <c r="B493" s="184"/>
      <c r="C493" s="185"/>
      <c r="D493" s="185"/>
      <c r="E493" s="185"/>
      <c r="F493" s="185"/>
      <c r="G493" s="181"/>
      <c r="H493" s="182"/>
      <c r="I493" s="186"/>
    </row>
    <row r="494">
      <c r="A494" s="179"/>
      <c r="B494" s="184"/>
      <c r="C494" s="185"/>
      <c r="D494" s="185"/>
      <c r="E494" s="185"/>
      <c r="F494" s="185"/>
      <c r="G494" s="181"/>
      <c r="H494" s="182"/>
      <c r="I494" s="186"/>
    </row>
    <row r="495">
      <c r="A495" s="179"/>
      <c r="B495" s="184"/>
      <c r="C495" s="185"/>
      <c r="D495" s="185"/>
      <c r="E495" s="185"/>
      <c r="F495" s="185"/>
      <c r="G495" s="181"/>
      <c r="H495" s="182"/>
      <c r="I495" s="186"/>
    </row>
    <row r="496">
      <c r="A496" s="179"/>
      <c r="B496" s="184"/>
      <c r="C496" s="185"/>
      <c r="D496" s="185"/>
      <c r="E496" s="185"/>
      <c r="F496" s="185"/>
      <c r="G496" s="181"/>
      <c r="H496" s="182"/>
      <c r="I496" s="186"/>
    </row>
    <row r="497">
      <c r="A497" s="179"/>
      <c r="B497" s="184"/>
      <c r="C497" s="185"/>
      <c r="D497" s="185"/>
      <c r="E497" s="185"/>
      <c r="F497" s="185"/>
      <c r="G497" s="181"/>
      <c r="H497" s="182"/>
      <c r="I497" s="186"/>
    </row>
    <row r="498">
      <c r="A498" s="179"/>
      <c r="B498" s="184"/>
      <c r="C498" s="185"/>
      <c r="D498" s="185"/>
      <c r="E498" s="185"/>
      <c r="F498" s="185"/>
      <c r="G498" s="181"/>
      <c r="H498" s="182"/>
      <c r="I498" s="186"/>
    </row>
    <row r="499">
      <c r="A499" s="179"/>
      <c r="B499" s="184"/>
      <c r="C499" s="185"/>
      <c r="D499" s="185"/>
      <c r="E499" s="185"/>
      <c r="F499" s="185"/>
      <c r="G499" s="181"/>
      <c r="H499" s="182"/>
      <c r="I499" s="186"/>
    </row>
    <row r="500">
      <c r="A500" s="179"/>
      <c r="B500" s="184"/>
      <c r="C500" s="185"/>
      <c r="D500" s="185"/>
      <c r="E500" s="185"/>
      <c r="F500" s="185"/>
      <c r="G500" s="181"/>
      <c r="H500" s="182"/>
      <c r="I500" s="186"/>
    </row>
    <row r="501">
      <c r="A501" s="179"/>
      <c r="B501" s="184"/>
      <c r="C501" s="185"/>
      <c r="D501" s="185"/>
      <c r="E501" s="185"/>
      <c r="F501" s="185"/>
      <c r="G501" s="181"/>
      <c r="H501" s="182"/>
      <c r="I501" s="186"/>
    </row>
    <row r="502">
      <c r="A502" s="179"/>
      <c r="B502" s="184"/>
      <c r="C502" s="185"/>
      <c r="D502" s="185"/>
      <c r="E502" s="185"/>
      <c r="F502" s="185"/>
      <c r="G502" s="181"/>
      <c r="H502" s="182"/>
      <c r="I502" s="186"/>
    </row>
    <row r="503">
      <c r="A503" s="179"/>
      <c r="B503" s="184"/>
      <c r="C503" s="185"/>
      <c r="D503" s="185"/>
      <c r="E503" s="185"/>
      <c r="F503" s="185"/>
      <c r="G503" s="181"/>
      <c r="H503" s="182"/>
      <c r="I503" s="186"/>
    </row>
    <row r="504">
      <c r="A504" s="179"/>
      <c r="B504" s="184"/>
      <c r="C504" s="185"/>
      <c r="D504" s="185"/>
      <c r="E504" s="185"/>
      <c r="F504" s="185"/>
      <c r="G504" s="181"/>
      <c r="H504" s="182"/>
      <c r="I504" s="186"/>
    </row>
    <row r="505">
      <c r="A505" s="179"/>
      <c r="B505" s="184"/>
      <c r="C505" s="185"/>
      <c r="D505" s="185"/>
      <c r="E505" s="185"/>
      <c r="F505" s="185"/>
      <c r="G505" s="181"/>
      <c r="H505" s="182"/>
      <c r="I505" s="186"/>
    </row>
    <row r="506">
      <c r="A506" s="179"/>
      <c r="B506" s="184"/>
      <c r="C506" s="185"/>
      <c r="D506" s="185"/>
      <c r="E506" s="185"/>
      <c r="F506" s="185"/>
      <c r="G506" s="181"/>
      <c r="H506" s="182"/>
      <c r="I506" s="186"/>
    </row>
    <row r="507">
      <c r="A507" s="179"/>
      <c r="B507" s="184"/>
      <c r="C507" s="185"/>
      <c r="D507" s="185"/>
      <c r="E507" s="185"/>
      <c r="F507" s="185"/>
      <c r="G507" s="181"/>
      <c r="H507" s="182"/>
      <c r="I507" s="186"/>
    </row>
    <row r="508">
      <c r="A508" s="179"/>
      <c r="B508" s="184"/>
      <c r="C508" s="185"/>
      <c r="D508" s="185"/>
      <c r="E508" s="185"/>
      <c r="F508" s="185"/>
      <c r="G508" s="181"/>
      <c r="H508" s="182"/>
      <c r="I508" s="186"/>
    </row>
    <row r="509">
      <c r="A509" s="179"/>
      <c r="B509" s="184"/>
      <c r="C509" s="185"/>
      <c r="D509" s="185"/>
      <c r="E509" s="185"/>
      <c r="F509" s="185"/>
      <c r="G509" s="181"/>
      <c r="H509" s="182"/>
      <c r="I509" s="186"/>
    </row>
    <row r="510">
      <c r="A510" s="179"/>
      <c r="B510" s="184"/>
      <c r="C510" s="185"/>
      <c r="D510" s="185"/>
      <c r="E510" s="185"/>
      <c r="F510" s="185"/>
      <c r="G510" s="181"/>
      <c r="H510" s="182"/>
      <c r="I510" s="186"/>
    </row>
    <row r="511">
      <c r="A511" s="179"/>
      <c r="B511" s="184"/>
      <c r="C511" s="185"/>
      <c r="D511" s="185"/>
      <c r="E511" s="185"/>
      <c r="F511" s="185"/>
      <c r="G511" s="181"/>
      <c r="H511" s="182"/>
      <c r="I511" s="186"/>
    </row>
    <row r="512">
      <c r="A512" s="179"/>
      <c r="B512" s="184"/>
      <c r="C512" s="185"/>
      <c r="D512" s="185"/>
      <c r="E512" s="185"/>
      <c r="F512" s="185"/>
      <c r="G512" s="181"/>
      <c r="H512" s="182"/>
      <c r="I512" s="186"/>
    </row>
    <row r="513">
      <c r="A513" s="179"/>
      <c r="B513" s="184"/>
      <c r="C513" s="185"/>
      <c r="D513" s="185"/>
      <c r="E513" s="185"/>
      <c r="F513" s="185"/>
      <c r="G513" s="181"/>
      <c r="H513" s="182"/>
      <c r="I513" s="186"/>
    </row>
    <row r="514">
      <c r="A514" s="179"/>
      <c r="B514" s="184"/>
      <c r="C514" s="185"/>
      <c r="D514" s="185"/>
      <c r="E514" s="185"/>
      <c r="F514" s="185"/>
      <c r="G514" s="181"/>
      <c r="H514" s="182"/>
      <c r="I514" s="186"/>
    </row>
    <row r="515">
      <c r="A515" s="179"/>
      <c r="B515" s="184"/>
      <c r="C515" s="185"/>
      <c r="D515" s="185"/>
      <c r="E515" s="185"/>
      <c r="F515" s="185"/>
      <c r="G515" s="181"/>
      <c r="H515" s="182"/>
      <c r="I515" s="186"/>
    </row>
    <row r="516">
      <c r="A516" s="179"/>
      <c r="B516" s="184"/>
      <c r="C516" s="185"/>
      <c r="D516" s="185"/>
      <c r="E516" s="185"/>
      <c r="F516" s="185"/>
      <c r="G516" s="181"/>
      <c r="H516" s="182"/>
      <c r="I516" s="186"/>
    </row>
    <row r="517">
      <c r="A517" s="179"/>
      <c r="B517" s="184"/>
      <c r="C517" s="185"/>
      <c r="D517" s="185"/>
      <c r="E517" s="185"/>
      <c r="F517" s="185"/>
      <c r="G517" s="181"/>
      <c r="H517" s="182"/>
      <c r="I517" s="186"/>
    </row>
    <row r="518">
      <c r="A518" s="179"/>
      <c r="B518" s="184"/>
      <c r="C518" s="185"/>
      <c r="D518" s="185"/>
      <c r="E518" s="185"/>
      <c r="F518" s="185"/>
      <c r="G518" s="181"/>
      <c r="H518" s="182"/>
      <c r="I518" s="186"/>
    </row>
    <row r="519">
      <c r="A519" s="179"/>
      <c r="B519" s="184"/>
      <c r="C519" s="185"/>
      <c r="D519" s="185"/>
      <c r="E519" s="185"/>
      <c r="F519" s="185"/>
      <c r="G519" s="181"/>
      <c r="H519" s="182"/>
      <c r="I519" s="186"/>
    </row>
    <row r="520">
      <c r="A520" s="179"/>
      <c r="B520" s="184"/>
      <c r="C520" s="185"/>
      <c r="D520" s="185"/>
      <c r="E520" s="185"/>
      <c r="F520" s="185"/>
      <c r="G520" s="181"/>
      <c r="H520" s="182"/>
      <c r="I520" s="186"/>
    </row>
    <row r="521">
      <c r="A521" s="179"/>
      <c r="B521" s="184"/>
      <c r="C521" s="185"/>
      <c r="D521" s="185"/>
      <c r="E521" s="185"/>
      <c r="F521" s="185"/>
      <c r="G521" s="181"/>
      <c r="H521" s="182"/>
      <c r="I521" s="186"/>
    </row>
    <row r="522">
      <c r="A522" s="179"/>
      <c r="B522" s="184"/>
      <c r="C522" s="185"/>
      <c r="D522" s="185"/>
      <c r="E522" s="185"/>
      <c r="F522" s="185"/>
      <c r="G522" s="181"/>
      <c r="H522" s="182"/>
      <c r="I522" s="186"/>
    </row>
    <row r="523">
      <c r="A523" s="179"/>
      <c r="B523" s="184"/>
      <c r="C523" s="185"/>
      <c r="D523" s="185"/>
      <c r="E523" s="185"/>
      <c r="F523" s="185"/>
      <c r="G523" s="181"/>
      <c r="H523" s="182"/>
      <c r="I523" s="186"/>
    </row>
    <row r="524">
      <c r="A524" s="179"/>
      <c r="B524" s="184"/>
      <c r="C524" s="185"/>
      <c r="D524" s="185"/>
      <c r="E524" s="185"/>
      <c r="F524" s="185"/>
      <c r="G524" s="181"/>
      <c r="H524" s="182"/>
      <c r="I524" s="186"/>
    </row>
    <row r="525">
      <c r="A525" s="179"/>
      <c r="B525" s="184"/>
      <c r="C525" s="185"/>
      <c r="D525" s="185"/>
      <c r="E525" s="185"/>
      <c r="F525" s="185"/>
      <c r="G525" s="181"/>
      <c r="H525" s="182"/>
      <c r="I525" s="186"/>
    </row>
    <row r="526">
      <c r="A526" s="179"/>
      <c r="B526" s="184"/>
      <c r="C526" s="185"/>
      <c r="D526" s="185"/>
      <c r="E526" s="185"/>
      <c r="F526" s="185"/>
      <c r="G526" s="181"/>
      <c r="H526" s="182"/>
      <c r="I526" s="186"/>
    </row>
    <row r="527">
      <c r="A527" s="179"/>
      <c r="B527" s="184"/>
      <c r="C527" s="185"/>
      <c r="D527" s="185"/>
      <c r="E527" s="185"/>
      <c r="F527" s="185"/>
      <c r="G527" s="181"/>
      <c r="H527" s="182"/>
      <c r="I527" s="186"/>
    </row>
    <row r="528">
      <c r="A528" s="179"/>
      <c r="B528" s="184"/>
      <c r="C528" s="185"/>
      <c r="D528" s="185"/>
      <c r="E528" s="185"/>
      <c r="F528" s="185"/>
      <c r="G528" s="181"/>
      <c r="H528" s="182"/>
      <c r="I528" s="186"/>
    </row>
    <row r="529">
      <c r="A529" s="179"/>
      <c r="B529" s="184"/>
      <c r="C529" s="185"/>
      <c r="D529" s="185"/>
      <c r="E529" s="185"/>
      <c r="F529" s="185"/>
      <c r="G529" s="181"/>
      <c r="H529" s="182"/>
      <c r="I529" s="186"/>
    </row>
    <row r="530">
      <c r="A530" s="179"/>
      <c r="B530" s="184"/>
      <c r="C530" s="185"/>
      <c r="D530" s="185"/>
      <c r="E530" s="185"/>
      <c r="F530" s="185"/>
      <c r="G530" s="181"/>
      <c r="H530" s="182"/>
      <c r="I530" s="186"/>
    </row>
    <row r="531">
      <c r="A531" s="179"/>
      <c r="B531" s="184"/>
      <c r="C531" s="185"/>
      <c r="D531" s="185"/>
      <c r="E531" s="185"/>
      <c r="F531" s="185"/>
      <c r="G531" s="181"/>
      <c r="H531" s="182"/>
      <c r="I531" s="186"/>
    </row>
    <row r="532">
      <c r="A532" s="179"/>
      <c r="B532" s="184"/>
      <c r="C532" s="185"/>
      <c r="D532" s="185"/>
      <c r="E532" s="185"/>
      <c r="F532" s="185"/>
      <c r="G532" s="181"/>
      <c r="H532" s="182"/>
      <c r="I532" s="186"/>
    </row>
    <row r="533">
      <c r="A533" s="179"/>
      <c r="B533" s="184"/>
      <c r="C533" s="185"/>
      <c r="D533" s="185"/>
      <c r="E533" s="185"/>
      <c r="F533" s="185"/>
      <c r="G533" s="181"/>
      <c r="H533" s="182"/>
      <c r="I533" s="186"/>
    </row>
    <row r="534">
      <c r="A534" s="179"/>
      <c r="B534" s="184"/>
      <c r="C534" s="185"/>
      <c r="D534" s="185"/>
      <c r="E534" s="185"/>
      <c r="F534" s="185"/>
      <c r="G534" s="181"/>
      <c r="H534" s="182"/>
      <c r="I534" s="186"/>
    </row>
    <row r="535">
      <c r="A535" s="179"/>
      <c r="B535" s="184"/>
      <c r="C535" s="185"/>
      <c r="D535" s="185"/>
      <c r="E535" s="185"/>
      <c r="F535" s="185"/>
      <c r="G535" s="181"/>
      <c r="H535" s="182"/>
      <c r="I535" s="186"/>
    </row>
    <row r="536">
      <c r="A536" s="179"/>
      <c r="B536" s="184"/>
      <c r="C536" s="185"/>
      <c r="D536" s="185"/>
      <c r="E536" s="185"/>
      <c r="F536" s="185"/>
      <c r="G536" s="181"/>
      <c r="H536" s="182"/>
      <c r="I536" s="186"/>
    </row>
    <row r="537">
      <c r="A537" s="179"/>
      <c r="B537" s="184"/>
      <c r="C537" s="185"/>
      <c r="D537" s="185"/>
      <c r="E537" s="185"/>
      <c r="F537" s="185"/>
      <c r="G537" s="181"/>
      <c r="H537" s="182"/>
      <c r="I537" s="186"/>
    </row>
    <row r="538">
      <c r="A538" s="179"/>
      <c r="B538" s="184"/>
      <c r="C538" s="185"/>
      <c r="D538" s="185"/>
      <c r="E538" s="185"/>
      <c r="F538" s="185"/>
      <c r="G538" s="181"/>
      <c r="H538" s="182"/>
      <c r="I538" s="186"/>
    </row>
    <row r="539">
      <c r="A539" s="179"/>
      <c r="B539" s="184"/>
      <c r="C539" s="185"/>
      <c r="D539" s="185"/>
      <c r="E539" s="185"/>
      <c r="F539" s="185"/>
      <c r="G539" s="181"/>
      <c r="H539" s="182"/>
      <c r="I539" s="186"/>
    </row>
    <row r="540">
      <c r="A540" s="179"/>
      <c r="B540" s="184"/>
      <c r="C540" s="185"/>
      <c r="D540" s="185"/>
      <c r="E540" s="185"/>
      <c r="F540" s="185"/>
      <c r="G540" s="181"/>
      <c r="H540" s="182"/>
      <c r="I540" s="186"/>
    </row>
    <row r="541">
      <c r="A541" s="179"/>
      <c r="B541" s="184"/>
      <c r="C541" s="185"/>
      <c r="D541" s="185"/>
      <c r="E541" s="185"/>
      <c r="F541" s="185"/>
      <c r="G541" s="181"/>
      <c r="H541" s="182"/>
      <c r="I541" s="186"/>
    </row>
    <row r="542">
      <c r="A542" s="179"/>
      <c r="B542" s="184"/>
      <c r="C542" s="185"/>
      <c r="D542" s="185"/>
      <c r="E542" s="185"/>
      <c r="F542" s="185"/>
      <c r="G542" s="181"/>
      <c r="H542" s="182"/>
      <c r="I542" s="186"/>
    </row>
    <row r="543">
      <c r="A543" s="179"/>
      <c r="B543" s="184"/>
      <c r="C543" s="185"/>
      <c r="D543" s="185"/>
      <c r="E543" s="185"/>
      <c r="F543" s="185"/>
      <c r="G543" s="181"/>
      <c r="H543" s="182"/>
      <c r="I543" s="186"/>
    </row>
    <row r="544">
      <c r="A544" s="179"/>
      <c r="B544" s="184"/>
      <c r="C544" s="185"/>
      <c r="D544" s="185"/>
      <c r="E544" s="185"/>
      <c r="F544" s="185"/>
      <c r="G544" s="181"/>
      <c r="H544" s="182"/>
      <c r="I544" s="186"/>
    </row>
    <row r="545">
      <c r="A545" s="179"/>
      <c r="B545" s="184"/>
      <c r="C545" s="185"/>
      <c r="D545" s="185"/>
      <c r="E545" s="185"/>
      <c r="F545" s="185"/>
      <c r="G545" s="181"/>
      <c r="H545" s="182"/>
      <c r="I545" s="186"/>
    </row>
    <row r="546">
      <c r="A546" s="179"/>
      <c r="B546" s="184"/>
      <c r="C546" s="185"/>
      <c r="D546" s="185"/>
      <c r="E546" s="185"/>
      <c r="F546" s="185"/>
      <c r="G546" s="181"/>
      <c r="H546" s="182"/>
      <c r="I546" s="186"/>
    </row>
    <row r="547">
      <c r="A547" s="179"/>
      <c r="B547" s="184"/>
      <c r="C547" s="185"/>
      <c r="D547" s="185"/>
      <c r="E547" s="185"/>
      <c r="F547" s="185"/>
      <c r="G547" s="181"/>
      <c r="H547" s="182"/>
      <c r="I547" s="186"/>
    </row>
    <row r="548">
      <c r="A548" s="179"/>
      <c r="B548" s="184"/>
      <c r="C548" s="185"/>
      <c r="D548" s="185"/>
      <c r="E548" s="185"/>
      <c r="F548" s="185"/>
      <c r="G548" s="181"/>
      <c r="H548" s="182"/>
      <c r="I548" s="186"/>
    </row>
    <row r="549">
      <c r="A549" s="179"/>
      <c r="B549" s="184"/>
      <c r="C549" s="185"/>
      <c r="D549" s="185"/>
      <c r="E549" s="185"/>
      <c r="F549" s="185"/>
      <c r="G549" s="181"/>
      <c r="H549" s="182"/>
      <c r="I549" s="186"/>
    </row>
    <row r="550">
      <c r="A550" s="179"/>
      <c r="B550" s="184"/>
      <c r="C550" s="185"/>
      <c r="D550" s="185"/>
      <c r="E550" s="185"/>
      <c r="F550" s="185"/>
      <c r="G550" s="181"/>
      <c r="H550" s="182"/>
      <c r="I550" s="186"/>
    </row>
    <row r="551">
      <c r="A551" s="179"/>
      <c r="B551" s="184"/>
      <c r="C551" s="185"/>
      <c r="D551" s="185"/>
      <c r="E551" s="185"/>
      <c r="F551" s="185"/>
      <c r="G551" s="181"/>
      <c r="H551" s="182"/>
      <c r="I551" s="186"/>
    </row>
    <row r="552">
      <c r="A552" s="179"/>
      <c r="B552" s="184"/>
      <c r="C552" s="185"/>
      <c r="D552" s="185"/>
      <c r="E552" s="185"/>
      <c r="F552" s="185"/>
      <c r="G552" s="181"/>
      <c r="H552" s="182"/>
      <c r="I552" s="186"/>
    </row>
    <row r="553">
      <c r="A553" s="179"/>
      <c r="B553" s="184"/>
      <c r="C553" s="185"/>
      <c r="D553" s="185"/>
      <c r="E553" s="185"/>
      <c r="F553" s="185"/>
      <c r="G553" s="181"/>
      <c r="H553" s="182"/>
      <c r="I553" s="186"/>
    </row>
    <row r="554">
      <c r="A554" s="179"/>
      <c r="B554" s="184"/>
      <c r="C554" s="185"/>
      <c r="D554" s="185"/>
      <c r="E554" s="185"/>
      <c r="F554" s="185"/>
      <c r="G554" s="181"/>
      <c r="H554" s="182"/>
      <c r="I554" s="186"/>
    </row>
    <row r="555">
      <c r="A555" s="179"/>
      <c r="B555" s="184"/>
      <c r="C555" s="185"/>
      <c r="D555" s="185"/>
      <c r="E555" s="185"/>
      <c r="F555" s="185"/>
      <c r="G555" s="181"/>
      <c r="H555" s="182"/>
      <c r="I555" s="186"/>
    </row>
    <row r="556">
      <c r="A556" s="179"/>
      <c r="B556" s="184"/>
      <c r="C556" s="185"/>
      <c r="D556" s="185"/>
      <c r="E556" s="185"/>
      <c r="F556" s="185"/>
      <c r="G556" s="181"/>
      <c r="H556" s="182"/>
      <c r="I556" s="186"/>
    </row>
    <row r="557">
      <c r="A557" s="179"/>
      <c r="B557" s="184"/>
      <c r="C557" s="185"/>
      <c r="D557" s="185"/>
      <c r="E557" s="185"/>
      <c r="F557" s="185"/>
      <c r="G557" s="181"/>
      <c r="H557" s="182"/>
      <c r="I557" s="186"/>
    </row>
    <row r="558">
      <c r="A558" s="179"/>
      <c r="B558" s="184"/>
      <c r="C558" s="185"/>
      <c r="D558" s="185"/>
      <c r="E558" s="185"/>
      <c r="F558" s="185"/>
      <c r="G558" s="181"/>
      <c r="H558" s="182"/>
      <c r="I558" s="186"/>
    </row>
    <row r="559">
      <c r="A559" s="179"/>
      <c r="B559" s="184"/>
      <c r="C559" s="185"/>
      <c r="D559" s="185"/>
      <c r="E559" s="185"/>
      <c r="F559" s="185"/>
      <c r="G559" s="181"/>
      <c r="H559" s="182"/>
      <c r="I559" s="186"/>
    </row>
    <row r="560">
      <c r="A560" s="179"/>
      <c r="B560" s="184"/>
      <c r="C560" s="185"/>
      <c r="D560" s="185"/>
      <c r="E560" s="185"/>
      <c r="F560" s="185"/>
      <c r="G560" s="181"/>
      <c r="H560" s="182"/>
      <c r="I560" s="186"/>
    </row>
    <row r="561">
      <c r="A561" s="179"/>
      <c r="B561" s="184"/>
      <c r="C561" s="185"/>
      <c r="D561" s="185"/>
      <c r="E561" s="185"/>
      <c r="F561" s="185"/>
      <c r="G561" s="181"/>
      <c r="H561" s="182"/>
      <c r="I561" s="186"/>
    </row>
    <row r="562">
      <c r="A562" s="179"/>
      <c r="B562" s="184"/>
      <c r="C562" s="185"/>
      <c r="D562" s="185"/>
      <c r="E562" s="185"/>
      <c r="F562" s="185"/>
      <c r="G562" s="181"/>
      <c r="H562" s="182"/>
      <c r="I562" s="186"/>
    </row>
    <row r="563">
      <c r="A563" s="179"/>
      <c r="B563" s="184"/>
      <c r="C563" s="185"/>
      <c r="D563" s="185"/>
      <c r="E563" s="185"/>
      <c r="F563" s="185"/>
      <c r="G563" s="181"/>
      <c r="H563" s="182"/>
      <c r="I563" s="186"/>
    </row>
    <row r="564">
      <c r="A564" s="179"/>
      <c r="B564" s="184"/>
      <c r="C564" s="185"/>
      <c r="D564" s="185"/>
      <c r="E564" s="185"/>
      <c r="F564" s="185"/>
      <c r="G564" s="181"/>
      <c r="H564" s="182"/>
      <c r="I564" s="186"/>
    </row>
    <row r="565">
      <c r="A565" s="179"/>
      <c r="B565" s="184"/>
      <c r="C565" s="185"/>
      <c r="D565" s="185"/>
      <c r="E565" s="185"/>
      <c r="F565" s="185"/>
      <c r="G565" s="181"/>
      <c r="H565" s="182"/>
      <c r="I565" s="186"/>
    </row>
    <row r="566">
      <c r="A566" s="179"/>
      <c r="B566" s="184"/>
      <c r="C566" s="185"/>
      <c r="D566" s="185"/>
      <c r="E566" s="185"/>
      <c r="F566" s="185"/>
      <c r="G566" s="181"/>
      <c r="H566" s="182"/>
      <c r="I566" s="186"/>
    </row>
    <row r="567">
      <c r="A567" s="179"/>
      <c r="B567" s="184"/>
      <c r="C567" s="185"/>
      <c r="D567" s="185"/>
      <c r="E567" s="185"/>
      <c r="F567" s="185"/>
      <c r="G567" s="181"/>
      <c r="H567" s="182"/>
      <c r="I567" s="186"/>
    </row>
    <row r="568">
      <c r="A568" s="179"/>
      <c r="B568" s="184"/>
      <c r="C568" s="185"/>
      <c r="D568" s="185"/>
      <c r="E568" s="185"/>
      <c r="F568" s="185"/>
      <c r="G568" s="181"/>
      <c r="H568" s="182"/>
      <c r="I568" s="186"/>
    </row>
    <row r="569">
      <c r="A569" s="179"/>
      <c r="B569" s="184"/>
      <c r="C569" s="185"/>
      <c r="D569" s="185"/>
      <c r="E569" s="185"/>
      <c r="F569" s="185"/>
      <c r="G569" s="181"/>
      <c r="H569" s="182"/>
      <c r="I569" s="186"/>
    </row>
    <row r="570">
      <c r="A570" s="179"/>
      <c r="B570" s="184"/>
      <c r="C570" s="185"/>
      <c r="D570" s="185"/>
      <c r="E570" s="185"/>
      <c r="F570" s="185"/>
      <c r="G570" s="181"/>
      <c r="H570" s="182"/>
      <c r="I570" s="186"/>
    </row>
    <row r="571">
      <c r="A571" s="179"/>
      <c r="B571" s="184"/>
      <c r="C571" s="185"/>
      <c r="D571" s="185"/>
      <c r="E571" s="185"/>
      <c r="F571" s="185"/>
      <c r="G571" s="181"/>
      <c r="H571" s="182"/>
      <c r="I571" s="186"/>
    </row>
    <row r="572">
      <c r="A572" s="179"/>
      <c r="B572" s="184"/>
      <c r="C572" s="185"/>
      <c r="D572" s="185"/>
      <c r="E572" s="185"/>
      <c r="F572" s="185"/>
      <c r="G572" s="181"/>
      <c r="H572" s="182"/>
      <c r="I572" s="186"/>
    </row>
    <row r="573">
      <c r="A573" s="179"/>
      <c r="B573" s="184"/>
      <c r="C573" s="185"/>
      <c r="D573" s="185"/>
      <c r="E573" s="185"/>
      <c r="F573" s="185"/>
      <c r="G573" s="181"/>
      <c r="H573" s="182"/>
      <c r="I573" s="186"/>
    </row>
    <row r="574">
      <c r="A574" s="179"/>
      <c r="B574" s="184"/>
      <c r="C574" s="185"/>
      <c r="D574" s="185"/>
      <c r="E574" s="185"/>
      <c r="F574" s="185"/>
      <c r="G574" s="181"/>
      <c r="H574" s="182"/>
      <c r="I574" s="186"/>
    </row>
    <row r="575">
      <c r="A575" s="179"/>
      <c r="B575" s="184"/>
      <c r="C575" s="185"/>
      <c r="D575" s="185"/>
      <c r="E575" s="185"/>
      <c r="F575" s="185"/>
      <c r="G575" s="181"/>
      <c r="H575" s="182"/>
      <c r="I575" s="186"/>
    </row>
    <row r="576">
      <c r="A576" s="179"/>
      <c r="B576" s="184"/>
      <c r="C576" s="185"/>
      <c r="D576" s="185"/>
      <c r="E576" s="185"/>
      <c r="F576" s="185"/>
      <c r="G576" s="181"/>
      <c r="H576" s="182"/>
      <c r="I576" s="186"/>
    </row>
    <row r="577">
      <c r="A577" s="179"/>
      <c r="B577" s="184"/>
      <c r="C577" s="185"/>
      <c r="D577" s="185"/>
      <c r="E577" s="185"/>
      <c r="F577" s="185"/>
      <c r="G577" s="181"/>
      <c r="H577" s="182"/>
      <c r="I577" s="186"/>
    </row>
    <row r="578">
      <c r="A578" s="179"/>
      <c r="B578" s="184"/>
      <c r="C578" s="185"/>
      <c r="D578" s="185"/>
      <c r="E578" s="185"/>
      <c r="F578" s="185"/>
      <c r="G578" s="181"/>
      <c r="H578" s="182"/>
      <c r="I578" s="186"/>
    </row>
    <row r="579">
      <c r="A579" s="179"/>
      <c r="B579" s="184"/>
      <c r="C579" s="185"/>
      <c r="D579" s="185"/>
      <c r="E579" s="185"/>
      <c r="F579" s="185"/>
      <c r="G579" s="181"/>
      <c r="H579" s="182"/>
      <c r="I579" s="186"/>
    </row>
    <row r="580">
      <c r="A580" s="179"/>
      <c r="B580" s="184"/>
      <c r="C580" s="185"/>
      <c r="D580" s="185"/>
      <c r="E580" s="185"/>
      <c r="F580" s="185"/>
      <c r="G580" s="181"/>
      <c r="H580" s="182"/>
      <c r="I580" s="186"/>
    </row>
    <row r="581">
      <c r="A581" s="179"/>
      <c r="B581" s="184"/>
      <c r="C581" s="185"/>
      <c r="D581" s="185"/>
      <c r="E581" s="185"/>
      <c r="F581" s="185"/>
      <c r="G581" s="181"/>
      <c r="H581" s="182"/>
      <c r="I581" s="186"/>
    </row>
    <row r="582">
      <c r="A582" s="179"/>
      <c r="B582" s="184"/>
      <c r="C582" s="185"/>
      <c r="D582" s="185"/>
      <c r="E582" s="185"/>
      <c r="F582" s="185"/>
      <c r="G582" s="181"/>
      <c r="H582" s="182"/>
      <c r="I582" s="186"/>
    </row>
    <row r="583">
      <c r="A583" s="179"/>
      <c r="B583" s="184"/>
      <c r="C583" s="185"/>
      <c r="D583" s="185"/>
      <c r="E583" s="185"/>
      <c r="F583" s="185"/>
      <c r="G583" s="181"/>
      <c r="H583" s="182"/>
      <c r="I583" s="186"/>
    </row>
    <row r="584">
      <c r="A584" s="179"/>
      <c r="B584" s="184"/>
      <c r="C584" s="185"/>
      <c r="D584" s="185"/>
      <c r="E584" s="185"/>
      <c r="F584" s="185"/>
      <c r="G584" s="181"/>
      <c r="H584" s="182"/>
      <c r="I584" s="186"/>
    </row>
    <row r="585">
      <c r="A585" s="179"/>
      <c r="B585" s="184"/>
      <c r="C585" s="185"/>
      <c r="D585" s="185"/>
      <c r="E585" s="185"/>
      <c r="F585" s="185"/>
      <c r="G585" s="181"/>
      <c r="H585" s="182"/>
      <c r="I585" s="186"/>
    </row>
    <row r="586">
      <c r="A586" s="179"/>
      <c r="B586" s="184"/>
      <c r="C586" s="185"/>
      <c r="D586" s="185"/>
      <c r="E586" s="185"/>
      <c r="F586" s="185"/>
      <c r="G586" s="181"/>
      <c r="H586" s="182"/>
      <c r="I586" s="186"/>
    </row>
    <row r="587">
      <c r="A587" s="179"/>
      <c r="B587" s="184"/>
      <c r="C587" s="185"/>
      <c r="D587" s="185"/>
      <c r="E587" s="185"/>
      <c r="F587" s="185"/>
      <c r="G587" s="181"/>
      <c r="H587" s="182"/>
      <c r="I587" s="186"/>
    </row>
    <row r="588">
      <c r="A588" s="179"/>
      <c r="B588" s="184"/>
      <c r="C588" s="185"/>
      <c r="D588" s="185"/>
      <c r="E588" s="185"/>
      <c r="F588" s="185"/>
      <c r="G588" s="181"/>
      <c r="H588" s="182"/>
      <c r="I588" s="186"/>
    </row>
    <row r="589">
      <c r="A589" s="179"/>
      <c r="B589" s="184"/>
      <c r="C589" s="185"/>
      <c r="D589" s="185"/>
      <c r="E589" s="185"/>
      <c r="F589" s="185"/>
      <c r="G589" s="181"/>
      <c r="H589" s="182"/>
      <c r="I589" s="186"/>
    </row>
    <row r="590">
      <c r="A590" s="179"/>
      <c r="B590" s="184"/>
      <c r="C590" s="185"/>
      <c r="D590" s="185"/>
      <c r="E590" s="185"/>
      <c r="F590" s="185"/>
      <c r="G590" s="181"/>
      <c r="H590" s="182"/>
      <c r="I590" s="186"/>
    </row>
    <row r="591">
      <c r="A591" s="179"/>
      <c r="B591" s="184"/>
      <c r="C591" s="185"/>
      <c r="D591" s="185"/>
      <c r="E591" s="185"/>
      <c r="F591" s="185"/>
      <c r="G591" s="181"/>
      <c r="H591" s="182"/>
      <c r="I591" s="186"/>
    </row>
    <row r="592">
      <c r="A592" s="179"/>
      <c r="B592" s="184"/>
      <c r="C592" s="185"/>
      <c r="D592" s="185"/>
      <c r="E592" s="185"/>
      <c r="F592" s="185"/>
      <c r="G592" s="181"/>
      <c r="H592" s="182"/>
      <c r="I592" s="186"/>
    </row>
    <row r="593">
      <c r="A593" s="179"/>
      <c r="B593" s="184"/>
      <c r="C593" s="185"/>
      <c r="D593" s="185"/>
      <c r="E593" s="185"/>
      <c r="F593" s="185"/>
      <c r="G593" s="181"/>
      <c r="H593" s="182"/>
      <c r="I593" s="186"/>
    </row>
    <row r="594">
      <c r="A594" s="179"/>
      <c r="B594" s="184"/>
      <c r="C594" s="185"/>
      <c r="D594" s="185"/>
      <c r="E594" s="185"/>
      <c r="F594" s="185"/>
      <c r="G594" s="181"/>
      <c r="H594" s="182"/>
      <c r="I594" s="186"/>
    </row>
    <row r="595">
      <c r="A595" s="179"/>
      <c r="B595" s="184"/>
      <c r="C595" s="185"/>
      <c r="D595" s="185"/>
      <c r="E595" s="185"/>
      <c r="F595" s="185"/>
      <c r="G595" s="181"/>
      <c r="H595" s="182"/>
      <c r="I595" s="186"/>
    </row>
    <row r="596">
      <c r="A596" s="179"/>
      <c r="B596" s="184"/>
      <c r="C596" s="185"/>
      <c r="D596" s="185"/>
      <c r="E596" s="185"/>
      <c r="F596" s="185"/>
      <c r="G596" s="181"/>
      <c r="H596" s="182"/>
      <c r="I596" s="186"/>
    </row>
    <row r="597">
      <c r="A597" s="179"/>
      <c r="B597" s="184"/>
      <c r="C597" s="185"/>
      <c r="D597" s="185"/>
      <c r="E597" s="185"/>
      <c r="F597" s="185"/>
      <c r="G597" s="181"/>
      <c r="H597" s="182"/>
      <c r="I597" s="186"/>
    </row>
    <row r="598">
      <c r="A598" s="179"/>
      <c r="B598" s="184"/>
      <c r="C598" s="185"/>
      <c r="D598" s="185"/>
      <c r="E598" s="185"/>
      <c r="F598" s="185"/>
      <c r="G598" s="181"/>
      <c r="H598" s="182"/>
      <c r="I598" s="186"/>
    </row>
    <row r="599">
      <c r="A599" s="179"/>
      <c r="B599" s="184"/>
      <c r="C599" s="185"/>
      <c r="D599" s="185"/>
      <c r="E599" s="185"/>
      <c r="F599" s="185"/>
      <c r="G599" s="181"/>
      <c r="H599" s="182"/>
      <c r="I599" s="186"/>
    </row>
    <row r="600">
      <c r="A600" s="179"/>
      <c r="B600" s="184"/>
      <c r="C600" s="185"/>
      <c r="D600" s="185"/>
      <c r="E600" s="185"/>
      <c r="F600" s="185"/>
      <c r="G600" s="181"/>
      <c r="H600" s="182"/>
      <c r="I600" s="186"/>
    </row>
    <row r="601">
      <c r="A601" s="179"/>
      <c r="B601" s="184"/>
      <c r="C601" s="185"/>
      <c r="D601" s="185"/>
      <c r="E601" s="185"/>
      <c r="F601" s="185"/>
      <c r="G601" s="181"/>
      <c r="H601" s="182"/>
      <c r="I601" s="186"/>
    </row>
    <row r="602">
      <c r="A602" s="179"/>
      <c r="B602" s="184"/>
      <c r="C602" s="185"/>
      <c r="D602" s="185"/>
      <c r="E602" s="185"/>
      <c r="F602" s="185"/>
      <c r="G602" s="181"/>
      <c r="H602" s="182"/>
      <c r="I602" s="186"/>
    </row>
    <row r="603">
      <c r="A603" s="179"/>
      <c r="B603" s="184"/>
      <c r="C603" s="185"/>
      <c r="D603" s="185"/>
      <c r="E603" s="185"/>
      <c r="F603" s="185"/>
      <c r="G603" s="181"/>
      <c r="H603" s="182"/>
      <c r="I603" s="186"/>
    </row>
    <row r="604">
      <c r="A604" s="179"/>
      <c r="B604" s="184"/>
      <c r="C604" s="185"/>
      <c r="D604" s="185"/>
      <c r="E604" s="185"/>
      <c r="F604" s="185"/>
      <c r="G604" s="181"/>
      <c r="H604" s="182"/>
      <c r="I604" s="186"/>
    </row>
    <row r="605">
      <c r="A605" s="179"/>
      <c r="B605" s="184"/>
      <c r="C605" s="185"/>
      <c r="D605" s="185"/>
      <c r="E605" s="185"/>
      <c r="F605" s="185"/>
      <c r="G605" s="181"/>
      <c r="H605" s="182"/>
      <c r="I605" s="186"/>
    </row>
    <row r="606">
      <c r="A606" s="179"/>
      <c r="B606" s="184"/>
      <c r="C606" s="185"/>
      <c r="D606" s="185"/>
      <c r="E606" s="185"/>
      <c r="F606" s="185"/>
      <c r="G606" s="181"/>
      <c r="H606" s="182"/>
      <c r="I606" s="186"/>
    </row>
    <row r="607">
      <c r="A607" s="179"/>
      <c r="B607" s="184"/>
      <c r="C607" s="185"/>
      <c r="D607" s="185"/>
      <c r="E607" s="185"/>
      <c r="F607" s="185"/>
      <c r="G607" s="181"/>
      <c r="H607" s="182"/>
      <c r="I607" s="186"/>
    </row>
    <row r="608">
      <c r="A608" s="179"/>
      <c r="B608" s="184"/>
      <c r="C608" s="185"/>
      <c r="D608" s="185"/>
      <c r="E608" s="185"/>
      <c r="F608" s="185"/>
      <c r="G608" s="181"/>
      <c r="H608" s="182"/>
      <c r="I608" s="186"/>
    </row>
    <row r="609">
      <c r="A609" s="179"/>
      <c r="B609" s="184"/>
      <c r="C609" s="185"/>
      <c r="D609" s="185"/>
      <c r="E609" s="185"/>
      <c r="F609" s="185"/>
      <c r="G609" s="181"/>
      <c r="H609" s="182"/>
      <c r="I609" s="186"/>
    </row>
    <row r="610">
      <c r="A610" s="179"/>
      <c r="B610" s="184"/>
      <c r="C610" s="185"/>
      <c r="D610" s="185"/>
      <c r="E610" s="185"/>
      <c r="F610" s="185"/>
      <c r="G610" s="181"/>
      <c r="H610" s="182"/>
      <c r="I610" s="186"/>
    </row>
    <row r="611">
      <c r="A611" s="179"/>
      <c r="B611" s="184"/>
      <c r="C611" s="185"/>
      <c r="D611" s="185"/>
      <c r="E611" s="185"/>
      <c r="F611" s="185"/>
      <c r="G611" s="181"/>
      <c r="H611" s="182"/>
      <c r="I611" s="186"/>
    </row>
    <row r="612">
      <c r="A612" s="179"/>
      <c r="B612" s="184"/>
      <c r="C612" s="185"/>
      <c r="D612" s="185"/>
      <c r="E612" s="185"/>
      <c r="F612" s="185"/>
      <c r="G612" s="181"/>
      <c r="H612" s="182"/>
      <c r="I612" s="186"/>
    </row>
    <row r="613">
      <c r="A613" s="179"/>
      <c r="B613" s="184"/>
      <c r="C613" s="185"/>
      <c r="D613" s="185"/>
      <c r="E613" s="185"/>
      <c r="F613" s="185"/>
      <c r="G613" s="181"/>
      <c r="H613" s="182"/>
      <c r="I613" s="186"/>
    </row>
    <row r="614">
      <c r="A614" s="179"/>
      <c r="B614" s="184"/>
      <c r="C614" s="185"/>
      <c r="D614" s="185"/>
      <c r="E614" s="185"/>
      <c r="F614" s="185"/>
      <c r="G614" s="181"/>
      <c r="H614" s="182"/>
      <c r="I614" s="186"/>
    </row>
    <row r="615">
      <c r="A615" s="179"/>
      <c r="B615" s="184"/>
      <c r="C615" s="185"/>
      <c r="D615" s="185"/>
      <c r="E615" s="185"/>
      <c r="F615" s="185"/>
      <c r="G615" s="181"/>
      <c r="H615" s="182"/>
      <c r="I615" s="186"/>
    </row>
    <row r="616">
      <c r="A616" s="179"/>
      <c r="B616" s="184"/>
      <c r="C616" s="185"/>
      <c r="D616" s="185"/>
      <c r="E616" s="185"/>
      <c r="F616" s="185"/>
      <c r="G616" s="181"/>
      <c r="H616" s="182"/>
      <c r="I616" s="186"/>
    </row>
    <row r="617">
      <c r="A617" s="179"/>
      <c r="B617" s="184"/>
      <c r="C617" s="185"/>
      <c r="D617" s="185"/>
      <c r="E617" s="185"/>
      <c r="F617" s="185"/>
      <c r="G617" s="181"/>
      <c r="H617" s="182"/>
      <c r="I617" s="186"/>
    </row>
    <row r="618">
      <c r="A618" s="179"/>
      <c r="B618" s="184"/>
      <c r="C618" s="185"/>
      <c r="D618" s="185"/>
      <c r="E618" s="185"/>
      <c r="F618" s="185"/>
      <c r="G618" s="181"/>
      <c r="H618" s="182"/>
      <c r="I618" s="186"/>
    </row>
    <row r="619">
      <c r="A619" s="179"/>
      <c r="B619" s="184"/>
      <c r="C619" s="185"/>
      <c r="D619" s="185"/>
      <c r="E619" s="185"/>
      <c r="F619" s="185"/>
      <c r="G619" s="181"/>
      <c r="H619" s="182"/>
      <c r="I619" s="186"/>
    </row>
    <row r="620">
      <c r="A620" s="179"/>
      <c r="B620" s="184"/>
      <c r="C620" s="185"/>
      <c r="D620" s="185"/>
      <c r="E620" s="185"/>
      <c r="F620" s="185"/>
      <c r="G620" s="181"/>
      <c r="H620" s="182"/>
      <c r="I620" s="186"/>
    </row>
    <row r="621">
      <c r="A621" s="179"/>
      <c r="B621" s="184"/>
      <c r="C621" s="185"/>
      <c r="D621" s="185"/>
      <c r="E621" s="185"/>
      <c r="F621" s="185"/>
      <c r="G621" s="181"/>
      <c r="H621" s="182"/>
      <c r="I621" s="186"/>
    </row>
    <row r="622">
      <c r="A622" s="179"/>
      <c r="B622" s="184"/>
      <c r="C622" s="185"/>
      <c r="D622" s="185"/>
      <c r="E622" s="185"/>
      <c r="F622" s="185"/>
      <c r="G622" s="181"/>
      <c r="H622" s="182"/>
      <c r="I622" s="186"/>
    </row>
    <row r="623">
      <c r="A623" s="179"/>
      <c r="B623" s="184"/>
      <c r="C623" s="185"/>
      <c r="D623" s="185"/>
      <c r="E623" s="185"/>
      <c r="F623" s="185"/>
      <c r="G623" s="181"/>
      <c r="H623" s="182"/>
      <c r="I623" s="186"/>
    </row>
    <row r="624">
      <c r="A624" s="179"/>
      <c r="B624" s="184"/>
      <c r="C624" s="185"/>
      <c r="D624" s="185"/>
      <c r="E624" s="185"/>
      <c r="F624" s="185"/>
      <c r="G624" s="181"/>
      <c r="H624" s="182"/>
      <c r="I624" s="186"/>
    </row>
    <row r="625">
      <c r="A625" s="179"/>
      <c r="B625" s="184"/>
      <c r="C625" s="185"/>
      <c r="D625" s="185"/>
      <c r="E625" s="185"/>
      <c r="F625" s="185"/>
      <c r="G625" s="181"/>
      <c r="H625" s="182"/>
      <c r="I625" s="186"/>
    </row>
    <row r="626">
      <c r="A626" s="179"/>
      <c r="B626" s="184"/>
      <c r="C626" s="185"/>
      <c r="D626" s="185"/>
      <c r="E626" s="185"/>
      <c r="F626" s="185"/>
      <c r="G626" s="181"/>
      <c r="H626" s="182"/>
      <c r="I626" s="186"/>
    </row>
    <row r="627">
      <c r="A627" s="179"/>
      <c r="B627" s="184"/>
      <c r="C627" s="185"/>
      <c r="D627" s="185"/>
      <c r="E627" s="185"/>
      <c r="F627" s="185"/>
      <c r="G627" s="181"/>
      <c r="H627" s="182"/>
      <c r="I627" s="186"/>
    </row>
    <row r="628">
      <c r="A628" s="179"/>
      <c r="B628" s="184"/>
      <c r="C628" s="185"/>
      <c r="D628" s="185"/>
      <c r="E628" s="185"/>
      <c r="F628" s="185"/>
      <c r="G628" s="181"/>
      <c r="H628" s="182"/>
      <c r="I628" s="186"/>
    </row>
    <row r="629">
      <c r="A629" s="179"/>
      <c r="B629" s="184"/>
      <c r="C629" s="185"/>
      <c r="D629" s="185"/>
      <c r="E629" s="185"/>
      <c r="F629" s="185"/>
      <c r="G629" s="181"/>
      <c r="H629" s="182"/>
      <c r="I629" s="186"/>
    </row>
    <row r="630">
      <c r="A630" s="179"/>
      <c r="B630" s="184"/>
      <c r="C630" s="185"/>
      <c r="D630" s="185"/>
      <c r="E630" s="185"/>
      <c r="F630" s="185"/>
      <c r="G630" s="181"/>
      <c r="H630" s="182"/>
      <c r="I630" s="186"/>
    </row>
    <row r="631">
      <c r="A631" s="179"/>
      <c r="B631" s="184"/>
      <c r="C631" s="185"/>
      <c r="D631" s="185"/>
      <c r="E631" s="185"/>
      <c r="F631" s="185"/>
      <c r="G631" s="181"/>
      <c r="H631" s="182"/>
      <c r="I631" s="186"/>
    </row>
    <row r="632">
      <c r="A632" s="179"/>
      <c r="B632" s="184"/>
      <c r="C632" s="185"/>
      <c r="D632" s="185"/>
      <c r="E632" s="185"/>
      <c r="F632" s="185"/>
      <c r="G632" s="181"/>
      <c r="H632" s="182"/>
      <c r="I632" s="186"/>
    </row>
    <row r="633">
      <c r="A633" s="179"/>
      <c r="B633" s="184"/>
      <c r="C633" s="185"/>
      <c r="D633" s="185"/>
      <c r="E633" s="185"/>
      <c r="F633" s="185"/>
      <c r="G633" s="181"/>
      <c r="H633" s="182"/>
      <c r="I633" s="186"/>
    </row>
    <row r="634">
      <c r="A634" s="179"/>
      <c r="B634" s="184"/>
      <c r="C634" s="185"/>
      <c r="D634" s="185"/>
      <c r="E634" s="185"/>
      <c r="F634" s="185"/>
      <c r="G634" s="181"/>
      <c r="H634" s="182"/>
      <c r="I634" s="186"/>
    </row>
    <row r="635">
      <c r="A635" s="179"/>
      <c r="B635" s="184"/>
      <c r="C635" s="185"/>
      <c r="D635" s="185"/>
      <c r="E635" s="185"/>
      <c r="F635" s="185"/>
      <c r="G635" s="181"/>
      <c r="H635" s="182"/>
      <c r="I635" s="186"/>
    </row>
    <row r="636">
      <c r="A636" s="179"/>
      <c r="B636" s="184"/>
      <c r="C636" s="185"/>
      <c r="D636" s="185"/>
      <c r="E636" s="185"/>
      <c r="F636" s="185"/>
      <c r="G636" s="181"/>
      <c r="H636" s="182"/>
      <c r="I636" s="186"/>
    </row>
    <row r="637">
      <c r="A637" s="179"/>
      <c r="B637" s="184"/>
      <c r="C637" s="185"/>
      <c r="D637" s="185"/>
      <c r="E637" s="185"/>
      <c r="F637" s="185"/>
      <c r="G637" s="181"/>
      <c r="H637" s="182"/>
      <c r="I637" s="186"/>
    </row>
    <row r="638">
      <c r="A638" s="179"/>
      <c r="B638" s="184"/>
      <c r="C638" s="185"/>
      <c r="D638" s="185"/>
      <c r="E638" s="185"/>
      <c r="F638" s="185"/>
      <c r="G638" s="181"/>
      <c r="H638" s="182"/>
      <c r="I638" s="186"/>
    </row>
    <row r="639">
      <c r="A639" s="179"/>
      <c r="B639" s="184"/>
      <c r="C639" s="185"/>
      <c r="D639" s="185"/>
      <c r="E639" s="185"/>
      <c r="F639" s="185"/>
      <c r="G639" s="181"/>
      <c r="H639" s="182"/>
      <c r="I639" s="186"/>
    </row>
    <row r="640">
      <c r="A640" s="179"/>
      <c r="B640" s="184"/>
      <c r="C640" s="185"/>
      <c r="D640" s="185"/>
      <c r="E640" s="185"/>
      <c r="F640" s="185"/>
      <c r="G640" s="181"/>
      <c r="H640" s="182"/>
      <c r="I640" s="186"/>
    </row>
    <row r="641">
      <c r="A641" s="179"/>
      <c r="B641" s="184"/>
      <c r="C641" s="185"/>
      <c r="D641" s="185"/>
      <c r="E641" s="185"/>
      <c r="F641" s="185"/>
      <c r="G641" s="181"/>
      <c r="H641" s="182"/>
      <c r="I641" s="186"/>
    </row>
    <row r="642">
      <c r="A642" s="179"/>
      <c r="B642" s="184"/>
      <c r="C642" s="185"/>
      <c r="D642" s="185"/>
      <c r="E642" s="185"/>
      <c r="F642" s="185"/>
      <c r="G642" s="181"/>
      <c r="H642" s="182"/>
      <c r="I642" s="186"/>
    </row>
    <row r="643">
      <c r="A643" s="179"/>
      <c r="B643" s="184"/>
      <c r="C643" s="185"/>
      <c r="D643" s="185"/>
      <c r="E643" s="185"/>
      <c r="F643" s="185"/>
      <c r="G643" s="181"/>
      <c r="H643" s="182"/>
      <c r="I643" s="186"/>
    </row>
    <row r="644">
      <c r="A644" s="179"/>
      <c r="B644" s="184"/>
      <c r="C644" s="185"/>
      <c r="D644" s="185"/>
      <c r="E644" s="185"/>
      <c r="F644" s="185"/>
      <c r="G644" s="181"/>
      <c r="H644" s="182"/>
      <c r="I644" s="186"/>
    </row>
    <row r="645">
      <c r="A645" s="179"/>
      <c r="B645" s="184"/>
      <c r="C645" s="185"/>
      <c r="D645" s="185"/>
      <c r="E645" s="185"/>
      <c r="F645" s="185"/>
      <c r="G645" s="181"/>
      <c r="H645" s="182"/>
      <c r="I645" s="186"/>
    </row>
    <row r="646">
      <c r="A646" s="179"/>
      <c r="B646" s="184"/>
      <c r="C646" s="185"/>
      <c r="D646" s="185"/>
      <c r="E646" s="185"/>
      <c r="F646" s="185"/>
      <c r="G646" s="181"/>
      <c r="H646" s="182"/>
      <c r="I646" s="186"/>
    </row>
    <row r="647">
      <c r="A647" s="179"/>
      <c r="B647" s="184"/>
      <c r="C647" s="185"/>
      <c r="D647" s="185"/>
      <c r="E647" s="185"/>
      <c r="F647" s="185"/>
      <c r="G647" s="181"/>
      <c r="H647" s="182"/>
      <c r="I647" s="186"/>
    </row>
    <row r="648">
      <c r="A648" s="179"/>
      <c r="B648" s="184"/>
      <c r="C648" s="185"/>
      <c r="D648" s="185"/>
      <c r="E648" s="185"/>
      <c r="F648" s="185"/>
      <c r="G648" s="181"/>
      <c r="H648" s="182"/>
      <c r="I648" s="186"/>
    </row>
    <row r="649">
      <c r="A649" s="179"/>
      <c r="B649" s="184"/>
      <c r="C649" s="185"/>
      <c r="D649" s="185"/>
      <c r="E649" s="185"/>
      <c r="F649" s="185"/>
      <c r="G649" s="181"/>
      <c r="H649" s="182"/>
      <c r="I649" s="186"/>
    </row>
    <row r="650">
      <c r="A650" s="179"/>
      <c r="B650" s="184"/>
      <c r="C650" s="185"/>
      <c r="D650" s="185"/>
      <c r="E650" s="185"/>
      <c r="F650" s="185"/>
      <c r="G650" s="181"/>
      <c r="H650" s="182"/>
      <c r="I650" s="186"/>
    </row>
    <row r="651">
      <c r="A651" s="179"/>
      <c r="B651" s="184"/>
      <c r="C651" s="185"/>
      <c r="D651" s="185"/>
      <c r="E651" s="185"/>
      <c r="F651" s="185"/>
      <c r="G651" s="181"/>
      <c r="H651" s="182"/>
      <c r="I651" s="186"/>
    </row>
    <row r="652">
      <c r="A652" s="179"/>
      <c r="B652" s="184"/>
      <c r="C652" s="185"/>
      <c r="D652" s="185"/>
      <c r="E652" s="185"/>
      <c r="F652" s="185"/>
      <c r="G652" s="181"/>
      <c r="H652" s="182"/>
      <c r="I652" s="186"/>
    </row>
    <row r="653">
      <c r="A653" s="179"/>
      <c r="B653" s="184"/>
      <c r="C653" s="185"/>
      <c r="D653" s="185"/>
      <c r="E653" s="185"/>
      <c r="F653" s="185"/>
      <c r="G653" s="181"/>
      <c r="H653" s="182"/>
      <c r="I653" s="186"/>
    </row>
    <row r="654">
      <c r="A654" s="179"/>
      <c r="B654" s="184"/>
      <c r="C654" s="185"/>
      <c r="D654" s="185"/>
      <c r="E654" s="185"/>
      <c r="F654" s="185"/>
      <c r="G654" s="181"/>
      <c r="H654" s="182"/>
      <c r="I654" s="186"/>
    </row>
    <row r="655">
      <c r="A655" s="179"/>
      <c r="B655" s="184"/>
      <c r="C655" s="185"/>
      <c r="D655" s="185"/>
      <c r="E655" s="185"/>
      <c r="F655" s="185"/>
      <c r="G655" s="181"/>
      <c r="H655" s="182"/>
      <c r="I655" s="186"/>
    </row>
    <row r="656">
      <c r="A656" s="179"/>
      <c r="B656" s="184"/>
      <c r="C656" s="185"/>
      <c r="D656" s="185"/>
      <c r="E656" s="185"/>
      <c r="F656" s="185"/>
      <c r="G656" s="181"/>
      <c r="H656" s="182"/>
      <c r="I656" s="186"/>
    </row>
    <row r="657">
      <c r="A657" s="179"/>
      <c r="B657" s="184"/>
      <c r="C657" s="185"/>
      <c r="D657" s="185"/>
      <c r="E657" s="185"/>
      <c r="F657" s="185"/>
      <c r="G657" s="181"/>
      <c r="H657" s="182"/>
      <c r="I657" s="186"/>
    </row>
    <row r="658">
      <c r="A658" s="179"/>
      <c r="B658" s="184"/>
      <c r="C658" s="185"/>
      <c r="D658" s="185"/>
      <c r="E658" s="185"/>
      <c r="F658" s="185"/>
      <c r="G658" s="181"/>
      <c r="H658" s="182"/>
      <c r="I658" s="186"/>
    </row>
    <row r="659">
      <c r="A659" s="179"/>
      <c r="B659" s="184"/>
      <c r="C659" s="185"/>
      <c r="D659" s="185"/>
      <c r="E659" s="185"/>
      <c r="F659" s="185"/>
      <c r="G659" s="181"/>
      <c r="H659" s="182"/>
      <c r="I659" s="186"/>
    </row>
    <row r="660">
      <c r="A660" s="179"/>
      <c r="B660" s="184"/>
      <c r="C660" s="185"/>
      <c r="D660" s="185"/>
      <c r="E660" s="185"/>
      <c r="F660" s="185"/>
      <c r="G660" s="181"/>
      <c r="H660" s="182"/>
      <c r="I660" s="186"/>
    </row>
    <row r="661">
      <c r="A661" s="179"/>
      <c r="B661" s="184"/>
      <c r="C661" s="185"/>
      <c r="D661" s="185"/>
      <c r="E661" s="185"/>
      <c r="F661" s="185"/>
      <c r="G661" s="181"/>
      <c r="H661" s="182"/>
      <c r="I661" s="186"/>
    </row>
    <row r="662">
      <c r="A662" s="179"/>
      <c r="B662" s="184"/>
      <c r="C662" s="185"/>
      <c r="D662" s="185"/>
      <c r="E662" s="185"/>
      <c r="F662" s="185"/>
      <c r="G662" s="181"/>
      <c r="H662" s="182"/>
      <c r="I662" s="186"/>
    </row>
    <row r="663">
      <c r="A663" s="179"/>
      <c r="B663" s="184"/>
      <c r="C663" s="185"/>
      <c r="D663" s="185"/>
      <c r="E663" s="185"/>
      <c r="F663" s="185"/>
      <c r="G663" s="181"/>
      <c r="H663" s="182"/>
      <c r="I663" s="186"/>
    </row>
    <row r="664">
      <c r="A664" s="179"/>
      <c r="B664" s="184"/>
      <c r="C664" s="185"/>
      <c r="D664" s="185"/>
      <c r="E664" s="185"/>
      <c r="F664" s="185"/>
      <c r="G664" s="181"/>
      <c r="H664" s="182"/>
      <c r="I664" s="186"/>
    </row>
    <row r="665">
      <c r="A665" s="179"/>
      <c r="B665" s="184"/>
      <c r="C665" s="185"/>
      <c r="D665" s="185"/>
      <c r="E665" s="185"/>
      <c r="F665" s="185"/>
      <c r="G665" s="181"/>
      <c r="H665" s="182"/>
      <c r="I665" s="186"/>
    </row>
    <row r="666">
      <c r="A666" s="179"/>
      <c r="B666" s="184"/>
      <c r="C666" s="185"/>
      <c r="D666" s="185"/>
      <c r="E666" s="185"/>
      <c r="F666" s="185"/>
      <c r="G666" s="181"/>
      <c r="H666" s="182"/>
      <c r="I666" s="186"/>
    </row>
    <row r="667">
      <c r="A667" s="179"/>
      <c r="B667" s="184"/>
      <c r="C667" s="185"/>
      <c r="D667" s="185"/>
      <c r="E667" s="185"/>
      <c r="F667" s="185"/>
      <c r="G667" s="181"/>
      <c r="H667" s="182"/>
      <c r="I667" s="186"/>
    </row>
    <row r="668">
      <c r="A668" s="179"/>
      <c r="B668" s="184"/>
      <c r="C668" s="185"/>
      <c r="D668" s="185"/>
      <c r="E668" s="185"/>
      <c r="F668" s="185"/>
      <c r="G668" s="181"/>
      <c r="H668" s="182"/>
      <c r="I668" s="186"/>
    </row>
    <row r="669">
      <c r="A669" s="179"/>
      <c r="B669" s="184"/>
      <c r="C669" s="185"/>
      <c r="D669" s="185"/>
      <c r="E669" s="185"/>
      <c r="F669" s="185"/>
      <c r="G669" s="181"/>
      <c r="H669" s="182"/>
      <c r="I669" s="186"/>
    </row>
    <row r="670">
      <c r="A670" s="179"/>
      <c r="B670" s="184"/>
      <c r="C670" s="185"/>
      <c r="D670" s="185"/>
      <c r="E670" s="185"/>
      <c r="F670" s="185"/>
      <c r="G670" s="181"/>
      <c r="H670" s="182"/>
      <c r="I670" s="186"/>
    </row>
    <row r="671">
      <c r="A671" s="179"/>
      <c r="B671" s="184"/>
      <c r="C671" s="185"/>
      <c r="D671" s="185"/>
      <c r="E671" s="185"/>
      <c r="F671" s="185"/>
      <c r="G671" s="181"/>
      <c r="H671" s="182"/>
      <c r="I671" s="186"/>
    </row>
    <row r="672">
      <c r="A672" s="179"/>
      <c r="B672" s="184"/>
      <c r="C672" s="185"/>
      <c r="D672" s="185"/>
      <c r="E672" s="185"/>
      <c r="F672" s="185"/>
      <c r="G672" s="181"/>
      <c r="H672" s="182"/>
      <c r="I672" s="186"/>
    </row>
    <row r="673">
      <c r="A673" s="179"/>
      <c r="B673" s="184"/>
      <c r="C673" s="185"/>
      <c r="D673" s="185"/>
      <c r="E673" s="185"/>
      <c r="F673" s="185"/>
      <c r="G673" s="181"/>
      <c r="H673" s="182"/>
      <c r="I673" s="186"/>
    </row>
    <row r="674">
      <c r="A674" s="179"/>
      <c r="B674" s="184"/>
      <c r="C674" s="185"/>
      <c r="D674" s="185"/>
      <c r="E674" s="185"/>
      <c r="F674" s="185"/>
      <c r="G674" s="181"/>
      <c r="H674" s="182"/>
      <c r="I674" s="186"/>
    </row>
    <row r="675">
      <c r="A675" s="179"/>
      <c r="B675" s="184"/>
      <c r="C675" s="185"/>
      <c r="D675" s="185"/>
      <c r="E675" s="185"/>
      <c r="F675" s="185"/>
      <c r="G675" s="181"/>
      <c r="H675" s="182"/>
      <c r="I675" s="186"/>
    </row>
    <row r="676">
      <c r="A676" s="179"/>
      <c r="B676" s="184"/>
      <c r="C676" s="185"/>
      <c r="D676" s="185"/>
      <c r="E676" s="185"/>
      <c r="F676" s="185"/>
      <c r="G676" s="181"/>
      <c r="H676" s="182"/>
      <c r="I676" s="186"/>
    </row>
    <row r="677">
      <c r="A677" s="179"/>
      <c r="B677" s="184"/>
      <c r="C677" s="185"/>
      <c r="D677" s="185"/>
      <c r="E677" s="185"/>
      <c r="F677" s="185"/>
      <c r="G677" s="181"/>
      <c r="H677" s="182"/>
      <c r="I677" s="186"/>
    </row>
    <row r="678">
      <c r="A678" s="179"/>
      <c r="B678" s="184"/>
      <c r="C678" s="185"/>
      <c r="D678" s="185"/>
      <c r="E678" s="185"/>
      <c r="F678" s="185"/>
      <c r="G678" s="181"/>
      <c r="H678" s="182"/>
      <c r="I678" s="186"/>
    </row>
    <row r="679">
      <c r="A679" s="179"/>
      <c r="B679" s="184"/>
      <c r="C679" s="185"/>
      <c r="D679" s="185"/>
      <c r="E679" s="185"/>
      <c r="F679" s="185"/>
      <c r="G679" s="181"/>
      <c r="H679" s="182"/>
      <c r="I679" s="186"/>
    </row>
    <row r="680">
      <c r="A680" s="179"/>
      <c r="B680" s="184"/>
      <c r="C680" s="185"/>
      <c r="D680" s="185"/>
      <c r="E680" s="185"/>
      <c r="F680" s="185"/>
      <c r="G680" s="181"/>
      <c r="H680" s="182"/>
      <c r="I680" s="186"/>
    </row>
    <row r="681">
      <c r="A681" s="179"/>
      <c r="B681" s="184"/>
      <c r="C681" s="185"/>
      <c r="D681" s="185"/>
      <c r="E681" s="185"/>
      <c r="F681" s="185"/>
      <c r="G681" s="181"/>
      <c r="H681" s="182"/>
      <c r="I681" s="186"/>
    </row>
    <row r="682">
      <c r="A682" s="179"/>
      <c r="B682" s="184"/>
      <c r="C682" s="185"/>
      <c r="D682" s="185"/>
      <c r="E682" s="185"/>
      <c r="F682" s="185"/>
      <c r="G682" s="181"/>
      <c r="H682" s="182"/>
      <c r="I682" s="186"/>
    </row>
    <row r="683">
      <c r="A683" s="179"/>
      <c r="B683" s="184"/>
      <c r="C683" s="185"/>
      <c r="D683" s="185"/>
      <c r="E683" s="185"/>
      <c r="F683" s="185"/>
      <c r="G683" s="181"/>
      <c r="H683" s="182"/>
      <c r="I683" s="186"/>
    </row>
    <row r="684">
      <c r="A684" s="179"/>
      <c r="B684" s="184"/>
      <c r="C684" s="185"/>
      <c r="D684" s="185"/>
      <c r="E684" s="185"/>
      <c r="F684" s="185"/>
      <c r="G684" s="181"/>
      <c r="H684" s="182"/>
      <c r="I684" s="186"/>
    </row>
    <row r="685">
      <c r="A685" s="179"/>
      <c r="B685" s="184"/>
      <c r="C685" s="185"/>
      <c r="D685" s="185"/>
      <c r="E685" s="185"/>
      <c r="F685" s="185"/>
      <c r="G685" s="181"/>
      <c r="H685" s="182"/>
      <c r="I685" s="186"/>
    </row>
    <row r="686">
      <c r="A686" s="179"/>
      <c r="B686" s="184"/>
      <c r="C686" s="185"/>
      <c r="D686" s="185"/>
      <c r="E686" s="185"/>
      <c r="F686" s="185"/>
      <c r="G686" s="181"/>
      <c r="H686" s="182"/>
      <c r="I686" s="186"/>
    </row>
    <row r="687">
      <c r="A687" s="179"/>
      <c r="B687" s="184"/>
      <c r="C687" s="185"/>
      <c r="D687" s="185"/>
      <c r="E687" s="185"/>
      <c r="F687" s="185"/>
      <c r="G687" s="181"/>
      <c r="H687" s="182"/>
      <c r="I687" s="186"/>
    </row>
    <row r="688">
      <c r="A688" s="179"/>
      <c r="B688" s="184"/>
      <c r="C688" s="185"/>
      <c r="D688" s="185"/>
      <c r="E688" s="185"/>
      <c r="F688" s="185"/>
      <c r="G688" s="181"/>
      <c r="H688" s="182"/>
      <c r="I688" s="186"/>
    </row>
    <row r="689">
      <c r="A689" s="179"/>
      <c r="B689" s="184"/>
      <c r="C689" s="185"/>
      <c r="D689" s="185"/>
      <c r="E689" s="185"/>
      <c r="F689" s="185"/>
      <c r="G689" s="181"/>
      <c r="H689" s="182"/>
      <c r="I689" s="186"/>
    </row>
    <row r="690">
      <c r="A690" s="179"/>
      <c r="B690" s="184"/>
      <c r="C690" s="185"/>
      <c r="D690" s="185"/>
      <c r="E690" s="185"/>
      <c r="F690" s="185"/>
      <c r="G690" s="181"/>
      <c r="H690" s="182"/>
      <c r="I690" s="186"/>
    </row>
    <row r="691">
      <c r="A691" s="179"/>
      <c r="B691" s="184"/>
      <c r="C691" s="185"/>
      <c r="D691" s="185"/>
      <c r="E691" s="185"/>
      <c r="F691" s="185"/>
      <c r="G691" s="181"/>
      <c r="H691" s="182"/>
      <c r="I691" s="186"/>
    </row>
    <row r="692">
      <c r="A692" s="179"/>
      <c r="B692" s="184"/>
      <c r="C692" s="185"/>
      <c r="D692" s="185"/>
      <c r="E692" s="185"/>
      <c r="F692" s="185"/>
      <c r="G692" s="181"/>
      <c r="H692" s="182"/>
      <c r="I692" s="186"/>
    </row>
    <row r="693">
      <c r="A693" s="179"/>
      <c r="B693" s="184"/>
      <c r="C693" s="185"/>
      <c r="D693" s="185"/>
      <c r="E693" s="185"/>
      <c r="F693" s="185"/>
      <c r="G693" s="181"/>
      <c r="H693" s="182"/>
      <c r="I693" s="186"/>
    </row>
    <row r="694">
      <c r="A694" s="179"/>
      <c r="B694" s="184"/>
      <c r="C694" s="185"/>
      <c r="D694" s="185"/>
      <c r="E694" s="185"/>
      <c r="F694" s="185"/>
      <c r="G694" s="181"/>
      <c r="H694" s="182"/>
      <c r="I694" s="186"/>
    </row>
    <row r="695">
      <c r="A695" s="179"/>
      <c r="B695" s="184"/>
      <c r="C695" s="185"/>
      <c r="D695" s="185"/>
      <c r="E695" s="185"/>
      <c r="F695" s="185"/>
      <c r="G695" s="181"/>
      <c r="H695" s="182"/>
      <c r="I695" s="186"/>
    </row>
    <row r="696">
      <c r="A696" s="179"/>
      <c r="B696" s="184"/>
      <c r="C696" s="185"/>
      <c r="D696" s="185"/>
      <c r="E696" s="185"/>
      <c r="F696" s="185"/>
      <c r="G696" s="181"/>
      <c r="H696" s="182"/>
      <c r="I696" s="186"/>
    </row>
    <row r="697">
      <c r="A697" s="179"/>
      <c r="B697" s="184"/>
      <c r="C697" s="185"/>
      <c r="D697" s="185"/>
      <c r="E697" s="185"/>
      <c r="F697" s="185"/>
      <c r="G697" s="181"/>
      <c r="H697" s="182"/>
      <c r="I697" s="186"/>
    </row>
    <row r="698">
      <c r="A698" s="179"/>
      <c r="B698" s="184"/>
      <c r="C698" s="185"/>
      <c r="D698" s="185"/>
      <c r="E698" s="185"/>
      <c r="F698" s="185"/>
      <c r="G698" s="181"/>
      <c r="H698" s="182"/>
      <c r="I698" s="186"/>
    </row>
    <row r="699">
      <c r="A699" s="179"/>
      <c r="B699" s="184"/>
      <c r="C699" s="185"/>
      <c r="D699" s="185"/>
      <c r="E699" s="185"/>
      <c r="F699" s="185"/>
      <c r="G699" s="181"/>
      <c r="H699" s="182"/>
      <c r="I699" s="186"/>
    </row>
    <row r="700">
      <c r="A700" s="179"/>
      <c r="B700" s="184"/>
      <c r="C700" s="185"/>
      <c r="D700" s="185"/>
      <c r="E700" s="185"/>
      <c r="F700" s="185"/>
      <c r="G700" s="181"/>
      <c r="H700" s="182"/>
      <c r="I700" s="186"/>
    </row>
    <row r="701">
      <c r="A701" s="179"/>
      <c r="B701" s="184"/>
      <c r="C701" s="185"/>
      <c r="D701" s="185"/>
      <c r="E701" s="185"/>
      <c r="F701" s="185"/>
      <c r="G701" s="181"/>
      <c r="H701" s="182"/>
      <c r="I701" s="186"/>
    </row>
    <row r="702">
      <c r="A702" s="179"/>
      <c r="B702" s="184"/>
      <c r="C702" s="185"/>
      <c r="D702" s="185"/>
      <c r="E702" s="185"/>
      <c r="F702" s="185"/>
      <c r="G702" s="181"/>
      <c r="H702" s="182"/>
      <c r="I702" s="186"/>
    </row>
    <row r="703">
      <c r="A703" s="179"/>
      <c r="B703" s="184"/>
      <c r="C703" s="185"/>
      <c r="D703" s="185"/>
      <c r="E703" s="185"/>
      <c r="F703" s="185"/>
      <c r="G703" s="181"/>
      <c r="H703" s="182"/>
      <c r="I703" s="186"/>
    </row>
    <row r="704">
      <c r="A704" s="179"/>
      <c r="B704" s="184"/>
      <c r="C704" s="185"/>
      <c r="D704" s="185"/>
      <c r="E704" s="185"/>
      <c r="F704" s="185"/>
      <c r="G704" s="181"/>
      <c r="H704" s="182"/>
      <c r="I704" s="186"/>
    </row>
    <row r="705">
      <c r="A705" s="179"/>
      <c r="B705" s="184"/>
      <c r="C705" s="185"/>
      <c r="D705" s="185"/>
      <c r="E705" s="185"/>
      <c r="F705" s="185"/>
      <c r="G705" s="181"/>
      <c r="H705" s="182"/>
      <c r="I705" s="186"/>
    </row>
    <row r="706">
      <c r="A706" s="179"/>
      <c r="B706" s="184"/>
      <c r="C706" s="185"/>
      <c r="D706" s="185"/>
      <c r="E706" s="185"/>
      <c r="F706" s="185"/>
      <c r="G706" s="181"/>
      <c r="H706" s="182"/>
      <c r="I706" s="186"/>
    </row>
    <row r="707">
      <c r="A707" s="179"/>
      <c r="B707" s="184"/>
      <c r="C707" s="185"/>
      <c r="D707" s="185"/>
      <c r="E707" s="185"/>
      <c r="F707" s="185"/>
      <c r="G707" s="181"/>
      <c r="H707" s="182"/>
      <c r="I707" s="186"/>
    </row>
    <row r="708">
      <c r="A708" s="179"/>
      <c r="B708" s="184"/>
      <c r="C708" s="185"/>
      <c r="D708" s="185"/>
      <c r="E708" s="185"/>
      <c r="F708" s="185"/>
      <c r="G708" s="181"/>
      <c r="H708" s="182"/>
      <c r="I708" s="186"/>
    </row>
    <row r="709">
      <c r="A709" s="179"/>
      <c r="B709" s="184"/>
      <c r="C709" s="185"/>
      <c r="D709" s="185"/>
      <c r="E709" s="185"/>
      <c r="F709" s="185"/>
      <c r="G709" s="181"/>
      <c r="H709" s="182"/>
      <c r="I709" s="186"/>
    </row>
    <row r="710">
      <c r="A710" s="179"/>
      <c r="B710" s="184"/>
      <c r="C710" s="185"/>
      <c r="D710" s="185"/>
      <c r="E710" s="185"/>
      <c r="F710" s="185"/>
      <c r="G710" s="181"/>
      <c r="H710" s="182"/>
      <c r="I710" s="186"/>
    </row>
    <row r="711">
      <c r="A711" s="179"/>
      <c r="B711" s="184"/>
      <c r="C711" s="185"/>
      <c r="D711" s="185"/>
      <c r="E711" s="185"/>
      <c r="F711" s="185"/>
      <c r="G711" s="181"/>
      <c r="H711" s="182"/>
      <c r="I711" s="186"/>
    </row>
    <row r="712">
      <c r="A712" s="179"/>
      <c r="B712" s="184"/>
      <c r="C712" s="185"/>
      <c r="D712" s="185"/>
      <c r="E712" s="185"/>
      <c r="F712" s="185"/>
      <c r="G712" s="181"/>
      <c r="H712" s="182"/>
      <c r="I712" s="186"/>
    </row>
    <row r="713">
      <c r="A713" s="179"/>
      <c r="B713" s="184"/>
      <c r="C713" s="185"/>
      <c r="D713" s="185"/>
      <c r="E713" s="185"/>
      <c r="F713" s="185"/>
      <c r="G713" s="181"/>
      <c r="H713" s="182"/>
      <c r="I713" s="186"/>
    </row>
    <row r="714">
      <c r="A714" s="179"/>
      <c r="B714" s="184"/>
      <c r="C714" s="185"/>
      <c r="D714" s="185"/>
      <c r="E714" s="185"/>
      <c r="F714" s="185"/>
      <c r="G714" s="181"/>
      <c r="H714" s="182"/>
      <c r="I714" s="186"/>
    </row>
    <row r="715">
      <c r="A715" s="179"/>
      <c r="B715" s="184"/>
      <c r="C715" s="185"/>
      <c r="D715" s="185"/>
      <c r="E715" s="185"/>
      <c r="F715" s="185"/>
      <c r="G715" s="181"/>
      <c r="H715" s="182"/>
      <c r="I715" s="186"/>
    </row>
    <row r="716">
      <c r="A716" s="179"/>
      <c r="B716" s="184"/>
      <c r="C716" s="185"/>
      <c r="D716" s="185"/>
      <c r="E716" s="185"/>
      <c r="F716" s="185"/>
      <c r="G716" s="181"/>
      <c r="H716" s="182"/>
      <c r="I716" s="186"/>
    </row>
    <row r="717">
      <c r="A717" s="179"/>
      <c r="B717" s="184"/>
      <c r="C717" s="185"/>
      <c r="D717" s="185"/>
      <c r="E717" s="185"/>
      <c r="F717" s="185"/>
      <c r="G717" s="181"/>
      <c r="H717" s="182"/>
      <c r="I717" s="186"/>
    </row>
    <row r="718">
      <c r="A718" s="179"/>
      <c r="B718" s="184"/>
      <c r="C718" s="185"/>
      <c r="D718" s="185"/>
      <c r="E718" s="185"/>
      <c r="F718" s="185"/>
      <c r="G718" s="181"/>
      <c r="H718" s="182"/>
      <c r="I718" s="186"/>
    </row>
    <row r="719">
      <c r="A719" s="179"/>
      <c r="B719" s="184"/>
      <c r="C719" s="185"/>
      <c r="D719" s="185"/>
      <c r="E719" s="185"/>
      <c r="F719" s="185"/>
      <c r="G719" s="181"/>
      <c r="H719" s="182"/>
      <c r="I719" s="186"/>
    </row>
    <row r="720">
      <c r="A720" s="179"/>
      <c r="B720" s="184"/>
      <c r="C720" s="185"/>
      <c r="D720" s="185"/>
      <c r="E720" s="185"/>
      <c r="F720" s="185"/>
      <c r="G720" s="181"/>
      <c r="H720" s="182"/>
      <c r="I720" s="186"/>
    </row>
    <row r="721">
      <c r="A721" s="179"/>
      <c r="B721" s="184"/>
      <c r="C721" s="185"/>
      <c r="D721" s="185"/>
      <c r="E721" s="185"/>
      <c r="F721" s="185"/>
      <c r="G721" s="181"/>
      <c r="H721" s="182"/>
      <c r="I721" s="186"/>
    </row>
    <row r="722">
      <c r="A722" s="179"/>
      <c r="B722" s="184"/>
      <c r="C722" s="185"/>
      <c r="D722" s="185"/>
      <c r="E722" s="185"/>
      <c r="F722" s="185"/>
      <c r="G722" s="181"/>
      <c r="H722" s="182"/>
      <c r="I722" s="186"/>
    </row>
    <row r="723">
      <c r="A723" s="179"/>
      <c r="B723" s="184"/>
      <c r="C723" s="185"/>
      <c r="D723" s="185"/>
      <c r="E723" s="185"/>
      <c r="F723" s="185"/>
      <c r="G723" s="181"/>
      <c r="H723" s="182"/>
      <c r="I723" s="186"/>
    </row>
    <row r="724">
      <c r="A724" s="179"/>
      <c r="B724" s="184"/>
      <c r="C724" s="185"/>
      <c r="D724" s="185"/>
      <c r="E724" s="185"/>
      <c r="F724" s="185"/>
      <c r="G724" s="181"/>
      <c r="H724" s="182"/>
      <c r="I724" s="186"/>
    </row>
    <row r="725">
      <c r="A725" s="179"/>
      <c r="B725" s="184"/>
      <c r="C725" s="185"/>
      <c r="D725" s="185"/>
      <c r="E725" s="185"/>
      <c r="F725" s="185"/>
      <c r="G725" s="181"/>
      <c r="H725" s="182"/>
      <c r="I725" s="186"/>
    </row>
    <row r="726">
      <c r="A726" s="179"/>
      <c r="B726" s="184"/>
      <c r="C726" s="185"/>
      <c r="D726" s="185"/>
      <c r="E726" s="185"/>
      <c r="F726" s="185"/>
      <c r="G726" s="181"/>
      <c r="H726" s="182"/>
      <c r="I726" s="186"/>
    </row>
    <row r="727">
      <c r="A727" s="179"/>
      <c r="B727" s="184"/>
      <c r="C727" s="185"/>
      <c r="D727" s="185"/>
      <c r="E727" s="185"/>
      <c r="F727" s="185"/>
      <c r="G727" s="181"/>
      <c r="H727" s="182"/>
      <c r="I727" s="186"/>
    </row>
    <row r="728">
      <c r="A728" s="179"/>
      <c r="B728" s="184"/>
      <c r="C728" s="185"/>
      <c r="D728" s="185"/>
      <c r="E728" s="185"/>
      <c r="F728" s="185"/>
      <c r="G728" s="181"/>
      <c r="H728" s="182"/>
      <c r="I728" s="186"/>
    </row>
    <row r="729">
      <c r="A729" s="179"/>
      <c r="B729" s="184"/>
      <c r="C729" s="185"/>
      <c r="D729" s="185"/>
      <c r="E729" s="185"/>
      <c r="F729" s="185"/>
      <c r="G729" s="181"/>
      <c r="H729" s="182"/>
      <c r="I729" s="186"/>
    </row>
    <row r="730">
      <c r="A730" s="179"/>
      <c r="B730" s="184"/>
      <c r="C730" s="185"/>
      <c r="D730" s="185"/>
      <c r="E730" s="185"/>
      <c r="F730" s="185"/>
      <c r="G730" s="181"/>
      <c r="H730" s="182"/>
      <c r="I730" s="186"/>
    </row>
    <row r="731">
      <c r="A731" s="179"/>
      <c r="B731" s="184"/>
      <c r="C731" s="185"/>
      <c r="D731" s="185"/>
      <c r="E731" s="185"/>
      <c r="F731" s="185"/>
      <c r="G731" s="181"/>
      <c r="H731" s="182"/>
      <c r="I731" s="186"/>
    </row>
    <row r="732">
      <c r="A732" s="179"/>
      <c r="B732" s="184"/>
      <c r="C732" s="185"/>
      <c r="D732" s="185"/>
      <c r="E732" s="185"/>
      <c r="F732" s="185"/>
      <c r="G732" s="181"/>
      <c r="H732" s="182"/>
      <c r="I732" s="186"/>
    </row>
    <row r="733">
      <c r="A733" s="179"/>
      <c r="B733" s="184"/>
      <c r="C733" s="185"/>
      <c r="D733" s="185"/>
      <c r="E733" s="185"/>
      <c r="F733" s="185"/>
      <c r="G733" s="181"/>
      <c r="H733" s="182"/>
      <c r="I733" s="186"/>
    </row>
    <row r="734">
      <c r="A734" s="179"/>
      <c r="B734" s="184"/>
      <c r="C734" s="185"/>
      <c r="D734" s="185"/>
      <c r="E734" s="185"/>
      <c r="F734" s="185"/>
      <c r="G734" s="181"/>
      <c r="H734" s="182"/>
      <c r="I734" s="186"/>
    </row>
    <row r="735">
      <c r="A735" s="179"/>
      <c r="B735" s="184"/>
      <c r="C735" s="185"/>
      <c r="D735" s="185"/>
      <c r="E735" s="185"/>
      <c r="F735" s="185"/>
      <c r="G735" s="181"/>
      <c r="H735" s="182"/>
      <c r="I735" s="186"/>
    </row>
    <row r="736">
      <c r="A736" s="179"/>
      <c r="B736" s="184"/>
      <c r="C736" s="185"/>
      <c r="D736" s="185"/>
      <c r="E736" s="185"/>
      <c r="F736" s="185"/>
      <c r="G736" s="181"/>
      <c r="H736" s="182"/>
      <c r="I736" s="186"/>
    </row>
    <row r="737">
      <c r="A737" s="179"/>
      <c r="B737" s="184"/>
      <c r="C737" s="185"/>
      <c r="D737" s="185"/>
      <c r="E737" s="185"/>
      <c r="F737" s="185"/>
      <c r="G737" s="181"/>
      <c r="H737" s="182"/>
      <c r="I737" s="186"/>
    </row>
    <row r="738">
      <c r="A738" s="179"/>
      <c r="B738" s="184"/>
      <c r="C738" s="185"/>
      <c r="D738" s="185"/>
      <c r="E738" s="185"/>
      <c r="F738" s="185"/>
      <c r="G738" s="181"/>
      <c r="H738" s="182"/>
      <c r="I738" s="186"/>
    </row>
    <row r="739">
      <c r="A739" s="179"/>
      <c r="B739" s="184"/>
      <c r="C739" s="185"/>
      <c r="D739" s="185"/>
      <c r="E739" s="185"/>
      <c r="F739" s="185"/>
      <c r="G739" s="181"/>
      <c r="H739" s="182"/>
      <c r="I739" s="186"/>
    </row>
    <row r="740">
      <c r="A740" s="179"/>
      <c r="B740" s="184"/>
      <c r="C740" s="185"/>
      <c r="D740" s="185"/>
      <c r="E740" s="185"/>
      <c r="F740" s="185"/>
      <c r="G740" s="181"/>
      <c r="H740" s="182"/>
      <c r="I740" s="186"/>
    </row>
    <row r="741">
      <c r="A741" s="179"/>
      <c r="B741" s="184"/>
      <c r="C741" s="185"/>
      <c r="D741" s="185"/>
      <c r="E741" s="185"/>
      <c r="F741" s="185"/>
      <c r="G741" s="181"/>
      <c r="H741" s="182"/>
      <c r="I741" s="186"/>
    </row>
    <row r="742">
      <c r="A742" s="179"/>
      <c r="B742" s="184"/>
      <c r="C742" s="185"/>
      <c r="D742" s="185"/>
      <c r="E742" s="185"/>
      <c r="F742" s="185"/>
      <c r="G742" s="181"/>
      <c r="H742" s="182"/>
      <c r="I742" s="186"/>
    </row>
    <row r="743">
      <c r="A743" s="179"/>
      <c r="B743" s="184"/>
      <c r="C743" s="185"/>
      <c r="D743" s="185"/>
      <c r="E743" s="185"/>
      <c r="F743" s="185"/>
      <c r="G743" s="181"/>
      <c r="H743" s="182"/>
      <c r="I743" s="186"/>
    </row>
    <row r="744">
      <c r="A744" s="179"/>
      <c r="B744" s="184"/>
      <c r="C744" s="185"/>
      <c r="D744" s="185"/>
      <c r="E744" s="185"/>
      <c r="F744" s="185"/>
      <c r="G744" s="181"/>
      <c r="H744" s="182"/>
      <c r="I744" s="186"/>
    </row>
    <row r="745">
      <c r="A745" s="179"/>
      <c r="B745" s="184"/>
      <c r="C745" s="185"/>
      <c r="D745" s="185"/>
      <c r="E745" s="185"/>
      <c r="F745" s="185"/>
      <c r="G745" s="181"/>
      <c r="H745" s="182"/>
      <c r="I745" s="186"/>
    </row>
    <row r="746">
      <c r="A746" s="179"/>
      <c r="B746" s="184"/>
      <c r="C746" s="185"/>
      <c r="D746" s="185"/>
      <c r="E746" s="185"/>
      <c r="F746" s="185"/>
      <c r="G746" s="181"/>
      <c r="H746" s="182"/>
      <c r="I746" s="186"/>
    </row>
    <row r="747">
      <c r="A747" s="179"/>
      <c r="B747" s="184"/>
      <c r="C747" s="185"/>
      <c r="D747" s="185"/>
      <c r="E747" s="185"/>
      <c r="F747" s="185"/>
      <c r="G747" s="181"/>
      <c r="H747" s="182"/>
      <c r="I747" s="186"/>
    </row>
    <row r="748">
      <c r="A748" s="179"/>
      <c r="B748" s="184"/>
      <c r="C748" s="185"/>
      <c r="D748" s="185"/>
      <c r="E748" s="185"/>
      <c r="F748" s="185"/>
      <c r="G748" s="181"/>
      <c r="H748" s="182"/>
      <c r="I748" s="186"/>
    </row>
    <row r="749">
      <c r="A749" s="179"/>
      <c r="B749" s="184"/>
      <c r="C749" s="185"/>
      <c r="D749" s="185"/>
      <c r="E749" s="185"/>
      <c r="F749" s="185"/>
      <c r="G749" s="181"/>
      <c r="H749" s="182"/>
      <c r="I749" s="186"/>
    </row>
    <row r="750">
      <c r="A750" s="179"/>
      <c r="B750" s="184"/>
      <c r="C750" s="185"/>
      <c r="D750" s="185"/>
      <c r="E750" s="185"/>
      <c r="F750" s="185"/>
      <c r="G750" s="181"/>
      <c r="H750" s="182"/>
      <c r="I750" s="186"/>
    </row>
    <row r="751">
      <c r="A751" s="179"/>
      <c r="B751" s="184"/>
      <c r="C751" s="185"/>
      <c r="D751" s="185"/>
      <c r="E751" s="185"/>
      <c r="F751" s="185"/>
      <c r="G751" s="181"/>
      <c r="H751" s="182"/>
      <c r="I751" s="186"/>
    </row>
    <row r="752">
      <c r="A752" s="179"/>
      <c r="B752" s="184"/>
      <c r="C752" s="185"/>
      <c r="D752" s="185"/>
      <c r="E752" s="185"/>
      <c r="F752" s="185"/>
      <c r="G752" s="181"/>
      <c r="H752" s="182"/>
      <c r="I752" s="186"/>
    </row>
    <row r="753">
      <c r="A753" s="179"/>
      <c r="B753" s="184"/>
      <c r="C753" s="185"/>
      <c r="D753" s="185"/>
      <c r="E753" s="185"/>
      <c r="F753" s="185"/>
      <c r="G753" s="181"/>
      <c r="H753" s="182"/>
      <c r="I753" s="186"/>
    </row>
    <row r="754">
      <c r="A754" s="179"/>
      <c r="B754" s="184"/>
      <c r="C754" s="185"/>
      <c r="D754" s="185"/>
      <c r="E754" s="185"/>
      <c r="F754" s="185"/>
      <c r="G754" s="181"/>
      <c r="H754" s="182"/>
      <c r="I754" s="186"/>
    </row>
    <row r="755">
      <c r="A755" s="179"/>
      <c r="B755" s="184"/>
      <c r="C755" s="185"/>
      <c r="D755" s="185"/>
      <c r="E755" s="185"/>
      <c r="F755" s="185"/>
      <c r="G755" s="181"/>
      <c r="H755" s="182"/>
      <c r="I755" s="186"/>
    </row>
    <row r="756">
      <c r="A756" s="179"/>
      <c r="B756" s="184"/>
      <c r="C756" s="185"/>
      <c r="D756" s="185"/>
      <c r="E756" s="185"/>
      <c r="F756" s="185"/>
      <c r="G756" s="181"/>
      <c r="H756" s="182"/>
      <c r="I756" s="186"/>
    </row>
    <row r="757">
      <c r="A757" s="179"/>
      <c r="B757" s="184"/>
      <c r="C757" s="185"/>
      <c r="D757" s="185"/>
      <c r="E757" s="185"/>
      <c r="F757" s="185"/>
      <c r="G757" s="181"/>
      <c r="H757" s="182"/>
      <c r="I757" s="186"/>
    </row>
    <row r="758">
      <c r="A758" s="179"/>
      <c r="B758" s="184"/>
      <c r="C758" s="185"/>
      <c r="D758" s="185"/>
      <c r="E758" s="185"/>
      <c r="F758" s="185"/>
      <c r="G758" s="181"/>
      <c r="H758" s="182"/>
      <c r="I758" s="186"/>
    </row>
    <row r="759">
      <c r="A759" s="179"/>
      <c r="B759" s="184"/>
      <c r="C759" s="185"/>
      <c r="D759" s="185"/>
      <c r="E759" s="185"/>
      <c r="F759" s="185"/>
      <c r="G759" s="181"/>
      <c r="H759" s="182"/>
      <c r="I759" s="186"/>
    </row>
    <row r="760">
      <c r="A760" s="179"/>
      <c r="B760" s="184"/>
      <c r="C760" s="185"/>
      <c r="D760" s="185"/>
      <c r="E760" s="185"/>
      <c r="F760" s="185"/>
      <c r="G760" s="181"/>
      <c r="H760" s="182"/>
      <c r="I760" s="186"/>
    </row>
    <row r="761">
      <c r="A761" s="179"/>
      <c r="B761" s="184"/>
      <c r="C761" s="185"/>
      <c r="D761" s="185"/>
      <c r="E761" s="185"/>
      <c r="F761" s="185"/>
      <c r="G761" s="181"/>
      <c r="H761" s="182"/>
      <c r="I761" s="186"/>
    </row>
    <row r="762">
      <c r="A762" s="179"/>
      <c r="B762" s="184"/>
      <c r="C762" s="185"/>
      <c r="D762" s="185"/>
      <c r="E762" s="185"/>
      <c r="F762" s="185"/>
      <c r="G762" s="181"/>
      <c r="H762" s="182"/>
      <c r="I762" s="186"/>
    </row>
    <row r="763">
      <c r="A763" s="179"/>
      <c r="B763" s="184"/>
      <c r="C763" s="185"/>
      <c r="D763" s="185"/>
      <c r="E763" s="185"/>
      <c r="F763" s="185"/>
      <c r="G763" s="181"/>
      <c r="H763" s="182"/>
      <c r="I763" s="186"/>
    </row>
    <row r="764">
      <c r="A764" s="179"/>
      <c r="B764" s="184"/>
      <c r="C764" s="185"/>
      <c r="D764" s="185"/>
      <c r="E764" s="185"/>
      <c r="F764" s="185"/>
      <c r="G764" s="181"/>
      <c r="H764" s="182"/>
      <c r="I764" s="186"/>
    </row>
    <row r="765">
      <c r="A765" s="179"/>
      <c r="B765" s="184"/>
      <c r="C765" s="185"/>
      <c r="D765" s="185"/>
      <c r="E765" s="185"/>
      <c r="F765" s="185"/>
      <c r="G765" s="181"/>
      <c r="H765" s="182"/>
      <c r="I765" s="186"/>
    </row>
    <row r="766">
      <c r="A766" s="179"/>
      <c r="B766" s="184"/>
      <c r="C766" s="185"/>
      <c r="D766" s="185"/>
      <c r="E766" s="185"/>
      <c r="F766" s="185"/>
      <c r="G766" s="181"/>
      <c r="H766" s="182"/>
      <c r="I766" s="186"/>
    </row>
    <row r="767">
      <c r="A767" s="179"/>
      <c r="B767" s="184"/>
      <c r="C767" s="185"/>
      <c r="D767" s="185"/>
      <c r="E767" s="185"/>
      <c r="F767" s="185"/>
      <c r="G767" s="181"/>
      <c r="H767" s="182"/>
      <c r="I767" s="186"/>
    </row>
    <row r="768">
      <c r="A768" s="179"/>
      <c r="B768" s="184"/>
      <c r="C768" s="185"/>
      <c r="D768" s="185"/>
      <c r="E768" s="185"/>
      <c r="F768" s="185"/>
      <c r="G768" s="181"/>
      <c r="H768" s="182"/>
      <c r="I768" s="186"/>
    </row>
    <row r="769">
      <c r="A769" s="179"/>
      <c r="B769" s="184"/>
      <c r="C769" s="185"/>
      <c r="D769" s="185"/>
      <c r="E769" s="185"/>
      <c r="F769" s="185"/>
      <c r="G769" s="181"/>
      <c r="H769" s="182"/>
      <c r="I769" s="186"/>
    </row>
    <row r="770">
      <c r="A770" s="179"/>
      <c r="B770" s="184"/>
      <c r="C770" s="185"/>
      <c r="D770" s="185"/>
      <c r="E770" s="185"/>
      <c r="F770" s="185"/>
      <c r="G770" s="181"/>
      <c r="H770" s="182"/>
      <c r="I770" s="186"/>
    </row>
    <row r="771">
      <c r="A771" s="179"/>
      <c r="B771" s="184"/>
      <c r="C771" s="185"/>
      <c r="D771" s="185"/>
      <c r="E771" s="185"/>
      <c r="F771" s="185"/>
      <c r="G771" s="181"/>
      <c r="H771" s="182"/>
      <c r="I771" s="186"/>
    </row>
    <row r="772">
      <c r="A772" s="179"/>
      <c r="B772" s="184"/>
      <c r="C772" s="185"/>
      <c r="D772" s="185"/>
      <c r="E772" s="185"/>
      <c r="F772" s="185"/>
      <c r="G772" s="181"/>
      <c r="H772" s="182"/>
      <c r="I772" s="186"/>
    </row>
    <row r="773">
      <c r="A773" s="179"/>
      <c r="B773" s="184"/>
      <c r="C773" s="185"/>
      <c r="D773" s="185"/>
      <c r="E773" s="185"/>
      <c r="F773" s="185"/>
      <c r="G773" s="181"/>
      <c r="H773" s="182"/>
      <c r="I773" s="186"/>
    </row>
    <row r="774">
      <c r="A774" s="179"/>
      <c r="B774" s="184"/>
      <c r="C774" s="185"/>
      <c r="D774" s="185"/>
      <c r="E774" s="185"/>
      <c r="F774" s="185"/>
      <c r="G774" s="181"/>
      <c r="H774" s="182"/>
      <c r="I774" s="186"/>
    </row>
    <row r="775">
      <c r="A775" s="179"/>
      <c r="B775" s="184"/>
      <c r="C775" s="185"/>
      <c r="D775" s="185"/>
      <c r="E775" s="185"/>
      <c r="F775" s="185"/>
      <c r="G775" s="181"/>
      <c r="H775" s="182"/>
      <c r="I775" s="186"/>
    </row>
    <row r="776">
      <c r="A776" s="179"/>
      <c r="B776" s="184"/>
      <c r="C776" s="185"/>
      <c r="D776" s="185"/>
      <c r="E776" s="185"/>
      <c r="F776" s="185"/>
      <c r="G776" s="181"/>
      <c r="H776" s="182"/>
      <c r="I776" s="186"/>
    </row>
    <row r="777">
      <c r="A777" s="179"/>
      <c r="B777" s="184"/>
      <c r="C777" s="185"/>
      <c r="D777" s="185"/>
      <c r="E777" s="185"/>
      <c r="F777" s="185"/>
      <c r="G777" s="181"/>
      <c r="H777" s="182"/>
      <c r="I777" s="186"/>
    </row>
    <row r="778">
      <c r="A778" s="179"/>
      <c r="B778" s="184"/>
      <c r="C778" s="185"/>
      <c r="D778" s="185"/>
      <c r="E778" s="185"/>
      <c r="F778" s="185"/>
      <c r="G778" s="181"/>
      <c r="H778" s="182"/>
      <c r="I778" s="186"/>
    </row>
    <row r="779">
      <c r="A779" s="179"/>
      <c r="B779" s="184"/>
      <c r="C779" s="185"/>
      <c r="D779" s="185"/>
      <c r="E779" s="185"/>
      <c r="F779" s="185"/>
      <c r="G779" s="181"/>
      <c r="H779" s="182"/>
      <c r="I779" s="186"/>
    </row>
    <row r="780">
      <c r="A780" s="179"/>
      <c r="B780" s="184"/>
      <c r="C780" s="185"/>
      <c r="D780" s="185"/>
      <c r="E780" s="185"/>
      <c r="F780" s="185"/>
      <c r="G780" s="181"/>
      <c r="H780" s="182"/>
      <c r="I780" s="186"/>
    </row>
    <row r="781">
      <c r="A781" s="179"/>
      <c r="B781" s="184"/>
      <c r="C781" s="185"/>
      <c r="D781" s="185"/>
      <c r="E781" s="185"/>
      <c r="F781" s="185"/>
      <c r="G781" s="181"/>
      <c r="H781" s="182"/>
      <c r="I781" s="186"/>
    </row>
    <row r="782">
      <c r="A782" s="179"/>
      <c r="B782" s="184"/>
      <c r="C782" s="185"/>
      <c r="D782" s="185"/>
      <c r="E782" s="185"/>
      <c r="F782" s="185"/>
      <c r="G782" s="181"/>
      <c r="H782" s="182"/>
      <c r="I782" s="186"/>
    </row>
    <row r="783">
      <c r="A783" s="179"/>
      <c r="B783" s="184"/>
      <c r="C783" s="185"/>
      <c r="D783" s="185"/>
      <c r="E783" s="185"/>
      <c r="F783" s="185"/>
      <c r="G783" s="181"/>
      <c r="H783" s="182"/>
      <c r="I783" s="186"/>
    </row>
    <row r="784">
      <c r="A784" s="179"/>
      <c r="B784" s="184"/>
      <c r="C784" s="185"/>
      <c r="D784" s="185"/>
      <c r="E784" s="185"/>
      <c r="F784" s="185"/>
      <c r="G784" s="181"/>
      <c r="H784" s="182"/>
      <c r="I784" s="186"/>
    </row>
    <row r="785">
      <c r="A785" s="179"/>
      <c r="B785" s="184"/>
      <c r="C785" s="185"/>
      <c r="D785" s="185"/>
      <c r="E785" s="185"/>
      <c r="F785" s="185"/>
      <c r="G785" s="181"/>
      <c r="H785" s="182"/>
      <c r="I785" s="186"/>
    </row>
    <row r="786">
      <c r="A786" s="179"/>
      <c r="B786" s="184"/>
      <c r="C786" s="185"/>
      <c r="D786" s="185"/>
      <c r="E786" s="185"/>
      <c r="F786" s="185"/>
      <c r="G786" s="181"/>
      <c r="H786" s="182"/>
      <c r="I786" s="186"/>
    </row>
    <row r="787">
      <c r="A787" s="179"/>
      <c r="B787" s="184"/>
      <c r="C787" s="185"/>
      <c r="D787" s="185"/>
      <c r="E787" s="185"/>
      <c r="F787" s="185"/>
      <c r="G787" s="181"/>
      <c r="H787" s="182"/>
      <c r="I787" s="186"/>
    </row>
    <row r="788">
      <c r="A788" s="179"/>
      <c r="B788" s="184"/>
      <c r="C788" s="185"/>
      <c r="D788" s="185"/>
      <c r="E788" s="185"/>
      <c r="F788" s="185"/>
      <c r="G788" s="181"/>
      <c r="H788" s="182"/>
      <c r="I788" s="186"/>
    </row>
    <row r="789">
      <c r="A789" s="179"/>
      <c r="B789" s="184"/>
      <c r="C789" s="185"/>
      <c r="D789" s="185"/>
      <c r="E789" s="185"/>
      <c r="F789" s="185"/>
      <c r="G789" s="181"/>
      <c r="H789" s="182"/>
      <c r="I789" s="186"/>
    </row>
    <row r="790">
      <c r="A790" s="179"/>
      <c r="B790" s="184"/>
      <c r="C790" s="185"/>
      <c r="D790" s="185"/>
      <c r="E790" s="185"/>
      <c r="F790" s="185"/>
      <c r="G790" s="181"/>
      <c r="H790" s="182"/>
      <c r="I790" s="186"/>
    </row>
    <row r="791">
      <c r="A791" s="179"/>
      <c r="B791" s="184"/>
      <c r="C791" s="185"/>
      <c r="D791" s="185"/>
      <c r="E791" s="185"/>
      <c r="F791" s="185"/>
      <c r="G791" s="181"/>
      <c r="H791" s="182"/>
      <c r="I791" s="186"/>
    </row>
    <row r="792">
      <c r="A792" s="179"/>
      <c r="B792" s="184"/>
      <c r="C792" s="185"/>
      <c r="D792" s="185"/>
      <c r="E792" s="185"/>
      <c r="F792" s="185"/>
      <c r="G792" s="181"/>
      <c r="H792" s="182"/>
      <c r="I792" s="186"/>
    </row>
    <row r="793">
      <c r="A793" s="179"/>
      <c r="B793" s="184"/>
      <c r="C793" s="185"/>
      <c r="D793" s="185"/>
      <c r="E793" s="185"/>
      <c r="F793" s="185"/>
      <c r="G793" s="181"/>
      <c r="H793" s="182"/>
      <c r="I793" s="186"/>
    </row>
    <row r="794">
      <c r="A794" s="179"/>
      <c r="B794" s="184"/>
      <c r="C794" s="185"/>
      <c r="D794" s="185"/>
      <c r="E794" s="185"/>
      <c r="F794" s="185"/>
      <c r="G794" s="181"/>
      <c r="H794" s="182"/>
      <c r="I794" s="186"/>
    </row>
    <row r="795">
      <c r="A795" s="179"/>
      <c r="B795" s="184"/>
      <c r="C795" s="185"/>
      <c r="D795" s="185"/>
      <c r="E795" s="185"/>
      <c r="F795" s="185"/>
      <c r="G795" s="181"/>
      <c r="H795" s="182"/>
      <c r="I795" s="186"/>
    </row>
    <row r="796">
      <c r="A796" s="179"/>
      <c r="B796" s="184"/>
      <c r="C796" s="185"/>
      <c r="D796" s="185"/>
      <c r="E796" s="185"/>
      <c r="F796" s="185"/>
      <c r="G796" s="181"/>
      <c r="H796" s="182"/>
      <c r="I796" s="186"/>
    </row>
    <row r="797">
      <c r="A797" s="179"/>
      <c r="B797" s="184"/>
      <c r="C797" s="185"/>
      <c r="D797" s="185"/>
      <c r="E797" s="185"/>
      <c r="F797" s="185"/>
      <c r="G797" s="181"/>
      <c r="H797" s="182"/>
      <c r="I797" s="186"/>
    </row>
    <row r="798">
      <c r="A798" s="179"/>
      <c r="B798" s="184"/>
      <c r="C798" s="185"/>
      <c r="D798" s="185"/>
      <c r="E798" s="185"/>
      <c r="F798" s="185"/>
      <c r="G798" s="181"/>
      <c r="H798" s="182"/>
      <c r="I798" s="186"/>
    </row>
    <row r="799">
      <c r="A799" s="179"/>
      <c r="B799" s="184"/>
      <c r="C799" s="185"/>
      <c r="D799" s="185"/>
      <c r="E799" s="185"/>
      <c r="F799" s="185"/>
      <c r="G799" s="181"/>
      <c r="H799" s="182"/>
      <c r="I799" s="186"/>
    </row>
    <row r="800">
      <c r="A800" s="179"/>
      <c r="B800" s="184"/>
      <c r="C800" s="185"/>
      <c r="D800" s="185"/>
      <c r="E800" s="185"/>
      <c r="F800" s="185"/>
      <c r="G800" s="181"/>
      <c r="H800" s="182"/>
      <c r="I800" s="186"/>
    </row>
    <row r="801">
      <c r="A801" s="179"/>
      <c r="B801" s="184"/>
      <c r="C801" s="185"/>
      <c r="D801" s="185"/>
      <c r="E801" s="185"/>
      <c r="F801" s="185"/>
      <c r="G801" s="181"/>
      <c r="H801" s="182"/>
      <c r="I801" s="186"/>
    </row>
    <row r="802">
      <c r="A802" s="179"/>
      <c r="B802" s="184"/>
      <c r="C802" s="185"/>
      <c r="D802" s="185"/>
      <c r="E802" s="185"/>
      <c r="F802" s="185"/>
      <c r="G802" s="181"/>
      <c r="H802" s="182"/>
      <c r="I802" s="186"/>
    </row>
    <row r="803">
      <c r="A803" s="179"/>
      <c r="B803" s="184"/>
      <c r="C803" s="185"/>
      <c r="D803" s="185"/>
      <c r="E803" s="185"/>
      <c r="F803" s="185"/>
      <c r="G803" s="181"/>
      <c r="H803" s="182"/>
      <c r="I803" s="186"/>
    </row>
    <row r="804">
      <c r="A804" s="179"/>
      <c r="B804" s="184"/>
      <c r="C804" s="185"/>
      <c r="D804" s="185"/>
      <c r="E804" s="185"/>
      <c r="F804" s="185"/>
      <c r="G804" s="181"/>
      <c r="H804" s="182"/>
      <c r="I804" s="186"/>
    </row>
    <row r="805">
      <c r="A805" s="179"/>
      <c r="B805" s="184"/>
      <c r="C805" s="185"/>
      <c r="D805" s="185"/>
      <c r="E805" s="185"/>
      <c r="F805" s="185"/>
      <c r="G805" s="181"/>
      <c r="H805" s="182"/>
      <c r="I805" s="186"/>
    </row>
    <row r="806">
      <c r="A806" s="179"/>
      <c r="B806" s="184"/>
      <c r="C806" s="185"/>
      <c r="D806" s="185"/>
      <c r="E806" s="185"/>
      <c r="F806" s="185"/>
      <c r="G806" s="181"/>
      <c r="H806" s="182"/>
      <c r="I806" s="186"/>
    </row>
    <row r="807">
      <c r="A807" s="179"/>
      <c r="B807" s="184"/>
      <c r="C807" s="185"/>
      <c r="D807" s="185"/>
      <c r="E807" s="185"/>
      <c r="F807" s="185"/>
      <c r="G807" s="181"/>
      <c r="H807" s="182"/>
      <c r="I807" s="186"/>
    </row>
    <row r="808">
      <c r="A808" s="179"/>
      <c r="B808" s="184"/>
      <c r="C808" s="185"/>
      <c r="D808" s="185"/>
      <c r="E808" s="185"/>
      <c r="F808" s="185"/>
      <c r="G808" s="181"/>
      <c r="H808" s="182"/>
      <c r="I808" s="186"/>
    </row>
    <row r="809">
      <c r="A809" s="179"/>
      <c r="B809" s="184"/>
      <c r="C809" s="185"/>
      <c r="D809" s="185"/>
      <c r="E809" s="185"/>
      <c r="F809" s="185"/>
      <c r="G809" s="181"/>
      <c r="H809" s="182"/>
      <c r="I809" s="186"/>
    </row>
    <row r="810">
      <c r="A810" s="179"/>
      <c r="B810" s="184"/>
      <c r="C810" s="185"/>
      <c r="D810" s="185"/>
      <c r="E810" s="185"/>
      <c r="F810" s="185"/>
      <c r="G810" s="181"/>
      <c r="H810" s="182"/>
      <c r="I810" s="186"/>
    </row>
    <row r="811">
      <c r="A811" s="179"/>
      <c r="B811" s="184"/>
      <c r="C811" s="185"/>
      <c r="D811" s="185"/>
      <c r="E811" s="185"/>
      <c r="F811" s="185"/>
      <c r="G811" s="181"/>
      <c r="H811" s="182"/>
      <c r="I811" s="186"/>
    </row>
    <row r="812">
      <c r="A812" s="179"/>
      <c r="B812" s="184"/>
      <c r="C812" s="185"/>
      <c r="D812" s="185"/>
      <c r="E812" s="185"/>
      <c r="F812" s="185"/>
      <c r="G812" s="181"/>
      <c r="H812" s="182"/>
      <c r="I812" s="186"/>
    </row>
    <row r="813">
      <c r="A813" s="179"/>
      <c r="B813" s="184"/>
      <c r="C813" s="185"/>
      <c r="D813" s="185"/>
      <c r="E813" s="185"/>
      <c r="F813" s="185"/>
      <c r="G813" s="181"/>
      <c r="H813" s="182"/>
      <c r="I813" s="186"/>
    </row>
    <row r="814">
      <c r="A814" s="179"/>
      <c r="B814" s="184"/>
      <c r="C814" s="185"/>
      <c r="D814" s="185"/>
      <c r="E814" s="185"/>
      <c r="F814" s="185"/>
      <c r="G814" s="181"/>
      <c r="H814" s="182"/>
      <c r="I814" s="186"/>
    </row>
    <row r="815">
      <c r="A815" s="179"/>
      <c r="B815" s="184"/>
      <c r="C815" s="185"/>
      <c r="D815" s="185"/>
      <c r="E815" s="185"/>
      <c r="F815" s="185"/>
      <c r="G815" s="181"/>
      <c r="H815" s="182"/>
      <c r="I815" s="186"/>
    </row>
    <row r="816">
      <c r="A816" s="179"/>
      <c r="B816" s="184"/>
      <c r="C816" s="185"/>
      <c r="D816" s="185"/>
      <c r="E816" s="185"/>
      <c r="F816" s="185"/>
      <c r="G816" s="181"/>
      <c r="H816" s="182"/>
      <c r="I816" s="186"/>
    </row>
    <row r="817">
      <c r="A817" s="179"/>
      <c r="B817" s="184"/>
      <c r="C817" s="185"/>
      <c r="D817" s="185"/>
      <c r="E817" s="185"/>
      <c r="F817" s="185"/>
      <c r="G817" s="181"/>
      <c r="H817" s="182"/>
      <c r="I817" s="186"/>
    </row>
    <row r="818">
      <c r="A818" s="179"/>
      <c r="B818" s="184"/>
      <c r="C818" s="185"/>
      <c r="D818" s="185"/>
      <c r="E818" s="185"/>
      <c r="F818" s="185"/>
      <c r="G818" s="181"/>
      <c r="H818" s="182"/>
      <c r="I818" s="186"/>
    </row>
    <row r="819">
      <c r="A819" s="179"/>
      <c r="B819" s="184"/>
      <c r="C819" s="185"/>
      <c r="D819" s="185"/>
      <c r="E819" s="185"/>
      <c r="F819" s="185"/>
      <c r="G819" s="181"/>
      <c r="H819" s="182"/>
      <c r="I819" s="186"/>
    </row>
    <row r="820">
      <c r="A820" s="179"/>
      <c r="B820" s="184"/>
      <c r="C820" s="185"/>
      <c r="D820" s="185"/>
      <c r="E820" s="185"/>
      <c r="F820" s="185"/>
      <c r="G820" s="181"/>
      <c r="H820" s="182"/>
      <c r="I820" s="186"/>
    </row>
    <row r="821">
      <c r="A821" s="179"/>
      <c r="B821" s="184"/>
      <c r="C821" s="185"/>
      <c r="D821" s="185"/>
      <c r="E821" s="185"/>
      <c r="F821" s="185"/>
      <c r="G821" s="181"/>
      <c r="H821" s="182"/>
      <c r="I821" s="186"/>
    </row>
    <row r="822">
      <c r="A822" s="179"/>
      <c r="B822" s="184"/>
      <c r="C822" s="185"/>
      <c r="D822" s="185"/>
      <c r="E822" s="185"/>
      <c r="F822" s="185"/>
      <c r="G822" s="181"/>
      <c r="H822" s="182"/>
      <c r="I822" s="186"/>
    </row>
    <row r="823">
      <c r="A823" s="179"/>
      <c r="B823" s="184"/>
      <c r="C823" s="185"/>
      <c r="D823" s="185"/>
      <c r="E823" s="185"/>
      <c r="F823" s="185"/>
      <c r="G823" s="181"/>
      <c r="H823" s="182"/>
      <c r="I823" s="186"/>
    </row>
    <row r="824">
      <c r="A824" s="179"/>
      <c r="B824" s="184"/>
      <c r="C824" s="185"/>
      <c r="D824" s="185"/>
      <c r="E824" s="185"/>
      <c r="F824" s="185"/>
      <c r="G824" s="181"/>
      <c r="H824" s="182"/>
      <c r="I824" s="186"/>
    </row>
    <row r="825">
      <c r="A825" s="179"/>
      <c r="B825" s="184"/>
      <c r="C825" s="185"/>
      <c r="D825" s="185"/>
      <c r="E825" s="185"/>
      <c r="F825" s="185"/>
      <c r="G825" s="181"/>
      <c r="H825" s="182"/>
      <c r="I825" s="186"/>
    </row>
    <row r="826">
      <c r="A826" s="179"/>
      <c r="B826" s="184"/>
      <c r="C826" s="185"/>
      <c r="D826" s="185"/>
      <c r="E826" s="185"/>
      <c r="F826" s="185"/>
      <c r="G826" s="181"/>
      <c r="H826" s="182"/>
      <c r="I826" s="186"/>
    </row>
    <row r="827">
      <c r="A827" s="179"/>
      <c r="B827" s="184"/>
      <c r="C827" s="185"/>
      <c r="D827" s="185"/>
      <c r="E827" s="185"/>
      <c r="F827" s="185"/>
      <c r="G827" s="181"/>
      <c r="H827" s="182"/>
      <c r="I827" s="186"/>
    </row>
    <row r="828">
      <c r="A828" s="179"/>
      <c r="B828" s="184"/>
      <c r="C828" s="185"/>
      <c r="D828" s="185"/>
      <c r="E828" s="185"/>
      <c r="F828" s="185"/>
      <c r="G828" s="181"/>
      <c r="H828" s="182"/>
      <c r="I828" s="186"/>
    </row>
    <row r="829">
      <c r="A829" s="179"/>
      <c r="B829" s="184"/>
      <c r="C829" s="185"/>
      <c r="D829" s="185"/>
      <c r="E829" s="185"/>
      <c r="F829" s="185"/>
      <c r="G829" s="181"/>
      <c r="H829" s="182"/>
      <c r="I829" s="186"/>
    </row>
    <row r="830">
      <c r="A830" s="179"/>
      <c r="B830" s="184"/>
      <c r="C830" s="185"/>
      <c r="D830" s="185"/>
      <c r="E830" s="185"/>
      <c r="F830" s="185"/>
      <c r="G830" s="181"/>
      <c r="H830" s="182"/>
      <c r="I830" s="186"/>
    </row>
    <row r="831">
      <c r="A831" s="179"/>
      <c r="B831" s="184"/>
      <c r="C831" s="185"/>
      <c r="D831" s="185"/>
      <c r="E831" s="185"/>
      <c r="F831" s="185"/>
      <c r="G831" s="181"/>
      <c r="H831" s="182"/>
      <c r="I831" s="186"/>
    </row>
    <row r="832">
      <c r="A832" s="179"/>
      <c r="B832" s="184"/>
      <c r="C832" s="185"/>
      <c r="D832" s="185"/>
      <c r="E832" s="185"/>
      <c r="F832" s="185"/>
      <c r="G832" s="181"/>
      <c r="H832" s="182"/>
      <c r="I832" s="186"/>
    </row>
    <row r="833">
      <c r="A833" s="179"/>
      <c r="B833" s="184"/>
      <c r="C833" s="185"/>
      <c r="D833" s="185"/>
      <c r="E833" s="185"/>
      <c r="F833" s="185"/>
      <c r="G833" s="181"/>
      <c r="H833" s="182"/>
      <c r="I833" s="186"/>
    </row>
    <row r="834">
      <c r="A834" s="179"/>
      <c r="B834" s="184"/>
      <c r="C834" s="185"/>
      <c r="D834" s="185"/>
      <c r="E834" s="185"/>
      <c r="F834" s="185"/>
      <c r="G834" s="181"/>
      <c r="H834" s="182"/>
      <c r="I834" s="186"/>
    </row>
    <row r="835">
      <c r="A835" s="179"/>
      <c r="B835" s="184"/>
      <c r="C835" s="185"/>
      <c r="D835" s="185"/>
      <c r="E835" s="185"/>
      <c r="F835" s="185"/>
      <c r="G835" s="181"/>
      <c r="H835" s="182"/>
      <c r="I835" s="186"/>
    </row>
    <row r="836">
      <c r="A836" s="179"/>
      <c r="B836" s="184"/>
      <c r="C836" s="185"/>
      <c r="D836" s="185"/>
      <c r="E836" s="185"/>
      <c r="F836" s="185"/>
      <c r="G836" s="181"/>
      <c r="H836" s="182"/>
      <c r="I836" s="186"/>
    </row>
    <row r="837">
      <c r="A837" s="179"/>
      <c r="B837" s="184"/>
      <c r="C837" s="185"/>
      <c r="D837" s="185"/>
      <c r="E837" s="185"/>
      <c r="F837" s="185"/>
      <c r="G837" s="181"/>
      <c r="H837" s="182"/>
      <c r="I837" s="186"/>
    </row>
    <row r="838">
      <c r="A838" s="179"/>
      <c r="B838" s="184"/>
      <c r="C838" s="185"/>
      <c r="D838" s="185"/>
      <c r="E838" s="185"/>
      <c r="F838" s="185"/>
      <c r="G838" s="181"/>
      <c r="H838" s="182"/>
      <c r="I838" s="186"/>
    </row>
    <row r="839">
      <c r="A839" s="179"/>
      <c r="B839" s="184"/>
      <c r="C839" s="185"/>
      <c r="D839" s="185"/>
      <c r="E839" s="185"/>
      <c r="F839" s="185"/>
      <c r="G839" s="181"/>
      <c r="H839" s="182"/>
      <c r="I839" s="186"/>
    </row>
    <row r="840">
      <c r="A840" s="179"/>
      <c r="B840" s="184"/>
      <c r="C840" s="185"/>
      <c r="D840" s="185"/>
      <c r="E840" s="185"/>
      <c r="F840" s="185"/>
      <c r="G840" s="181"/>
      <c r="H840" s="182"/>
      <c r="I840" s="186"/>
    </row>
    <row r="841">
      <c r="A841" s="179"/>
      <c r="B841" s="184"/>
      <c r="C841" s="185"/>
      <c r="D841" s="185"/>
      <c r="E841" s="185"/>
      <c r="F841" s="185"/>
      <c r="G841" s="181"/>
      <c r="H841" s="182"/>
      <c r="I841" s="186"/>
    </row>
    <row r="842">
      <c r="A842" s="179"/>
      <c r="B842" s="184"/>
      <c r="C842" s="185"/>
      <c r="D842" s="185"/>
      <c r="E842" s="185"/>
      <c r="F842" s="185"/>
      <c r="G842" s="181"/>
      <c r="H842" s="182"/>
      <c r="I842" s="186"/>
    </row>
    <row r="843">
      <c r="A843" s="179"/>
      <c r="B843" s="184"/>
      <c r="C843" s="185"/>
      <c r="D843" s="185"/>
      <c r="E843" s="185"/>
      <c r="F843" s="185"/>
      <c r="G843" s="181"/>
      <c r="H843" s="182"/>
      <c r="I843" s="186"/>
    </row>
    <row r="844">
      <c r="A844" s="179"/>
      <c r="B844" s="184"/>
      <c r="C844" s="185"/>
      <c r="D844" s="185"/>
      <c r="E844" s="185"/>
      <c r="F844" s="185"/>
      <c r="G844" s="181"/>
      <c r="H844" s="182"/>
      <c r="I844" s="186"/>
    </row>
    <row r="845">
      <c r="A845" s="179"/>
      <c r="B845" s="184"/>
      <c r="C845" s="185"/>
      <c r="D845" s="185"/>
      <c r="E845" s="185"/>
      <c r="F845" s="185"/>
      <c r="G845" s="181"/>
      <c r="H845" s="182"/>
      <c r="I845" s="186"/>
    </row>
    <row r="846">
      <c r="A846" s="179"/>
      <c r="B846" s="184"/>
      <c r="C846" s="185"/>
      <c r="D846" s="185"/>
      <c r="E846" s="185"/>
      <c r="F846" s="185"/>
      <c r="G846" s="181"/>
      <c r="H846" s="182"/>
      <c r="I846" s="186"/>
    </row>
    <row r="847">
      <c r="A847" s="179"/>
      <c r="B847" s="184"/>
      <c r="C847" s="185"/>
      <c r="D847" s="185"/>
      <c r="E847" s="185"/>
      <c r="F847" s="185"/>
      <c r="G847" s="181"/>
      <c r="H847" s="182"/>
      <c r="I847" s="186"/>
    </row>
    <row r="848">
      <c r="A848" s="179"/>
      <c r="B848" s="184"/>
      <c r="C848" s="185"/>
      <c r="D848" s="185"/>
      <c r="E848" s="185"/>
      <c r="F848" s="185"/>
      <c r="G848" s="181"/>
      <c r="H848" s="182"/>
      <c r="I848" s="186"/>
    </row>
    <row r="849">
      <c r="A849" s="179"/>
      <c r="B849" s="184"/>
      <c r="C849" s="185"/>
      <c r="D849" s="185"/>
      <c r="E849" s="185"/>
      <c r="F849" s="185"/>
      <c r="G849" s="181"/>
      <c r="H849" s="182"/>
      <c r="I849" s="186"/>
    </row>
    <row r="850">
      <c r="A850" s="179"/>
      <c r="B850" s="184"/>
      <c r="C850" s="185"/>
      <c r="D850" s="185"/>
      <c r="E850" s="185"/>
      <c r="F850" s="185"/>
      <c r="G850" s="181"/>
      <c r="H850" s="182"/>
      <c r="I850" s="186"/>
    </row>
    <row r="851">
      <c r="A851" s="179"/>
      <c r="B851" s="184"/>
      <c r="C851" s="185"/>
      <c r="D851" s="185"/>
      <c r="E851" s="185"/>
      <c r="F851" s="185"/>
      <c r="G851" s="181"/>
      <c r="H851" s="182"/>
      <c r="I851" s="186"/>
    </row>
    <row r="852">
      <c r="A852" s="179"/>
      <c r="B852" s="184"/>
      <c r="C852" s="185"/>
      <c r="D852" s="185"/>
      <c r="E852" s="185"/>
      <c r="F852" s="185"/>
      <c r="G852" s="181"/>
      <c r="H852" s="182"/>
      <c r="I852" s="186"/>
    </row>
    <row r="853">
      <c r="A853" s="179"/>
      <c r="B853" s="184"/>
      <c r="C853" s="185"/>
      <c r="D853" s="185"/>
      <c r="E853" s="185"/>
      <c r="F853" s="185"/>
      <c r="G853" s="181"/>
      <c r="H853" s="182"/>
      <c r="I853" s="186"/>
    </row>
    <row r="854">
      <c r="A854" s="179"/>
      <c r="B854" s="184"/>
      <c r="C854" s="185"/>
      <c r="D854" s="185"/>
      <c r="E854" s="185"/>
      <c r="F854" s="185"/>
      <c r="G854" s="181"/>
      <c r="H854" s="182"/>
      <c r="I854" s="186"/>
    </row>
    <row r="855">
      <c r="A855" s="179"/>
      <c r="B855" s="184"/>
      <c r="C855" s="185"/>
      <c r="D855" s="185"/>
      <c r="E855" s="185"/>
      <c r="F855" s="185"/>
      <c r="G855" s="181"/>
      <c r="H855" s="182"/>
      <c r="I855" s="186"/>
    </row>
    <row r="856">
      <c r="A856" s="179"/>
      <c r="B856" s="184"/>
      <c r="C856" s="185"/>
      <c r="D856" s="185"/>
      <c r="E856" s="185"/>
      <c r="F856" s="185"/>
      <c r="G856" s="181"/>
      <c r="H856" s="182"/>
      <c r="I856" s="186"/>
    </row>
    <row r="857">
      <c r="A857" s="179"/>
      <c r="B857" s="184"/>
      <c r="C857" s="185"/>
      <c r="D857" s="185"/>
      <c r="E857" s="185"/>
      <c r="F857" s="185"/>
      <c r="G857" s="181"/>
      <c r="H857" s="182"/>
      <c r="I857" s="186"/>
    </row>
    <row r="858">
      <c r="A858" s="179"/>
      <c r="B858" s="184"/>
      <c r="C858" s="185"/>
      <c r="D858" s="185"/>
      <c r="E858" s="185"/>
      <c r="F858" s="185"/>
      <c r="G858" s="181"/>
      <c r="H858" s="182"/>
      <c r="I858" s="186"/>
    </row>
    <row r="859">
      <c r="A859" s="179"/>
      <c r="B859" s="184"/>
      <c r="C859" s="185"/>
      <c r="D859" s="185"/>
      <c r="E859" s="185"/>
      <c r="F859" s="185"/>
      <c r="G859" s="181"/>
      <c r="H859" s="182"/>
      <c r="I859" s="186"/>
    </row>
    <row r="860">
      <c r="A860" s="179"/>
      <c r="B860" s="184"/>
      <c r="C860" s="185"/>
      <c r="D860" s="185"/>
      <c r="E860" s="185"/>
      <c r="F860" s="185"/>
      <c r="G860" s="181"/>
      <c r="H860" s="182"/>
      <c r="I860" s="186"/>
    </row>
    <row r="861">
      <c r="A861" s="179"/>
      <c r="B861" s="184"/>
      <c r="C861" s="185"/>
      <c r="D861" s="185"/>
      <c r="E861" s="185"/>
      <c r="F861" s="185"/>
      <c r="G861" s="181"/>
      <c r="H861" s="182"/>
      <c r="I861" s="186"/>
    </row>
    <row r="862">
      <c r="A862" s="179"/>
      <c r="B862" s="184"/>
      <c r="C862" s="185"/>
      <c r="D862" s="185"/>
      <c r="E862" s="185"/>
      <c r="F862" s="185"/>
      <c r="G862" s="181"/>
      <c r="H862" s="182"/>
      <c r="I862" s="186"/>
    </row>
    <row r="863">
      <c r="A863" s="179"/>
      <c r="B863" s="184"/>
      <c r="C863" s="185"/>
      <c r="D863" s="185"/>
      <c r="E863" s="185"/>
      <c r="F863" s="185"/>
      <c r="G863" s="181"/>
      <c r="H863" s="182"/>
      <c r="I863" s="186"/>
    </row>
    <row r="864">
      <c r="A864" s="179"/>
      <c r="B864" s="184"/>
      <c r="C864" s="185"/>
      <c r="D864" s="185"/>
      <c r="E864" s="185"/>
      <c r="F864" s="185"/>
      <c r="G864" s="181"/>
      <c r="H864" s="182"/>
      <c r="I864" s="186"/>
    </row>
    <row r="865">
      <c r="A865" s="179"/>
      <c r="B865" s="184"/>
      <c r="C865" s="185"/>
      <c r="D865" s="185"/>
      <c r="E865" s="185"/>
      <c r="F865" s="185"/>
      <c r="G865" s="181"/>
      <c r="H865" s="182"/>
      <c r="I865" s="186"/>
    </row>
    <row r="866">
      <c r="A866" s="179"/>
      <c r="B866" s="184"/>
      <c r="C866" s="185"/>
      <c r="D866" s="185"/>
      <c r="E866" s="185"/>
      <c r="F866" s="185"/>
      <c r="G866" s="181"/>
      <c r="H866" s="182"/>
      <c r="I866" s="186"/>
    </row>
    <row r="867">
      <c r="A867" s="179"/>
      <c r="B867" s="184"/>
      <c r="C867" s="185"/>
      <c r="D867" s="185"/>
      <c r="E867" s="185"/>
      <c r="F867" s="185"/>
      <c r="G867" s="181"/>
      <c r="H867" s="182"/>
      <c r="I867" s="186"/>
    </row>
    <row r="868">
      <c r="A868" s="179"/>
      <c r="B868" s="184"/>
      <c r="C868" s="185"/>
      <c r="D868" s="185"/>
      <c r="E868" s="185"/>
      <c r="F868" s="185"/>
      <c r="G868" s="181"/>
      <c r="H868" s="182"/>
      <c r="I868" s="186"/>
    </row>
    <row r="869">
      <c r="A869" s="179"/>
      <c r="B869" s="184"/>
      <c r="C869" s="185"/>
      <c r="D869" s="185"/>
      <c r="E869" s="185"/>
      <c r="F869" s="185"/>
      <c r="G869" s="181"/>
      <c r="H869" s="182"/>
      <c r="I869" s="186"/>
    </row>
    <row r="870">
      <c r="A870" s="179"/>
      <c r="B870" s="184"/>
      <c r="C870" s="185"/>
      <c r="D870" s="185"/>
      <c r="E870" s="185"/>
      <c r="F870" s="185"/>
      <c r="G870" s="181"/>
      <c r="H870" s="182"/>
      <c r="I870" s="186"/>
    </row>
    <row r="871">
      <c r="A871" s="179"/>
      <c r="B871" s="184"/>
      <c r="C871" s="185"/>
      <c r="D871" s="185"/>
      <c r="E871" s="185"/>
      <c r="F871" s="185"/>
      <c r="G871" s="181"/>
      <c r="H871" s="182"/>
      <c r="I871" s="186"/>
    </row>
    <row r="872">
      <c r="A872" s="179"/>
      <c r="B872" s="184"/>
      <c r="C872" s="185"/>
      <c r="D872" s="185"/>
      <c r="E872" s="185"/>
      <c r="F872" s="185"/>
      <c r="G872" s="181"/>
      <c r="H872" s="182"/>
      <c r="I872" s="186"/>
    </row>
    <row r="873">
      <c r="A873" s="179"/>
      <c r="B873" s="184"/>
      <c r="C873" s="185"/>
      <c r="D873" s="185"/>
      <c r="E873" s="185"/>
      <c r="F873" s="185"/>
      <c r="G873" s="181"/>
      <c r="H873" s="182"/>
      <c r="I873" s="186"/>
    </row>
    <row r="874">
      <c r="A874" s="179"/>
      <c r="B874" s="184"/>
      <c r="C874" s="185"/>
      <c r="D874" s="185"/>
      <c r="E874" s="185"/>
      <c r="F874" s="185"/>
      <c r="G874" s="181"/>
      <c r="H874" s="182"/>
      <c r="I874" s="186"/>
    </row>
    <row r="875">
      <c r="A875" s="179"/>
      <c r="B875" s="184"/>
      <c r="C875" s="185"/>
      <c r="D875" s="185"/>
      <c r="E875" s="185"/>
      <c r="F875" s="185"/>
      <c r="G875" s="181"/>
      <c r="H875" s="182"/>
      <c r="I875" s="186"/>
    </row>
    <row r="876">
      <c r="A876" s="179"/>
      <c r="B876" s="184"/>
      <c r="C876" s="185"/>
      <c r="D876" s="185"/>
      <c r="E876" s="185"/>
      <c r="F876" s="185"/>
      <c r="G876" s="181"/>
      <c r="H876" s="182"/>
      <c r="I876" s="186"/>
    </row>
    <row r="877">
      <c r="A877" s="179"/>
      <c r="B877" s="184"/>
      <c r="C877" s="185"/>
      <c r="D877" s="185"/>
      <c r="E877" s="185"/>
      <c r="F877" s="185"/>
      <c r="G877" s="181"/>
      <c r="H877" s="182"/>
      <c r="I877" s="186"/>
    </row>
    <row r="878">
      <c r="A878" s="179"/>
      <c r="B878" s="184"/>
      <c r="C878" s="185"/>
      <c r="D878" s="185"/>
      <c r="E878" s="185"/>
      <c r="F878" s="185"/>
      <c r="G878" s="181"/>
      <c r="H878" s="182"/>
      <c r="I878" s="186"/>
    </row>
    <row r="879">
      <c r="A879" s="179"/>
      <c r="B879" s="184"/>
      <c r="C879" s="185"/>
      <c r="D879" s="185"/>
      <c r="E879" s="185"/>
      <c r="F879" s="185"/>
      <c r="G879" s="181"/>
      <c r="H879" s="182"/>
      <c r="I879" s="186"/>
    </row>
    <row r="880">
      <c r="A880" s="179"/>
      <c r="B880" s="184"/>
      <c r="C880" s="185"/>
      <c r="D880" s="185"/>
      <c r="E880" s="185"/>
      <c r="F880" s="185"/>
      <c r="G880" s="181"/>
      <c r="H880" s="182"/>
      <c r="I880" s="186"/>
    </row>
    <row r="881">
      <c r="A881" s="179"/>
      <c r="B881" s="184"/>
      <c r="C881" s="185"/>
      <c r="D881" s="185"/>
      <c r="E881" s="185"/>
      <c r="F881" s="185"/>
      <c r="G881" s="181"/>
      <c r="H881" s="182"/>
      <c r="I881" s="186"/>
    </row>
    <row r="882">
      <c r="A882" s="179"/>
      <c r="B882" s="184"/>
      <c r="C882" s="185"/>
      <c r="D882" s="185"/>
      <c r="E882" s="185"/>
      <c r="F882" s="185"/>
      <c r="G882" s="181"/>
      <c r="H882" s="182"/>
      <c r="I882" s="186"/>
    </row>
    <row r="883">
      <c r="A883" s="179"/>
      <c r="B883" s="184"/>
      <c r="C883" s="185"/>
      <c r="D883" s="185"/>
      <c r="E883" s="185"/>
      <c r="F883" s="185"/>
      <c r="G883" s="181"/>
      <c r="H883" s="182"/>
      <c r="I883" s="186"/>
    </row>
    <row r="884">
      <c r="A884" s="179"/>
      <c r="B884" s="184"/>
      <c r="C884" s="185"/>
      <c r="D884" s="185"/>
      <c r="E884" s="185"/>
      <c r="F884" s="185"/>
      <c r="G884" s="181"/>
      <c r="H884" s="182"/>
      <c r="I884" s="186"/>
    </row>
    <row r="885">
      <c r="A885" s="179"/>
      <c r="B885" s="184"/>
      <c r="C885" s="185"/>
      <c r="D885" s="185"/>
      <c r="E885" s="185"/>
      <c r="F885" s="185"/>
      <c r="G885" s="181"/>
      <c r="H885" s="182"/>
      <c r="I885" s="186"/>
    </row>
    <row r="886">
      <c r="A886" s="179"/>
      <c r="B886" s="184"/>
      <c r="C886" s="185"/>
      <c r="D886" s="185"/>
      <c r="E886" s="185"/>
      <c r="F886" s="185"/>
      <c r="G886" s="181"/>
      <c r="H886" s="182"/>
      <c r="I886" s="186"/>
    </row>
    <row r="887">
      <c r="A887" s="179"/>
      <c r="B887" s="184"/>
      <c r="C887" s="185"/>
      <c r="D887" s="185"/>
      <c r="E887" s="185"/>
      <c r="F887" s="185"/>
      <c r="G887" s="181"/>
      <c r="H887" s="182"/>
      <c r="I887" s="186"/>
    </row>
    <row r="888">
      <c r="A888" s="179"/>
      <c r="B888" s="184"/>
      <c r="C888" s="185"/>
      <c r="D888" s="185"/>
      <c r="E888" s="185"/>
      <c r="F888" s="185"/>
      <c r="G888" s="181"/>
      <c r="H888" s="182"/>
      <c r="I888" s="186"/>
    </row>
    <row r="889">
      <c r="A889" s="179"/>
      <c r="B889" s="184"/>
      <c r="C889" s="185"/>
      <c r="D889" s="185"/>
      <c r="E889" s="185"/>
      <c r="F889" s="185"/>
      <c r="G889" s="181"/>
      <c r="H889" s="182"/>
      <c r="I889" s="186"/>
    </row>
    <row r="890">
      <c r="A890" s="179"/>
      <c r="B890" s="184"/>
      <c r="C890" s="185"/>
      <c r="D890" s="185"/>
      <c r="E890" s="185"/>
      <c r="F890" s="185"/>
      <c r="G890" s="181"/>
      <c r="H890" s="182"/>
      <c r="I890" s="186"/>
    </row>
    <row r="891">
      <c r="A891" s="179"/>
      <c r="B891" s="184"/>
      <c r="C891" s="185"/>
      <c r="D891" s="185"/>
      <c r="E891" s="185"/>
      <c r="F891" s="185"/>
      <c r="G891" s="181"/>
      <c r="H891" s="182"/>
      <c r="I891" s="186"/>
    </row>
    <row r="892">
      <c r="A892" s="179"/>
      <c r="B892" s="184"/>
      <c r="C892" s="185"/>
      <c r="D892" s="185"/>
      <c r="E892" s="185"/>
      <c r="F892" s="185"/>
      <c r="G892" s="181"/>
      <c r="H892" s="182"/>
      <c r="I892" s="186"/>
    </row>
    <row r="893">
      <c r="A893" s="179"/>
      <c r="B893" s="184"/>
      <c r="C893" s="185"/>
      <c r="D893" s="185"/>
      <c r="E893" s="185"/>
      <c r="F893" s="185"/>
      <c r="G893" s="181"/>
      <c r="H893" s="182"/>
      <c r="I893" s="186"/>
    </row>
    <row r="894">
      <c r="A894" s="179"/>
      <c r="B894" s="184"/>
      <c r="C894" s="185"/>
      <c r="D894" s="185"/>
      <c r="E894" s="185"/>
      <c r="F894" s="185"/>
      <c r="G894" s="181"/>
      <c r="H894" s="182"/>
      <c r="I894" s="186"/>
    </row>
    <row r="895">
      <c r="A895" s="179"/>
      <c r="B895" s="184"/>
      <c r="C895" s="185"/>
      <c r="D895" s="185"/>
      <c r="E895" s="185"/>
      <c r="F895" s="185"/>
      <c r="G895" s="181"/>
      <c r="H895" s="182"/>
      <c r="I895" s="186"/>
    </row>
    <row r="896">
      <c r="A896" s="179"/>
      <c r="B896" s="184"/>
      <c r="C896" s="185"/>
      <c r="D896" s="185"/>
      <c r="E896" s="185"/>
      <c r="F896" s="185"/>
      <c r="G896" s="181"/>
      <c r="H896" s="182"/>
      <c r="I896" s="186"/>
    </row>
    <row r="897">
      <c r="A897" s="179"/>
      <c r="B897" s="184"/>
      <c r="C897" s="185"/>
      <c r="D897" s="185"/>
      <c r="E897" s="185"/>
      <c r="F897" s="185"/>
      <c r="G897" s="181"/>
      <c r="H897" s="182"/>
      <c r="I897" s="186"/>
    </row>
    <row r="898">
      <c r="A898" s="179"/>
      <c r="B898" s="184"/>
      <c r="C898" s="185"/>
      <c r="D898" s="185"/>
      <c r="E898" s="185"/>
      <c r="F898" s="185"/>
      <c r="G898" s="181"/>
      <c r="H898" s="182"/>
      <c r="I898" s="186"/>
    </row>
    <row r="899">
      <c r="A899" s="179"/>
      <c r="B899" s="184"/>
      <c r="C899" s="185"/>
      <c r="D899" s="185"/>
      <c r="E899" s="185"/>
      <c r="F899" s="185"/>
      <c r="G899" s="181"/>
      <c r="H899" s="182"/>
      <c r="I899" s="186"/>
    </row>
    <row r="900">
      <c r="A900" s="179"/>
      <c r="B900" s="184"/>
      <c r="C900" s="185"/>
      <c r="D900" s="185"/>
      <c r="E900" s="185"/>
      <c r="F900" s="185"/>
      <c r="G900" s="181"/>
      <c r="H900" s="182"/>
      <c r="I900" s="186"/>
    </row>
    <row r="901">
      <c r="A901" s="179"/>
      <c r="B901" s="184"/>
      <c r="C901" s="185"/>
      <c r="D901" s="185"/>
      <c r="E901" s="185"/>
      <c r="F901" s="185"/>
      <c r="G901" s="181"/>
      <c r="H901" s="182"/>
      <c r="I901" s="186"/>
    </row>
    <row r="902">
      <c r="A902" s="179"/>
      <c r="B902" s="184"/>
      <c r="C902" s="185"/>
      <c r="D902" s="185"/>
      <c r="E902" s="185"/>
      <c r="F902" s="185"/>
      <c r="G902" s="181"/>
      <c r="H902" s="182"/>
      <c r="I902" s="186"/>
    </row>
    <row r="903">
      <c r="A903" s="179"/>
      <c r="B903" s="184"/>
      <c r="C903" s="185"/>
      <c r="D903" s="185"/>
      <c r="E903" s="185"/>
      <c r="F903" s="185"/>
      <c r="G903" s="181"/>
      <c r="H903" s="182"/>
      <c r="I903" s="186"/>
    </row>
    <row r="904">
      <c r="A904" s="179"/>
      <c r="B904" s="184"/>
      <c r="C904" s="185"/>
      <c r="D904" s="185"/>
      <c r="E904" s="185"/>
      <c r="F904" s="185"/>
      <c r="G904" s="181"/>
      <c r="H904" s="182"/>
      <c r="I904" s="186"/>
    </row>
    <row r="905">
      <c r="A905" s="179"/>
      <c r="B905" s="184"/>
      <c r="C905" s="185"/>
      <c r="D905" s="185"/>
      <c r="E905" s="185"/>
      <c r="F905" s="185"/>
      <c r="G905" s="181"/>
      <c r="H905" s="182"/>
      <c r="I905" s="186"/>
    </row>
    <row r="906">
      <c r="A906" s="179"/>
      <c r="B906" s="184"/>
      <c r="C906" s="185"/>
      <c r="D906" s="185"/>
      <c r="E906" s="185"/>
      <c r="F906" s="185"/>
      <c r="G906" s="181"/>
      <c r="H906" s="182"/>
      <c r="I906" s="186"/>
    </row>
    <row r="907">
      <c r="A907" s="179"/>
      <c r="B907" s="184"/>
      <c r="C907" s="185"/>
      <c r="D907" s="185"/>
      <c r="E907" s="185"/>
      <c r="F907" s="185"/>
      <c r="G907" s="181"/>
      <c r="H907" s="182"/>
      <c r="I907" s="186"/>
    </row>
    <row r="908">
      <c r="A908" s="179"/>
      <c r="B908" s="184"/>
      <c r="C908" s="185"/>
      <c r="D908" s="185"/>
      <c r="E908" s="185"/>
      <c r="F908" s="185"/>
      <c r="G908" s="181"/>
      <c r="H908" s="182"/>
      <c r="I908" s="186"/>
    </row>
    <row r="909">
      <c r="A909" s="179"/>
      <c r="B909" s="184"/>
      <c r="C909" s="185"/>
      <c r="D909" s="185"/>
      <c r="E909" s="185"/>
      <c r="F909" s="185"/>
      <c r="G909" s="181"/>
      <c r="H909" s="182"/>
      <c r="I909" s="186"/>
    </row>
    <row r="910">
      <c r="A910" s="179"/>
      <c r="B910" s="184"/>
      <c r="C910" s="185"/>
      <c r="D910" s="185"/>
      <c r="E910" s="185"/>
      <c r="F910" s="185"/>
      <c r="G910" s="181"/>
      <c r="H910" s="182"/>
      <c r="I910" s="186"/>
    </row>
    <row r="911">
      <c r="A911" s="179"/>
      <c r="B911" s="184"/>
      <c r="C911" s="185"/>
      <c r="D911" s="185"/>
      <c r="E911" s="185"/>
      <c r="F911" s="185"/>
      <c r="G911" s="181"/>
      <c r="H911" s="182"/>
      <c r="I911" s="186"/>
    </row>
    <row r="912">
      <c r="A912" s="179"/>
      <c r="B912" s="184"/>
      <c r="C912" s="185"/>
      <c r="D912" s="185"/>
      <c r="E912" s="185"/>
      <c r="F912" s="185"/>
      <c r="G912" s="181"/>
      <c r="H912" s="182"/>
      <c r="I912" s="186"/>
    </row>
    <row r="913">
      <c r="A913" s="179"/>
      <c r="B913" s="184"/>
      <c r="C913" s="185"/>
      <c r="D913" s="185"/>
      <c r="E913" s="185"/>
      <c r="F913" s="185"/>
      <c r="G913" s="181"/>
      <c r="H913" s="182"/>
      <c r="I913" s="186"/>
    </row>
    <row r="914">
      <c r="A914" s="179"/>
      <c r="B914" s="184"/>
      <c r="C914" s="185"/>
      <c r="D914" s="185"/>
      <c r="E914" s="185"/>
      <c r="F914" s="185"/>
      <c r="G914" s="181"/>
      <c r="H914" s="182"/>
      <c r="I914" s="186"/>
    </row>
    <row r="915">
      <c r="A915" s="179"/>
      <c r="B915" s="184"/>
      <c r="C915" s="185"/>
      <c r="D915" s="185"/>
      <c r="E915" s="185"/>
      <c r="F915" s="185"/>
      <c r="G915" s="181"/>
      <c r="H915" s="182"/>
      <c r="I915" s="186"/>
    </row>
    <row r="916">
      <c r="A916" s="179"/>
      <c r="B916" s="184"/>
      <c r="C916" s="185"/>
      <c r="D916" s="185"/>
      <c r="E916" s="185"/>
      <c r="F916" s="185"/>
      <c r="G916" s="181"/>
      <c r="H916" s="182"/>
      <c r="I916" s="186"/>
    </row>
    <row r="917">
      <c r="A917" s="179"/>
      <c r="B917" s="184"/>
      <c r="C917" s="185"/>
      <c r="D917" s="185"/>
      <c r="E917" s="185"/>
      <c r="F917" s="185"/>
      <c r="G917" s="181"/>
      <c r="H917" s="182"/>
      <c r="I917" s="186"/>
    </row>
    <row r="918">
      <c r="A918" s="179"/>
      <c r="B918" s="184"/>
      <c r="C918" s="185"/>
      <c r="D918" s="185"/>
      <c r="E918" s="185"/>
      <c r="F918" s="185"/>
      <c r="G918" s="181"/>
      <c r="H918" s="182"/>
      <c r="I918" s="186"/>
    </row>
    <row r="919">
      <c r="A919" s="179"/>
      <c r="B919" s="184"/>
      <c r="C919" s="185"/>
      <c r="D919" s="185"/>
      <c r="E919" s="185"/>
      <c r="F919" s="185"/>
      <c r="G919" s="181"/>
      <c r="H919" s="182"/>
      <c r="I919" s="186"/>
    </row>
    <row r="920">
      <c r="A920" s="179"/>
      <c r="B920" s="184"/>
      <c r="C920" s="185"/>
      <c r="D920" s="185"/>
      <c r="E920" s="185"/>
      <c r="F920" s="185"/>
      <c r="G920" s="181"/>
      <c r="H920" s="182"/>
      <c r="I920" s="186"/>
    </row>
    <row r="921">
      <c r="A921" s="179"/>
      <c r="B921" s="184"/>
      <c r="C921" s="185"/>
      <c r="D921" s="185"/>
      <c r="E921" s="185"/>
      <c r="F921" s="185"/>
      <c r="G921" s="181"/>
      <c r="H921" s="182"/>
      <c r="I921" s="186"/>
    </row>
    <row r="922">
      <c r="A922" s="179"/>
      <c r="B922" s="184"/>
      <c r="C922" s="185"/>
      <c r="D922" s="185"/>
      <c r="E922" s="185"/>
      <c r="F922" s="185"/>
      <c r="G922" s="181"/>
      <c r="H922" s="182"/>
      <c r="I922" s="186"/>
    </row>
    <row r="923">
      <c r="A923" s="179"/>
      <c r="B923" s="184"/>
      <c r="C923" s="185"/>
      <c r="D923" s="185"/>
      <c r="E923" s="185"/>
      <c r="F923" s="185"/>
      <c r="G923" s="181"/>
      <c r="H923" s="182"/>
      <c r="I923" s="186"/>
    </row>
    <row r="924">
      <c r="A924" s="179"/>
      <c r="B924" s="184"/>
      <c r="C924" s="185"/>
      <c r="D924" s="185"/>
      <c r="E924" s="185"/>
      <c r="F924" s="185"/>
      <c r="G924" s="181"/>
      <c r="H924" s="182"/>
      <c r="I924" s="186"/>
    </row>
    <row r="925">
      <c r="A925" s="179"/>
      <c r="B925" s="184"/>
      <c r="C925" s="185"/>
      <c r="D925" s="185"/>
      <c r="E925" s="185"/>
      <c r="F925" s="185"/>
      <c r="G925" s="181"/>
      <c r="H925" s="182"/>
      <c r="I925" s="186"/>
    </row>
    <row r="926">
      <c r="A926" s="179"/>
      <c r="B926" s="184"/>
      <c r="C926" s="185"/>
      <c r="D926" s="185"/>
      <c r="E926" s="185"/>
      <c r="F926" s="185"/>
      <c r="G926" s="181"/>
      <c r="H926" s="182"/>
      <c r="I926" s="186"/>
    </row>
    <row r="927">
      <c r="A927" s="179"/>
      <c r="B927" s="184"/>
      <c r="C927" s="185"/>
      <c r="D927" s="185"/>
      <c r="E927" s="185"/>
      <c r="F927" s="185"/>
      <c r="G927" s="181"/>
      <c r="H927" s="182"/>
      <c r="I927" s="186"/>
    </row>
    <row r="928">
      <c r="A928" s="179"/>
      <c r="B928" s="184"/>
      <c r="C928" s="185"/>
      <c r="D928" s="185"/>
      <c r="E928" s="185"/>
      <c r="F928" s="185"/>
      <c r="G928" s="181"/>
      <c r="H928" s="182"/>
      <c r="I928" s="186"/>
    </row>
    <row r="929">
      <c r="A929" s="179"/>
      <c r="B929" s="184"/>
      <c r="C929" s="185"/>
      <c r="D929" s="185"/>
      <c r="E929" s="185"/>
      <c r="F929" s="185"/>
      <c r="G929" s="181"/>
      <c r="H929" s="182"/>
      <c r="I929" s="186"/>
    </row>
    <row r="930">
      <c r="A930" s="179"/>
      <c r="B930" s="184"/>
      <c r="C930" s="185"/>
      <c r="D930" s="185"/>
      <c r="E930" s="185"/>
      <c r="F930" s="185"/>
      <c r="G930" s="181"/>
      <c r="H930" s="182"/>
      <c r="I930" s="186"/>
    </row>
    <row r="931">
      <c r="A931" s="179"/>
      <c r="B931" s="184"/>
      <c r="C931" s="185"/>
      <c r="D931" s="185"/>
      <c r="E931" s="185"/>
      <c r="F931" s="185"/>
      <c r="G931" s="181"/>
      <c r="H931" s="182"/>
      <c r="I931" s="186"/>
    </row>
    <row r="932">
      <c r="A932" s="179"/>
      <c r="B932" s="184"/>
      <c r="C932" s="185"/>
      <c r="D932" s="185"/>
      <c r="E932" s="185"/>
      <c r="F932" s="185"/>
      <c r="G932" s="181"/>
      <c r="H932" s="182"/>
      <c r="I932" s="186"/>
    </row>
    <row r="933">
      <c r="A933" s="179"/>
      <c r="B933" s="184"/>
      <c r="C933" s="185"/>
      <c r="D933" s="185"/>
      <c r="E933" s="185"/>
      <c r="F933" s="185"/>
      <c r="G933" s="181"/>
      <c r="H933" s="182"/>
      <c r="I933" s="186"/>
    </row>
    <row r="934">
      <c r="A934" s="179"/>
      <c r="B934" s="184"/>
      <c r="C934" s="185"/>
      <c r="D934" s="185"/>
      <c r="E934" s="185"/>
      <c r="F934" s="185"/>
      <c r="G934" s="181"/>
      <c r="H934" s="182"/>
      <c r="I934" s="186"/>
    </row>
    <row r="935">
      <c r="A935" s="179"/>
      <c r="B935" s="184"/>
      <c r="C935" s="185"/>
      <c r="D935" s="185"/>
      <c r="E935" s="185"/>
      <c r="F935" s="185"/>
      <c r="G935" s="181"/>
      <c r="H935" s="182"/>
      <c r="I935" s="186"/>
    </row>
    <row r="936">
      <c r="A936" s="179"/>
      <c r="B936" s="184"/>
      <c r="C936" s="185"/>
      <c r="D936" s="185"/>
      <c r="E936" s="185"/>
      <c r="F936" s="185"/>
      <c r="G936" s="181"/>
      <c r="H936" s="182"/>
      <c r="I936" s="186"/>
    </row>
    <row r="937">
      <c r="A937" s="179"/>
      <c r="B937" s="184"/>
      <c r="C937" s="185"/>
      <c r="D937" s="185"/>
      <c r="E937" s="185"/>
      <c r="F937" s="185"/>
      <c r="G937" s="181"/>
      <c r="H937" s="182"/>
      <c r="I937" s="186"/>
    </row>
    <row r="938">
      <c r="A938" s="179"/>
      <c r="B938" s="184"/>
      <c r="C938" s="185"/>
      <c r="D938" s="185"/>
      <c r="E938" s="185"/>
      <c r="F938" s="185"/>
      <c r="G938" s="181"/>
      <c r="H938" s="182"/>
      <c r="I938" s="186"/>
    </row>
    <row r="939">
      <c r="A939" s="179"/>
      <c r="B939" s="184"/>
      <c r="C939" s="185"/>
      <c r="D939" s="185"/>
      <c r="E939" s="185"/>
      <c r="F939" s="185"/>
      <c r="G939" s="181"/>
      <c r="H939" s="182"/>
      <c r="I939" s="186"/>
    </row>
    <row r="940">
      <c r="A940" s="179"/>
      <c r="B940" s="184"/>
      <c r="C940" s="185"/>
      <c r="D940" s="185"/>
      <c r="E940" s="185"/>
      <c r="F940" s="185"/>
      <c r="G940" s="181"/>
      <c r="H940" s="182"/>
      <c r="I940" s="186"/>
    </row>
    <row r="941">
      <c r="A941" s="179"/>
      <c r="B941" s="184"/>
      <c r="C941" s="185"/>
      <c r="D941" s="185"/>
      <c r="E941" s="185"/>
      <c r="F941" s="185"/>
      <c r="G941" s="181"/>
      <c r="H941" s="182"/>
      <c r="I941" s="186"/>
    </row>
    <row r="942">
      <c r="A942" s="179"/>
      <c r="B942" s="184"/>
      <c r="C942" s="185"/>
      <c r="D942" s="185"/>
      <c r="E942" s="185"/>
      <c r="F942" s="185"/>
      <c r="G942" s="181"/>
      <c r="H942" s="182"/>
      <c r="I942" s="186"/>
    </row>
    <row r="943">
      <c r="A943" s="179"/>
      <c r="B943" s="184"/>
      <c r="C943" s="185"/>
      <c r="D943" s="185"/>
      <c r="E943" s="185"/>
      <c r="F943" s="185"/>
      <c r="G943" s="181"/>
      <c r="H943" s="182"/>
      <c r="I943" s="186"/>
    </row>
    <row r="944">
      <c r="A944" s="179"/>
      <c r="B944" s="184"/>
      <c r="C944" s="185"/>
      <c r="D944" s="185"/>
      <c r="E944" s="185"/>
      <c r="F944" s="185"/>
      <c r="G944" s="181"/>
      <c r="H944" s="182"/>
      <c r="I944" s="186"/>
    </row>
    <row r="945">
      <c r="A945" s="179"/>
      <c r="B945" s="184"/>
      <c r="C945" s="185"/>
      <c r="D945" s="185"/>
      <c r="E945" s="185"/>
      <c r="F945" s="185"/>
      <c r="G945" s="181"/>
      <c r="H945" s="182"/>
      <c r="I945" s="186"/>
    </row>
    <row r="946">
      <c r="A946" s="179"/>
      <c r="B946" s="184"/>
      <c r="C946" s="185"/>
      <c r="D946" s="185"/>
      <c r="E946" s="185"/>
      <c r="F946" s="185"/>
      <c r="G946" s="181"/>
      <c r="H946" s="182"/>
      <c r="I946" s="186"/>
    </row>
    <row r="947">
      <c r="A947" s="179"/>
      <c r="B947" s="184"/>
      <c r="C947" s="185"/>
      <c r="D947" s="185"/>
      <c r="E947" s="185"/>
      <c r="F947" s="185"/>
      <c r="G947" s="181"/>
      <c r="H947" s="182"/>
      <c r="I947" s="186"/>
    </row>
    <row r="948">
      <c r="A948" s="179"/>
      <c r="B948" s="184"/>
      <c r="C948" s="185"/>
      <c r="D948" s="185"/>
      <c r="E948" s="185"/>
      <c r="F948" s="185"/>
      <c r="G948" s="181"/>
      <c r="H948" s="182"/>
      <c r="I948" s="186"/>
    </row>
    <row r="949">
      <c r="A949" s="179"/>
      <c r="B949" s="184"/>
      <c r="C949" s="185"/>
      <c r="D949" s="185"/>
      <c r="E949" s="185"/>
      <c r="F949" s="185"/>
      <c r="G949" s="181"/>
      <c r="H949" s="182"/>
      <c r="I949" s="186"/>
    </row>
    <row r="950">
      <c r="A950" s="179"/>
      <c r="B950" s="184"/>
      <c r="C950" s="185"/>
      <c r="D950" s="185"/>
      <c r="E950" s="185"/>
      <c r="F950" s="185"/>
      <c r="G950" s="181"/>
      <c r="H950" s="182"/>
      <c r="I950" s="186"/>
    </row>
    <row r="951">
      <c r="A951" s="179"/>
      <c r="B951" s="184"/>
      <c r="C951" s="185"/>
      <c r="D951" s="185"/>
      <c r="E951" s="185"/>
      <c r="F951" s="185"/>
      <c r="G951" s="181"/>
      <c r="H951" s="182"/>
      <c r="I951" s="186"/>
    </row>
    <row r="952">
      <c r="A952" s="179"/>
      <c r="B952" s="184"/>
      <c r="C952" s="185"/>
      <c r="D952" s="185"/>
      <c r="E952" s="185"/>
      <c r="F952" s="185"/>
      <c r="G952" s="181"/>
      <c r="H952" s="182"/>
      <c r="I952" s="186"/>
    </row>
    <row r="953">
      <c r="A953" s="179"/>
      <c r="B953" s="184"/>
      <c r="C953" s="185"/>
      <c r="D953" s="185"/>
      <c r="E953" s="185"/>
      <c r="F953" s="185"/>
      <c r="G953" s="181"/>
      <c r="H953" s="182"/>
      <c r="I953" s="186"/>
    </row>
    <row r="954">
      <c r="A954" s="179"/>
      <c r="B954" s="184"/>
      <c r="C954" s="185"/>
      <c r="D954" s="185"/>
      <c r="E954" s="185"/>
      <c r="F954" s="185"/>
      <c r="G954" s="181"/>
      <c r="H954" s="182"/>
      <c r="I954" s="186"/>
    </row>
    <row r="955">
      <c r="A955" s="179"/>
      <c r="B955" s="184"/>
      <c r="C955" s="185"/>
      <c r="D955" s="185"/>
      <c r="E955" s="185"/>
      <c r="F955" s="185"/>
      <c r="G955" s="181"/>
      <c r="H955" s="182"/>
      <c r="I955" s="186"/>
    </row>
    <row r="956">
      <c r="A956" s="179"/>
      <c r="B956" s="184"/>
      <c r="C956" s="185"/>
      <c r="D956" s="185"/>
      <c r="E956" s="185"/>
      <c r="F956" s="185"/>
      <c r="G956" s="181"/>
      <c r="H956" s="182"/>
      <c r="I956" s="186"/>
    </row>
    <row r="957">
      <c r="A957" s="179"/>
      <c r="B957" s="184"/>
      <c r="C957" s="185"/>
      <c r="D957" s="185"/>
      <c r="E957" s="185"/>
      <c r="F957" s="185"/>
      <c r="G957" s="181"/>
      <c r="H957" s="182"/>
      <c r="I957" s="186"/>
    </row>
    <row r="958">
      <c r="A958" s="179"/>
      <c r="B958" s="184"/>
      <c r="C958" s="185"/>
      <c r="D958" s="185"/>
      <c r="E958" s="185"/>
      <c r="F958" s="185"/>
      <c r="G958" s="181"/>
      <c r="H958" s="182"/>
      <c r="I958" s="186"/>
    </row>
    <row r="959">
      <c r="A959" s="179"/>
      <c r="B959" s="184"/>
      <c r="C959" s="185"/>
      <c r="D959" s="185"/>
      <c r="E959" s="185"/>
      <c r="F959" s="185"/>
      <c r="G959" s="181"/>
      <c r="H959" s="182"/>
      <c r="I959" s="186"/>
    </row>
    <row r="960">
      <c r="A960" s="179"/>
      <c r="B960" s="184"/>
      <c r="C960" s="185"/>
      <c r="D960" s="185"/>
      <c r="E960" s="185"/>
      <c r="F960" s="185"/>
      <c r="G960" s="181"/>
      <c r="H960" s="182"/>
      <c r="I960" s="186"/>
    </row>
    <row r="961">
      <c r="A961" s="179"/>
      <c r="B961" s="184"/>
      <c r="C961" s="185"/>
      <c r="D961" s="185"/>
      <c r="E961" s="185"/>
      <c r="F961" s="185"/>
      <c r="G961" s="181"/>
      <c r="H961" s="182"/>
      <c r="I961" s="186"/>
    </row>
    <row r="962">
      <c r="A962" s="179"/>
      <c r="B962" s="184"/>
      <c r="C962" s="185"/>
      <c r="D962" s="185"/>
      <c r="E962" s="185"/>
      <c r="F962" s="185"/>
      <c r="G962" s="181"/>
      <c r="H962" s="182"/>
      <c r="I962" s="186"/>
    </row>
    <row r="963">
      <c r="A963" s="179"/>
      <c r="B963" s="184"/>
      <c r="C963" s="185"/>
      <c r="D963" s="185"/>
      <c r="E963" s="185"/>
      <c r="F963" s="185"/>
      <c r="G963" s="181"/>
      <c r="H963" s="182"/>
      <c r="I963" s="186"/>
    </row>
    <row r="964">
      <c r="A964" s="179"/>
      <c r="B964" s="184"/>
      <c r="C964" s="185"/>
      <c r="D964" s="185"/>
      <c r="E964" s="185"/>
      <c r="F964" s="185"/>
      <c r="G964" s="181"/>
      <c r="H964" s="182"/>
      <c r="I964" s="186"/>
    </row>
    <row r="965">
      <c r="A965" s="179"/>
      <c r="B965" s="184"/>
      <c r="C965" s="185"/>
      <c r="D965" s="185"/>
      <c r="E965" s="185"/>
      <c r="F965" s="185"/>
      <c r="G965" s="181"/>
      <c r="H965" s="182"/>
      <c r="I965" s="186"/>
    </row>
    <row r="966">
      <c r="A966" s="179"/>
      <c r="B966" s="184"/>
      <c r="C966" s="185"/>
      <c r="D966" s="185"/>
      <c r="E966" s="185"/>
      <c r="F966" s="185"/>
      <c r="G966" s="181"/>
      <c r="H966" s="182"/>
      <c r="I966" s="186"/>
    </row>
    <row r="967">
      <c r="A967" s="179"/>
      <c r="B967" s="184"/>
      <c r="C967" s="185"/>
      <c r="D967" s="185"/>
      <c r="E967" s="185"/>
      <c r="F967" s="185"/>
      <c r="G967" s="181"/>
      <c r="H967" s="182"/>
      <c r="I967" s="186"/>
    </row>
    <row r="968">
      <c r="A968" s="179"/>
      <c r="B968" s="184"/>
      <c r="C968" s="185"/>
      <c r="D968" s="185"/>
      <c r="E968" s="185"/>
      <c r="F968" s="185"/>
      <c r="G968" s="181"/>
      <c r="H968" s="182"/>
      <c r="I968" s="186"/>
    </row>
    <row r="969">
      <c r="A969" s="179"/>
      <c r="B969" s="184"/>
      <c r="C969" s="185"/>
      <c r="D969" s="185"/>
      <c r="E969" s="185"/>
      <c r="F969" s="185"/>
      <c r="G969" s="181"/>
      <c r="H969" s="182"/>
      <c r="I969" s="186"/>
    </row>
    <row r="970">
      <c r="A970" s="179"/>
      <c r="B970" s="184"/>
      <c r="C970" s="185"/>
      <c r="D970" s="185"/>
      <c r="E970" s="185"/>
      <c r="F970" s="185"/>
      <c r="G970" s="181"/>
      <c r="H970" s="182"/>
      <c r="I970" s="186"/>
    </row>
    <row r="971">
      <c r="A971" s="179"/>
      <c r="B971" s="184"/>
      <c r="C971" s="185"/>
      <c r="D971" s="185"/>
      <c r="E971" s="185"/>
      <c r="F971" s="185"/>
      <c r="G971" s="181"/>
      <c r="H971" s="182"/>
      <c r="I971" s="186"/>
    </row>
    <row r="972">
      <c r="A972" s="179"/>
      <c r="B972" s="184"/>
      <c r="C972" s="185"/>
      <c r="D972" s="185"/>
      <c r="E972" s="185"/>
      <c r="F972" s="185"/>
      <c r="G972" s="181"/>
      <c r="H972" s="182"/>
      <c r="I972" s="186"/>
    </row>
    <row r="973">
      <c r="A973" s="179"/>
      <c r="B973" s="184"/>
      <c r="C973" s="185"/>
      <c r="D973" s="185"/>
      <c r="E973" s="185"/>
      <c r="F973" s="185"/>
      <c r="G973" s="181"/>
      <c r="H973" s="182"/>
      <c r="I973" s="186"/>
    </row>
    <row r="974">
      <c r="A974" s="179"/>
      <c r="B974" s="184"/>
      <c r="C974" s="185"/>
      <c r="D974" s="185"/>
      <c r="E974" s="185"/>
      <c r="F974" s="185"/>
      <c r="G974" s="181"/>
      <c r="H974" s="182"/>
      <c r="I974" s="186"/>
    </row>
    <row r="975">
      <c r="A975" s="179"/>
      <c r="B975" s="184"/>
      <c r="C975" s="185"/>
      <c r="D975" s="185"/>
      <c r="E975" s="185"/>
      <c r="F975" s="185"/>
      <c r="G975" s="181"/>
      <c r="H975" s="182"/>
      <c r="I975" s="186"/>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52.75"/>
    <col customWidth="1" min="4" max="4" width="91.13"/>
    <col customWidth="1" min="5" max="5" width="31.0"/>
    <col customWidth="1" min="6" max="6" width="25.63"/>
  </cols>
  <sheetData>
    <row r="1">
      <c r="A1" s="187" t="s">
        <v>499</v>
      </c>
      <c r="B1" s="188" t="s">
        <v>500</v>
      </c>
      <c r="C1" s="189" t="s">
        <v>501</v>
      </c>
      <c r="D1" s="190" t="s">
        <v>503</v>
      </c>
      <c r="E1" s="191" t="s">
        <v>505</v>
      </c>
      <c r="F1" s="192" t="s">
        <v>506</v>
      </c>
      <c r="G1" s="193" t="s">
        <v>507</v>
      </c>
      <c r="H1" s="15"/>
      <c r="I1" s="15"/>
      <c r="J1" s="15"/>
      <c r="K1" s="15"/>
      <c r="L1" s="15"/>
      <c r="M1" s="15"/>
      <c r="N1" s="15"/>
      <c r="O1" s="15"/>
      <c r="P1" s="15"/>
      <c r="Q1" s="15"/>
      <c r="R1" s="15"/>
      <c r="S1" s="15"/>
      <c r="T1" s="15"/>
      <c r="U1" s="15"/>
      <c r="V1" s="15"/>
      <c r="W1" s="15"/>
    </row>
    <row r="2">
      <c r="A2" s="35"/>
      <c r="B2" s="194" t="s">
        <v>508</v>
      </c>
      <c r="C2" s="195" t="s">
        <v>509</v>
      </c>
      <c r="D2" s="196"/>
      <c r="E2" s="197"/>
      <c r="G2" s="198" t="s">
        <v>510</v>
      </c>
    </row>
    <row r="3">
      <c r="A3" s="199"/>
      <c r="B3" s="200"/>
      <c r="C3" s="201" t="s">
        <v>511</v>
      </c>
      <c r="D3" s="202"/>
      <c r="E3" s="203"/>
      <c r="F3" s="204"/>
      <c r="G3" s="205"/>
    </row>
    <row r="4">
      <c r="A4" s="206"/>
      <c r="B4" s="207"/>
      <c r="C4" s="195" t="s">
        <v>512</v>
      </c>
      <c r="D4" s="196"/>
      <c r="E4" s="197"/>
      <c r="F4" s="208"/>
      <c r="G4" s="209"/>
    </row>
    <row r="5">
      <c r="A5" s="199"/>
      <c r="B5" s="210"/>
      <c r="C5" s="201" t="s">
        <v>513</v>
      </c>
      <c r="D5" s="203"/>
      <c r="E5" s="203"/>
      <c r="F5" s="204"/>
      <c r="G5" s="205"/>
    </row>
    <row r="6">
      <c r="A6" s="206"/>
      <c r="B6" s="207"/>
      <c r="C6" s="195" t="s">
        <v>515</v>
      </c>
      <c r="D6" s="197"/>
      <c r="E6" s="197"/>
      <c r="F6" s="208"/>
      <c r="G6" s="209"/>
    </row>
    <row r="7">
      <c r="A7" s="199"/>
      <c r="B7" s="210"/>
      <c r="C7" s="201" t="s">
        <v>516</v>
      </c>
      <c r="D7" s="203"/>
      <c r="E7" s="203"/>
      <c r="F7" s="204"/>
      <c r="G7" s="205"/>
    </row>
    <row r="8">
      <c r="A8" s="211" t="s">
        <v>842</v>
      </c>
    </row>
    <row r="9">
      <c r="A9" s="199"/>
      <c r="B9" s="210"/>
      <c r="C9" s="212" t="s">
        <v>843</v>
      </c>
      <c r="D9" s="212" t="s">
        <v>844</v>
      </c>
      <c r="E9" s="213"/>
      <c r="F9" s="214"/>
      <c r="G9" s="215" t="s">
        <v>523</v>
      </c>
    </row>
    <row r="10">
      <c r="A10" s="206"/>
      <c r="B10" s="207"/>
      <c r="C10" s="216" t="s">
        <v>534</v>
      </c>
      <c r="D10" s="216" t="s">
        <v>845</v>
      </c>
      <c r="E10" s="217"/>
      <c r="F10" s="218"/>
      <c r="G10" s="219" t="s">
        <v>523</v>
      </c>
    </row>
    <row r="11">
      <c r="A11" s="199"/>
      <c r="B11" s="220"/>
      <c r="C11" s="212" t="s">
        <v>549</v>
      </c>
      <c r="D11" s="212" t="s">
        <v>846</v>
      </c>
      <c r="E11" s="221"/>
      <c r="F11" s="222"/>
      <c r="G11" s="215" t="s">
        <v>523</v>
      </c>
      <c r="H11" s="149"/>
      <c r="I11" s="149"/>
      <c r="J11" s="149"/>
      <c r="K11" s="149"/>
      <c r="L11" s="149"/>
      <c r="M11" s="149"/>
      <c r="N11" s="149"/>
      <c r="O11" s="149"/>
      <c r="P11" s="149"/>
      <c r="Q11" s="149"/>
      <c r="R11" s="149"/>
      <c r="S11" s="149"/>
      <c r="T11" s="149"/>
      <c r="U11" s="149"/>
      <c r="V11" s="149"/>
      <c r="W11" s="149"/>
    </row>
    <row r="12">
      <c r="A12" s="206"/>
      <c r="B12" s="223"/>
      <c r="C12" s="216" t="s">
        <v>847</v>
      </c>
      <c r="D12" s="216" t="s">
        <v>848</v>
      </c>
      <c r="E12" s="217"/>
      <c r="F12" s="218"/>
      <c r="G12" s="219" t="s">
        <v>523</v>
      </c>
    </row>
    <row r="13">
      <c r="A13" s="199"/>
      <c r="B13" s="220"/>
      <c r="C13" s="212" t="s">
        <v>849</v>
      </c>
      <c r="D13" s="212" t="s">
        <v>850</v>
      </c>
      <c r="E13" s="213"/>
      <c r="F13" s="214"/>
      <c r="G13" s="215" t="s">
        <v>523</v>
      </c>
    </row>
    <row r="14">
      <c r="A14" s="206"/>
      <c r="B14" s="223"/>
      <c r="C14" s="216" t="s">
        <v>584</v>
      </c>
      <c r="D14" s="216" t="s">
        <v>851</v>
      </c>
      <c r="E14" s="217"/>
      <c r="F14" s="218"/>
      <c r="G14" s="218" t="s">
        <v>523</v>
      </c>
    </row>
    <row r="15">
      <c r="A15" s="199"/>
      <c r="B15" s="220"/>
      <c r="C15" s="212" t="s">
        <v>852</v>
      </c>
      <c r="D15" s="212" t="s">
        <v>853</v>
      </c>
      <c r="E15" s="213"/>
      <c r="F15" s="214"/>
      <c r="G15" s="214" t="s">
        <v>523</v>
      </c>
    </row>
    <row r="16">
      <c r="A16" s="206"/>
      <c r="B16" s="223"/>
      <c r="C16" s="216" t="s">
        <v>854</v>
      </c>
      <c r="D16" s="216" t="s">
        <v>855</v>
      </c>
      <c r="E16" s="217"/>
      <c r="F16" s="218"/>
      <c r="G16" s="218" t="s">
        <v>523</v>
      </c>
    </row>
    <row r="17">
      <c r="A17" s="199"/>
      <c r="B17" s="220"/>
      <c r="C17" s="212" t="s">
        <v>856</v>
      </c>
      <c r="D17" s="212" t="s">
        <v>857</v>
      </c>
      <c r="E17" s="213"/>
      <c r="F17" s="214"/>
      <c r="G17" s="214" t="s">
        <v>523</v>
      </c>
    </row>
    <row r="18">
      <c r="A18" s="206"/>
      <c r="B18" s="223"/>
      <c r="C18" s="216" t="s">
        <v>601</v>
      </c>
      <c r="D18" s="216" t="s">
        <v>858</v>
      </c>
      <c r="E18" s="217"/>
      <c r="F18" s="218"/>
      <c r="G18" s="218" t="s">
        <v>523</v>
      </c>
    </row>
    <row r="19">
      <c r="A19" s="199"/>
      <c r="B19" s="220"/>
      <c r="C19" s="212" t="s">
        <v>607</v>
      </c>
      <c r="D19" s="212" t="s">
        <v>859</v>
      </c>
      <c r="E19" s="213"/>
      <c r="F19" s="214"/>
      <c r="G19" s="214" t="s">
        <v>523</v>
      </c>
    </row>
    <row r="20">
      <c r="A20" s="206"/>
      <c r="B20" s="223"/>
      <c r="C20" s="216" t="s">
        <v>860</v>
      </c>
      <c r="D20" s="224" t="s">
        <v>861</v>
      </c>
      <c r="E20" s="225"/>
      <c r="F20" s="218"/>
      <c r="G20" s="218" t="s">
        <v>523</v>
      </c>
    </row>
    <row r="21">
      <c r="A21" s="199"/>
      <c r="B21" s="220"/>
      <c r="C21" s="212" t="s">
        <v>613</v>
      </c>
      <c r="D21" s="212" t="s">
        <v>862</v>
      </c>
      <c r="E21" s="213"/>
      <c r="F21" s="214"/>
      <c r="G21" s="214" t="s">
        <v>523</v>
      </c>
    </row>
    <row r="22">
      <c r="A22" s="206"/>
      <c r="B22" s="223"/>
      <c r="C22" s="216" t="s">
        <v>863</v>
      </c>
      <c r="D22" s="216" t="s">
        <v>864</v>
      </c>
      <c r="E22" s="217"/>
      <c r="F22" s="218"/>
      <c r="G22" s="219" t="s">
        <v>523</v>
      </c>
    </row>
    <row r="23">
      <c r="A23" s="199"/>
      <c r="B23" s="220"/>
      <c r="C23" s="212" t="s">
        <v>865</v>
      </c>
      <c r="D23" s="226"/>
      <c r="E23" s="227"/>
      <c r="F23" s="228"/>
      <c r="G23" s="229"/>
    </row>
    <row r="24">
      <c r="A24" s="206"/>
      <c r="B24" s="223"/>
      <c r="C24" s="216" t="s">
        <v>866</v>
      </c>
      <c r="D24" s="230" t="s">
        <v>867</v>
      </c>
      <c r="E24" s="231"/>
      <c r="F24" s="232"/>
      <c r="G24" s="233"/>
    </row>
    <row r="25">
      <c r="A25" s="199"/>
      <c r="B25" s="220"/>
      <c r="E25" s="234"/>
      <c r="F25" s="234"/>
      <c r="G25" s="235" t="s">
        <v>523</v>
      </c>
      <c r="H25" s="172"/>
      <c r="I25" s="172"/>
      <c r="J25" s="172"/>
      <c r="K25" s="172"/>
      <c r="L25" s="172"/>
      <c r="M25" s="172"/>
      <c r="N25" s="172"/>
      <c r="O25" s="172"/>
      <c r="P25" s="172"/>
      <c r="Q25" s="172"/>
      <c r="R25" s="172"/>
      <c r="S25" s="172"/>
      <c r="T25" s="172"/>
      <c r="U25" s="172"/>
      <c r="V25" s="172"/>
      <c r="W25" s="172"/>
    </row>
    <row r="26">
      <c r="A26" s="206"/>
      <c r="B26" s="223"/>
      <c r="C26" s="216" t="s">
        <v>868</v>
      </c>
      <c r="D26" s="216" t="s">
        <v>869</v>
      </c>
      <c r="E26" s="217"/>
      <c r="F26" s="218"/>
      <c r="G26" s="219" t="s">
        <v>523</v>
      </c>
    </row>
    <row r="27">
      <c r="A27" s="199"/>
      <c r="B27" s="220"/>
      <c r="C27" s="212" t="s">
        <v>870</v>
      </c>
      <c r="D27" s="212" t="s">
        <v>871</v>
      </c>
      <c r="E27" s="213"/>
      <c r="F27" s="214"/>
      <c r="G27" s="215" t="s">
        <v>523</v>
      </c>
    </row>
    <row r="28">
      <c r="A28" s="206"/>
      <c r="B28" s="207"/>
      <c r="C28" s="216" t="s">
        <v>872</v>
      </c>
      <c r="D28" s="216" t="s">
        <v>873</v>
      </c>
      <c r="E28" s="217"/>
      <c r="F28" s="218"/>
      <c r="G28" s="219" t="s">
        <v>523</v>
      </c>
    </row>
    <row r="29">
      <c r="A29" s="199"/>
      <c r="B29" s="210"/>
      <c r="C29" s="212" t="s">
        <v>874</v>
      </c>
      <c r="D29" s="212" t="s">
        <v>875</v>
      </c>
      <c r="E29" s="213"/>
      <c r="F29" s="214"/>
      <c r="G29" s="215" t="s">
        <v>523</v>
      </c>
    </row>
    <row r="30">
      <c r="A30" s="206"/>
      <c r="B30" s="236"/>
      <c r="C30" s="216" t="s">
        <v>876</v>
      </c>
      <c r="D30" s="216" t="s">
        <v>877</v>
      </c>
      <c r="E30" s="217"/>
      <c r="F30" s="218"/>
      <c r="G30" s="219" t="s">
        <v>523</v>
      </c>
    </row>
    <row r="31">
      <c r="A31" s="199"/>
      <c r="B31" s="210"/>
      <c r="C31" s="212" t="s">
        <v>878</v>
      </c>
      <c r="D31" s="212" t="s">
        <v>879</v>
      </c>
      <c r="E31" s="213"/>
      <c r="F31" s="214"/>
      <c r="G31" s="215" t="s">
        <v>523</v>
      </c>
    </row>
    <row r="32">
      <c r="A32" s="206"/>
      <c r="B32" s="207"/>
      <c r="C32" s="216" t="s">
        <v>880</v>
      </c>
      <c r="D32" s="216" t="s">
        <v>881</v>
      </c>
      <c r="E32" s="217"/>
      <c r="F32" s="218"/>
      <c r="G32" s="219" t="s">
        <v>523</v>
      </c>
    </row>
    <row r="33">
      <c r="A33" s="199"/>
      <c r="B33" s="210"/>
      <c r="C33" s="212" t="s">
        <v>882</v>
      </c>
      <c r="D33" s="212" t="s">
        <v>883</v>
      </c>
      <c r="E33" s="213"/>
      <c r="F33" s="214"/>
      <c r="G33" s="215" t="s">
        <v>523</v>
      </c>
    </row>
    <row r="34">
      <c r="A34" s="206"/>
      <c r="B34" s="207"/>
      <c r="C34" s="216" t="s">
        <v>884</v>
      </c>
      <c r="D34" s="216" t="s">
        <v>885</v>
      </c>
      <c r="E34" s="217"/>
      <c r="F34" s="218"/>
      <c r="G34" s="219" t="s">
        <v>523</v>
      </c>
    </row>
    <row r="35">
      <c r="A35" s="199"/>
      <c r="B35" s="210"/>
      <c r="C35" s="212" t="s">
        <v>886</v>
      </c>
      <c r="D35" s="212" t="s">
        <v>887</v>
      </c>
      <c r="E35" s="213"/>
      <c r="F35" s="214"/>
      <c r="G35" s="215" t="s">
        <v>523</v>
      </c>
    </row>
    <row r="36">
      <c r="A36" s="206"/>
      <c r="B36" s="207"/>
      <c r="C36" s="216" t="s">
        <v>890</v>
      </c>
      <c r="D36" s="216" t="s">
        <v>891</v>
      </c>
      <c r="E36" s="217"/>
      <c r="F36" s="218"/>
      <c r="G36" s="219" t="s">
        <v>698</v>
      </c>
    </row>
    <row r="37">
      <c r="A37" s="199"/>
      <c r="B37" s="210"/>
      <c r="C37" s="212" t="s">
        <v>892</v>
      </c>
      <c r="D37" s="212" t="s">
        <v>893</v>
      </c>
      <c r="E37" s="213"/>
      <c r="F37" s="214"/>
      <c r="G37" s="215" t="s">
        <v>523</v>
      </c>
    </row>
    <row r="38">
      <c r="A38" s="206"/>
      <c r="B38" s="207"/>
      <c r="C38" s="216" t="s">
        <v>894</v>
      </c>
      <c r="D38" s="216" t="s">
        <v>895</v>
      </c>
      <c r="E38" s="238"/>
      <c r="F38" s="218"/>
      <c r="G38" s="219" t="s">
        <v>523</v>
      </c>
    </row>
    <row r="39">
      <c r="A39" s="199"/>
      <c r="B39" s="239"/>
      <c r="C39" s="212" t="s">
        <v>896</v>
      </c>
      <c r="D39" s="212" t="s">
        <v>897</v>
      </c>
      <c r="E39" s="240"/>
      <c r="F39" s="214"/>
      <c r="G39" s="215" t="s">
        <v>523</v>
      </c>
    </row>
    <row r="40">
      <c r="A40" s="206"/>
      <c r="B40" s="241"/>
      <c r="C40" s="216" t="s">
        <v>898</v>
      </c>
      <c r="D40" s="216" t="s">
        <v>899</v>
      </c>
      <c r="E40" s="238"/>
      <c r="F40" s="218"/>
      <c r="G40" s="219" t="s">
        <v>523</v>
      </c>
    </row>
    <row r="41">
      <c r="A41" s="199"/>
      <c r="B41" s="242"/>
      <c r="C41" s="212" t="s">
        <v>900</v>
      </c>
      <c r="D41" s="212" t="s">
        <v>901</v>
      </c>
      <c r="E41" s="212"/>
      <c r="F41" s="214"/>
      <c r="G41" s="215" t="s">
        <v>523</v>
      </c>
    </row>
    <row r="42">
      <c r="A42" s="243" t="s">
        <v>902</v>
      </c>
      <c r="B42" s="244"/>
      <c r="C42" s="244"/>
      <c r="D42" s="244"/>
      <c r="E42" s="244"/>
      <c r="F42" s="244"/>
      <c r="G42" s="245"/>
    </row>
    <row r="43">
      <c r="A43" s="199"/>
      <c r="B43" s="242"/>
      <c r="C43" s="212" t="s">
        <v>518</v>
      </c>
      <c r="D43" s="212" t="s">
        <v>903</v>
      </c>
      <c r="E43" s="240"/>
      <c r="F43" s="214"/>
      <c r="G43" s="214"/>
    </row>
    <row r="44">
      <c r="A44" s="206"/>
      <c r="B44" s="241"/>
      <c r="C44" s="216" t="s">
        <v>904</v>
      </c>
      <c r="D44" s="216" t="s">
        <v>905</v>
      </c>
      <c r="E44" s="238"/>
      <c r="F44" s="218"/>
      <c r="G44" s="219" t="s">
        <v>523</v>
      </c>
    </row>
    <row r="45">
      <c r="A45" s="199"/>
      <c r="B45" s="242"/>
      <c r="C45" s="212" t="s">
        <v>906</v>
      </c>
      <c r="D45" s="212" t="s">
        <v>907</v>
      </c>
      <c r="E45" s="240"/>
      <c r="F45" s="214"/>
      <c r="G45" s="215" t="s">
        <v>523</v>
      </c>
    </row>
    <row r="46">
      <c r="A46" s="206"/>
      <c r="B46" s="241"/>
      <c r="C46" s="216" t="s">
        <v>908</v>
      </c>
      <c r="D46" s="216" t="s">
        <v>909</v>
      </c>
      <c r="E46" s="238"/>
      <c r="F46" s="218"/>
      <c r="G46" s="219" t="s">
        <v>523</v>
      </c>
    </row>
    <row r="47">
      <c r="A47" s="199"/>
      <c r="B47" s="242"/>
      <c r="C47" s="212" t="s">
        <v>910</v>
      </c>
      <c r="D47" s="212" t="s">
        <v>911</v>
      </c>
      <c r="E47" s="240"/>
      <c r="F47" s="214"/>
      <c r="G47" s="215" t="s">
        <v>523</v>
      </c>
    </row>
    <row r="48">
      <c r="A48" s="206"/>
      <c r="B48" s="241"/>
      <c r="C48" s="216" t="s">
        <v>912</v>
      </c>
      <c r="D48" s="216" t="s">
        <v>913</v>
      </c>
      <c r="E48" s="238"/>
      <c r="F48" s="218"/>
      <c r="G48" s="219" t="s">
        <v>698</v>
      </c>
    </row>
    <row r="49">
      <c r="A49" s="199"/>
      <c r="B49" s="242"/>
      <c r="C49" s="212" t="s">
        <v>914</v>
      </c>
      <c r="D49" s="212" t="s">
        <v>915</v>
      </c>
      <c r="E49" s="240"/>
      <c r="F49" s="214"/>
      <c r="G49" s="215" t="s">
        <v>523</v>
      </c>
    </row>
    <row r="50">
      <c r="A50" s="206"/>
      <c r="B50" s="241"/>
      <c r="C50" s="216" t="s">
        <v>916</v>
      </c>
      <c r="D50" s="216" t="s">
        <v>917</v>
      </c>
      <c r="E50" s="238"/>
      <c r="F50" s="218"/>
      <c r="G50" s="219" t="s">
        <v>523</v>
      </c>
    </row>
    <row r="51">
      <c r="A51" s="199"/>
      <c r="B51" s="242"/>
      <c r="C51" s="212" t="s">
        <v>918</v>
      </c>
      <c r="D51" s="212" t="s">
        <v>919</v>
      </c>
      <c r="E51" s="240"/>
      <c r="F51" s="214"/>
      <c r="G51" s="215" t="s">
        <v>523</v>
      </c>
    </row>
    <row r="52">
      <c r="A52" s="206"/>
      <c r="B52" s="241"/>
      <c r="C52" s="216" t="s">
        <v>920</v>
      </c>
      <c r="D52" s="216" t="s">
        <v>921</v>
      </c>
      <c r="E52" s="238"/>
      <c r="F52" s="218"/>
      <c r="G52" s="219" t="s">
        <v>523</v>
      </c>
    </row>
    <row r="53">
      <c r="A53" s="199"/>
      <c r="B53" s="242"/>
      <c r="C53" s="212" t="s">
        <v>922</v>
      </c>
      <c r="D53" s="212" t="s">
        <v>923</v>
      </c>
      <c r="E53" s="240"/>
      <c r="F53" s="214"/>
      <c r="G53" s="215" t="s">
        <v>523</v>
      </c>
    </row>
    <row r="54">
      <c r="A54" s="206"/>
      <c r="B54" s="241"/>
      <c r="C54" s="216" t="s">
        <v>924</v>
      </c>
      <c r="D54" s="216" t="s">
        <v>925</v>
      </c>
      <c r="E54" s="238"/>
      <c r="F54" s="218"/>
      <c r="G54" s="219" t="s">
        <v>523</v>
      </c>
    </row>
    <row r="55">
      <c r="A55" s="199"/>
      <c r="B55" s="242"/>
      <c r="C55" s="212" t="s">
        <v>926</v>
      </c>
      <c r="D55" s="212" t="s">
        <v>927</v>
      </c>
      <c r="E55" s="240"/>
      <c r="F55" s="214"/>
      <c r="G55" s="215" t="s">
        <v>698</v>
      </c>
    </row>
    <row r="56">
      <c r="A56" s="206"/>
      <c r="B56" s="241"/>
      <c r="C56" s="216" t="s">
        <v>930</v>
      </c>
      <c r="D56" s="216" t="s">
        <v>931</v>
      </c>
      <c r="E56" s="238"/>
      <c r="F56" s="218"/>
      <c r="G56" s="219" t="s">
        <v>523</v>
      </c>
    </row>
    <row r="57">
      <c r="A57" s="199"/>
      <c r="B57" s="242"/>
      <c r="C57" s="212" t="s">
        <v>932</v>
      </c>
      <c r="D57" s="212" t="s">
        <v>933</v>
      </c>
      <c r="E57" s="240"/>
      <c r="F57" s="214"/>
      <c r="G57" s="215" t="s">
        <v>523</v>
      </c>
    </row>
    <row r="58">
      <c r="A58" s="206"/>
      <c r="B58" s="241"/>
      <c r="C58" s="216" t="s">
        <v>936</v>
      </c>
      <c r="D58" s="216" t="s">
        <v>937</v>
      </c>
      <c r="E58" s="238"/>
      <c r="F58" s="218"/>
      <c r="G58" s="219" t="s">
        <v>523</v>
      </c>
    </row>
    <row r="59">
      <c r="A59" s="199"/>
      <c r="B59" s="242"/>
      <c r="C59" s="212" t="s">
        <v>940</v>
      </c>
      <c r="D59" s="212" t="s">
        <v>941</v>
      </c>
      <c r="E59" s="240"/>
      <c r="F59" s="214"/>
      <c r="G59" s="215" t="s">
        <v>523</v>
      </c>
    </row>
    <row r="60">
      <c r="A60" s="206"/>
      <c r="B60" s="249"/>
      <c r="C60" s="216" t="s">
        <v>945</v>
      </c>
      <c r="D60" s="216" t="s">
        <v>946</v>
      </c>
      <c r="E60" s="249"/>
      <c r="F60" s="249"/>
      <c r="G60" s="250" t="s">
        <v>523</v>
      </c>
    </row>
    <row r="61">
      <c r="A61" s="199"/>
      <c r="B61" s="242"/>
      <c r="C61" s="212" t="s">
        <v>949</v>
      </c>
      <c r="D61" s="212" t="s">
        <v>950</v>
      </c>
      <c r="E61" s="240"/>
      <c r="F61" s="214"/>
      <c r="G61" s="215" t="s">
        <v>523</v>
      </c>
    </row>
    <row r="62">
      <c r="A62" s="206"/>
      <c r="B62" s="241"/>
      <c r="C62" s="216" t="s">
        <v>953</v>
      </c>
      <c r="D62" s="216" t="s">
        <v>955</v>
      </c>
      <c r="E62" s="238"/>
      <c r="F62" s="218"/>
      <c r="G62" s="219" t="s">
        <v>523</v>
      </c>
    </row>
    <row r="63">
      <c r="A63" s="199"/>
      <c r="B63" s="242"/>
      <c r="C63" s="212" t="s">
        <v>958</v>
      </c>
      <c r="D63" s="212" t="s">
        <v>960</v>
      </c>
      <c r="E63" s="240"/>
      <c r="F63" s="214"/>
      <c r="G63" s="215" t="s">
        <v>523</v>
      </c>
    </row>
    <row r="64">
      <c r="A64" s="206"/>
      <c r="B64" s="241"/>
      <c r="C64" s="216" t="s">
        <v>963</v>
      </c>
      <c r="D64" s="216" t="s">
        <v>964</v>
      </c>
      <c r="E64" s="238"/>
      <c r="F64" s="218"/>
      <c r="G64" s="219" t="s">
        <v>698</v>
      </c>
    </row>
    <row r="65">
      <c r="A65" s="211" t="s">
        <v>966</v>
      </c>
    </row>
    <row r="66">
      <c r="A66" s="206"/>
      <c r="B66" s="241"/>
      <c r="C66" s="216" t="s">
        <v>969</v>
      </c>
      <c r="D66" s="216" t="s">
        <v>971</v>
      </c>
      <c r="E66" s="238"/>
      <c r="F66" s="218"/>
      <c r="G66" s="219" t="s">
        <v>523</v>
      </c>
    </row>
    <row r="67">
      <c r="A67" s="199"/>
      <c r="B67" s="242"/>
      <c r="C67" s="212" t="s">
        <v>973</v>
      </c>
      <c r="D67" s="212" t="s">
        <v>974</v>
      </c>
      <c r="E67" s="240"/>
      <c r="F67" s="214"/>
      <c r="G67" s="215" t="s">
        <v>523</v>
      </c>
    </row>
    <row r="68">
      <c r="A68" s="206"/>
      <c r="B68" s="241"/>
      <c r="C68" s="216" t="s">
        <v>979</v>
      </c>
      <c r="D68" s="216" t="s">
        <v>980</v>
      </c>
      <c r="E68" s="238"/>
      <c r="F68" s="218"/>
      <c r="G68" s="219" t="s">
        <v>523</v>
      </c>
    </row>
    <row r="69">
      <c r="A69" s="199"/>
      <c r="B69" s="242"/>
      <c r="C69" s="212" t="s">
        <v>985</v>
      </c>
      <c r="D69" s="212" t="s">
        <v>987</v>
      </c>
      <c r="E69" s="240"/>
      <c r="F69" s="214"/>
      <c r="G69" s="215" t="s">
        <v>523</v>
      </c>
    </row>
    <row r="70">
      <c r="A70" s="206"/>
      <c r="B70" s="241"/>
      <c r="C70" s="216" t="s">
        <v>990</v>
      </c>
      <c r="D70" s="216" t="s">
        <v>991</v>
      </c>
      <c r="E70" s="238"/>
      <c r="F70" s="218"/>
      <c r="G70" s="219" t="s">
        <v>523</v>
      </c>
    </row>
    <row r="71">
      <c r="A71" s="199"/>
      <c r="B71" s="242"/>
      <c r="C71" s="212" t="s">
        <v>994</v>
      </c>
      <c r="D71" s="212" t="s">
        <v>996</v>
      </c>
      <c r="E71" s="240"/>
      <c r="F71" s="214"/>
      <c r="G71" s="215" t="s">
        <v>523</v>
      </c>
    </row>
    <row r="72">
      <c r="A72" s="206"/>
      <c r="B72" s="241"/>
      <c r="C72" s="216" t="s">
        <v>998</v>
      </c>
      <c r="D72" s="216" t="s">
        <v>999</v>
      </c>
      <c r="E72" s="238"/>
      <c r="F72" s="218"/>
      <c r="G72" s="219" t="s">
        <v>523</v>
      </c>
    </row>
    <row r="73">
      <c r="A73" s="199"/>
      <c r="B73" s="242"/>
      <c r="C73" s="212" t="s">
        <v>1002</v>
      </c>
      <c r="D73" s="212" t="s">
        <v>1003</v>
      </c>
      <c r="E73" s="240"/>
      <c r="F73" s="214"/>
      <c r="G73" s="215" t="s">
        <v>523</v>
      </c>
    </row>
    <row r="74">
      <c r="A74" s="251"/>
      <c r="B74" s="241"/>
      <c r="C74" s="252"/>
      <c r="D74" s="252"/>
      <c r="E74" s="252"/>
      <c r="F74" s="232"/>
      <c r="G74" s="253"/>
    </row>
    <row r="75">
      <c r="A75" s="254"/>
      <c r="B75" s="242"/>
      <c r="C75" s="255"/>
      <c r="D75" s="255"/>
      <c r="E75" s="255"/>
      <c r="F75" s="228"/>
      <c r="G75" s="256"/>
    </row>
    <row r="76">
      <c r="A76" s="251"/>
      <c r="B76" s="241"/>
      <c r="C76" s="252"/>
      <c r="D76" s="252"/>
      <c r="E76" s="252"/>
      <c r="F76" s="232"/>
      <c r="G76" s="253"/>
    </row>
    <row r="77">
      <c r="A77" s="254"/>
      <c r="B77" s="242"/>
      <c r="C77" s="255"/>
      <c r="D77" s="255"/>
      <c r="E77" s="255"/>
      <c r="F77" s="228"/>
      <c r="G77" s="256"/>
    </row>
    <row r="78">
      <c r="A78" s="251"/>
      <c r="B78" s="241"/>
      <c r="C78" s="252"/>
      <c r="D78" s="252"/>
      <c r="E78" s="252"/>
      <c r="F78" s="232"/>
      <c r="G78" s="253"/>
    </row>
    <row r="79">
      <c r="A79" s="254"/>
      <c r="B79" s="242"/>
      <c r="C79" s="255"/>
      <c r="D79" s="255"/>
      <c r="E79" s="255"/>
      <c r="F79" s="228"/>
      <c r="G79" s="256"/>
    </row>
    <row r="80">
      <c r="A80" s="251"/>
      <c r="B80" s="241"/>
      <c r="C80" s="252"/>
      <c r="D80" s="252"/>
      <c r="E80" s="252"/>
      <c r="F80" s="232"/>
      <c r="G80" s="253"/>
    </row>
    <row r="81">
      <c r="A81" s="254"/>
      <c r="B81" s="242"/>
      <c r="C81" s="255"/>
      <c r="D81" s="255"/>
      <c r="E81" s="255"/>
      <c r="F81" s="228"/>
      <c r="G81" s="256"/>
    </row>
    <row r="82">
      <c r="A82" s="251"/>
      <c r="B82" s="241"/>
      <c r="C82" s="252"/>
      <c r="D82" s="252"/>
      <c r="E82" s="252"/>
      <c r="F82" s="232"/>
      <c r="G82" s="253"/>
    </row>
    <row r="83">
      <c r="A83" s="254"/>
      <c r="B83" s="242"/>
      <c r="C83" s="255"/>
      <c r="D83" s="255"/>
      <c r="E83" s="255"/>
      <c r="F83" s="228"/>
      <c r="G83" s="256"/>
    </row>
    <row r="84">
      <c r="A84" s="251"/>
      <c r="B84" s="241"/>
      <c r="C84" s="252"/>
      <c r="D84" s="252"/>
      <c r="E84" s="252"/>
      <c r="F84" s="232"/>
      <c r="G84" s="253"/>
    </row>
    <row r="85">
      <c r="A85" s="254"/>
      <c r="B85" s="242"/>
      <c r="C85" s="255"/>
      <c r="D85" s="255"/>
      <c r="E85" s="255"/>
      <c r="F85" s="228"/>
      <c r="G85" s="256"/>
    </row>
    <row r="86">
      <c r="A86" s="251"/>
      <c r="B86" s="241"/>
      <c r="C86" s="252"/>
      <c r="D86" s="252"/>
      <c r="E86" s="252"/>
      <c r="F86" s="232"/>
      <c r="G86" s="253"/>
    </row>
    <row r="87">
      <c r="A87" s="254"/>
      <c r="B87" s="242"/>
      <c r="C87" s="255"/>
      <c r="D87" s="255"/>
      <c r="E87" s="255"/>
      <c r="F87" s="228"/>
      <c r="G87" s="256"/>
    </row>
    <row r="88">
      <c r="A88" s="251"/>
      <c r="B88" s="241"/>
      <c r="C88" s="252"/>
      <c r="D88" s="252"/>
      <c r="E88" s="252"/>
      <c r="F88" s="232"/>
      <c r="G88" s="253"/>
    </row>
    <row r="89">
      <c r="A89" s="254"/>
      <c r="B89" s="242"/>
      <c r="C89" s="255"/>
      <c r="D89" s="255"/>
      <c r="E89" s="255"/>
      <c r="F89" s="228"/>
      <c r="G89" s="256"/>
    </row>
    <row r="90">
      <c r="A90" s="251"/>
      <c r="B90" s="241"/>
      <c r="C90" s="252"/>
      <c r="D90" s="252"/>
      <c r="E90" s="252"/>
      <c r="F90" s="232"/>
      <c r="G90" s="253"/>
    </row>
    <row r="91">
      <c r="A91" s="254"/>
      <c r="B91" s="242"/>
      <c r="C91" s="255"/>
      <c r="D91" s="255"/>
      <c r="E91" s="255"/>
      <c r="F91" s="228"/>
      <c r="G91" s="256"/>
    </row>
    <row r="92">
      <c r="A92" s="251"/>
      <c r="B92" s="241"/>
      <c r="C92" s="252"/>
      <c r="D92" s="252"/>
      <c r="E92" s="252"/>
      <c r="F92" s="232"/>
      <c r="G92" s="253"/>
    </row>
    <row r="93">
      <c r="A93" s="254"/>
      <c r="B93" s="242"/>
      <c r="C93" s="255"/>
      <c r="D93" s="255"/>
      <c r="E93" s="255"/>
      <c r="F93" s="228"/>
      <c r="G93" s="256"/>
    </row>
    <row r="94">
      <c r="A94" s="251"/>
      <c r="B94" s="241"/>
      <c r="C94" s="252"/>
      <c r="D94" s="252"/>
      <c r="E94" s="252"/>
      <c r="F94" s="232"/>
      <c r="G94" s="253"/>
    </row>
    <row r="95">
      <c r="A95" s="254"/>
      <c r="B95" s="242"/>
      <c r="C95" s="255"/>
      <c r="D95" s="255"/>
      <c r="E95" s="255"/>
      <c r="F95" s="228"/>
      <c r="G95" s="256"/>
    </row>
    <row r="96">
      <c r="A96" s="251"/>
      <c r="B96" s="241"/>
      <c r="C96" s="252"/>
      <c r="D96" s="252"/>
      <c r="E96" s="252"/>
      <c r="F96" s="232"/>
      <c r="G96" s="253"/>
    </row>
    <row r="97">
      <c r="A97" s="254"/>
      <c r="B97" s="242"/>
      <c r="C97" s="255"/>
      <c r="D97" s="255"/>
      <c r="E97" s="255"/>
      <c r="F97" s="228"/>
      <c r="G97" s="256"/>
    </row>
    <row r="98">
      <c r="A98" s="251"/>
      <c r="B98" s="241"/>
      <c r="C98" s="252"/>
      <c r="D98" s="252"/>
      <c r="E98" s="252"/>
      <c r="F98" s="232"/>
      <c r="G98" s="253"/>
    </row>
    <row r="99">
      <c r="A99" s="254"/>
      <c r="B99" s="242"/>
      <c r="C99" s="255"/>
      <c r="D99" s="255"/>
      <c r="E99" s="255"/>
      <c r="F99" s="228"/>
      <c r="G99" s="256"/>
    </row>
    <row r="100">
      <c r="A100" s="251"/>
      <c r="B100" s="241"/>
      <c r="C100" s="252"/>
      <c r="D100" s="252"/>
      <c r="E100" s="252"/>
      <c r="F100" s="232"/>
      <c r="G100" s="253"/>
    </row>
    <row r="101">
      <c r="A101" s="254"/>
      <c r="B101" s="242"/>
      <c r="C101" s="255"/>
      <c r="D101" s="255"/>
      <c r="E101" s="255"/>
      <c r="F101" s="228"/>
      <c r="G101" s="256"/>
    </row>
    <row r="102">
      <c r="A102" s="251"/>
      <c r="B102" s="241"/>
      <c r="C102" s="252"/>
      <c r="D102" s="252"/>
      <c r="E102" s="252"/>
      <c r="F102" s="232"/>
      <c r="G102" s="253"/>
    </row>
    <row r="103">
      <c r="A103" s="254"/>
      <c r="B103" s="242"/>
      <c r="C103" s="255"/>
      <c r="D103" s="255"/>
      <c r="E103" s="255"/>
      <c r="F103" s="228"/>
      <c r="G103" s="256"/>
    </row>
    <row r="104">
      <c r="A104" s="251"/>
      <c r="B104" s="241"/>
      <c r="C104" s="252"/>
      <c r="D104" s="252"/>
      <c r="E104" s="252"/>
      <c r="F104" s="232"/>
      <c r="G104" s="253"/>
    </row>
    <row r="105">
      <c r="A105" s="254"/>
      <c r="B105" s="242"/>
      <c r="C105" s="255"/>
      <c r="D105" s="255"/>
      <c r="E105" s="255"/>
      <c r="F105" s="228"/>
      <c r="G105" s="256"/>
    </row>
    <row r="106">
      <c r="A106" s="251"/>
      <c r="B106" s="241"/>
      <c r="C106" s="252"/>
      <c r="D106" s="252"/>
      <c r="E106" s="252"/>
      <c r="F106" s="232"/>
      <c r="G106" s="253"/>
    </row>
    <row r="107">
      <c r="A107" s="254"/>
      <c r="B107" s="242"/>
      <c r="C107" s="255"/>
      <c r="D107" s="255"/>
      <c r="E107" s="255"/>
      <c r="F107" s="228"/>
      <c r="G107" s="256"/>
    </row>
    <row r="108">
      <c r="A108" s="251"/>
      <c r="B108" s="241"/>
      <c r="C108" s="252"/>
      <c r="D108" s="252"/>
      <c r="E108" s="252"/>
      <c r="F108" s="232"/>
      <c r="G108" s="253"/>
    </row>
    <row r="109">
      <c r="A109" s="254"/>
      <c r="B109" s="242"/>
      <c r="C109" s="255"/>
      <c r="D109" s="255"/>
      <c r="E109" s="255"/>
      <c r="F109" s="228"/>
      <c r="G109" s="256"/>
    </row>
    <row r="110">
      <c r="A110" s="251"/>
      <c r="B110" s="241"/>
      <c r="C110" s="252"/>
      <c r="D110" s="252"/>
      <c r="E110" s="252"/>
      <c r="F110" s="232"/>
      <c r="G110" s="253"/>
    </row>
    <row r="111">
      <c r="A111" s="254"/>
      <c r="B111" s="242"/>
      <c r="C111" s="255"/>
      <c r="D111" s="255"/>
      <c r="E111" s="255"/>
      <c r="F111" s="228"/>
      <c r="G111" s="256"/>
    </row>
    <row r="112">
      <c r="A112" s="251"/>
      <c r="B112" s="241"/>
      <c r="C112" s="252"/>
      <c r="D112" s="252"/>
      <c r="E112" s="252"/>
      <c r="F112" s="232"/>
      <c r="G112" s="253"/>
    </row>
    <row r="113">
      <c r="A113" s="254"/>
      <c r="B113" s="242"/>
      <c r="C113" s="255"/>
      <c r="D113" s="255"/>
      <c r="E113" s="255"/>
      <c r="F113" s="228"/>
      <c r="G113" s="256"/>
    </row>
    <row r="114">
      <c r="A114" s="251"/>
      <c r="B114" s="241"/>
      <c r="C114" s="252"/>
      <c r="D114" s="252"/>
      <c r="E114" s="252"/>
      <c r="F114" s="232"/>
      <c r="G114" s="253"/>
    </row>
    <row r="115">
      <c r="A115" s="254"/>
      <c r="B115" s="242"/>
      <c r="C115" s="255"/>
      <c r="D115" s="255"/>
      <c r="E115" s="255"/>
      <c r="F115" s="228"/>
      <c r="G115" s="256"/>
    </row>
    <row r="116">
      <c r="A116" s="251"/>
      <c r="B116" s="241"/>
      <c r="C116" s="252"/>
      <c r="D116" s="252"/>
      <c r="E116" s="252"/>
      <c r="F116" s="232"/>
      <c r="G116" s="253"/>
    </row>
    <row r="117">
      <c r="A117" s="254"/>
      <c r="B117" s="242"/>
      <c r="C117" s="255"/>
      <c r="D117" s="255"/>
      <c r="E117" s="255"/>
      <c r="F117" s="228"/>
      <c r="G117" s="256"/>
    </row>
    <row r="118">
      <c r="A118" s="251"/>
      <c r="B118" s="241"/>
      <c r="C118" s="252"/>
      <c r="D118" s="252"/>
      <c r="E118" s="252"/>
      <c r="F118" s="232"/>
      <c r="G118" s="253"/>
    </row>
    <row r="119">
      <c r="A119" s="254"/>
      <c r="B119" s="242"/>
      <c r="C119" s="255"/>
      <c r="D119" s="255"/>
      <c r="E119" s="255"/>
      <c r="F119" s="228"/>
      <c r="G119" s="256"/>
    </row>
    <row r="120">
      <c r="A120" s="251"/>
      <c r="B120" s="241"/>
      <c r="C120" s="252"/>
      <c r="D120" s="252"/>
      <c r="E120" s="252"/>
      <c r="F120" s="232"/>
      <c r="G120" s="253"/>
    </row>
    <row r="121">
      <c r="A121" s="254"/>
      <c r="B121" s="242"/>
      <c r="C121" s="255"/>
      <c r="D121" s="255"/>
      <c r="E121" s="255"/>
      <c r="F121" s="228"/>
      <c r="G121" s="256"/>
    </row>
    <row r="122">
      <c r="A122" s="251"/>
      <c r="B122" s="241"/>
      <c r="C122" s="252"/>
      <c r="D122" s="252"/>
      <c r="E122" s="252"/>
      <c r="F122" s="232"/>
      <c r="G122" s="253"/>
    </row>
    <row r="123">
      <c r="A123" s="254"/>
      <c r="B123" s="242"/>
      <c r="C123" s="255"/>
      <c r="D123" s="255"/>
      <c r="E123" s="255"/>
      <c r="F123" s="228"/>
      <c r="G123" s="256"/>
    </row>
    <row r="124">
      <c r="A124" s="251"/>
      <c r="B124" s="241"/>
      <c r="C124" s="252"/>
      <c r="D124" s="252"/>
      <c r="E124" s="252"/>
      <c r="F124" s="232"/>
      <c r="G124" s="253"/>
    </row>
    <row r="125">
      <c r="A125" s="254"/>
      <c r="B125" s="242"/>
      <c r="C125" s="255"/>
      <c r="D125" s="255"/>
      <c r="E125" s="255"/>
      <c r="F125" s="228"/>
      <c r="G125" s="256"/>
    </row>
    <row r="126">
      <c r="A126" s="251"/>
      <c r="B126" s="241"/>
      <c r="C126" s="252"/>
      <c r="D126" s="252"/>
      <c r="E126" s="252"/>
      <c r="F126" s="232"/>
      <c r="G126" s="253"/>
    </row>
    <row r="127">
      <c r="A127" s="254"/>
      <c r="B127" s="242"/>
      <c r="C127" s="255"/>
      <c r="D127" s="255"/>
      <c r="E127" s="255"/>
      <c r="F127" s="228"/>
      <c r="G127" s="256"/>
    </row>
    <row r="128">
      <c r="A128" s="251"/>
      <c r="B128" s="241"/>
      <c r="C128" s="252"/>
      <c r="D128" s="252"/>
      <c r="E128" s="252"/>
      <c r="F128" s="232"/>
      <c r="G128" s="253"/>
    </row>
    <row r="129">
      <c r="A129" s="254"/>
      <c r="B129" s="242"/>
      <c r="C129" s="255"/>
      <c r="D129" s="255"/>
      <c r="E129" s="255"/>
      <c r="F129" s="228"/>
      <c r="G129" s="256"/>
    </row>
    <row r="130">
      <c r="A130" s="251"/>
      <c r="B130" s="241"/>
      <c r="C130" s="252"/>
      <c r="D130" s="252"/>
      <c r="E130" s="252"/>
      <c r="F130" s="232"/>
      <c r="G130" s="253"/>
    </row>
    <row r="131">
      <c r="A131" s="254"/>
      <c r="B131" s="242"/>
      <c r="C131" s="255"/>
      <c r="D131" s="255"/>
      <c r="E131" s="255"/>
      <c r="F131" s="228"/>
      <c r="G131" s="256"/>
    </row>
    <row r="132">
      <c r="A132" s="251"/>
      <c r="B132" s="241"/>
      <c r="C132" s="252"/>
      <c r="D132" s="252"/>
      <c r="E132" s="252"/>
      <c r="F132" s="232"/>
      <c r="G132" s="253"/>
    </row>
    <row r="133">
      <c r="A133" s="254"/>
      <c r="B133" s="242"/>
      <c r="C133" s="255"/>
      <c r="D133" s="255"/>
      <c r="E133" s="255"/>
      <c r="F133" s="228"/>
      <c r="G133" s="256"/>
    </row>
    <row r="134">
      <c r="A134" s="251"/>
      <c r="B134" s="241"/>
      <c r="C134" s="252"/>
      <c r="D134" s="252"/>
      <c r="E134" s="252"/>
      <c r="F134" s="232"/>
      <c r="G134" s="253"/>
    </row>
    <row r="135">
      <c r="A135" s="254"/>
      <c r="B135" s="242"/>
      <c r="C135" s="255"/>
      <c r="D135" s="255"/>
      <c r="E135" s="255"/>
      <c r="F135" s="228"/>
      <c r="G135" s="256"/>
    </row>
    <row r="136">
      <c r="A136" s="251"/>
      <c r="B136" s="241"/>
      <c r="C136" s="252"/>
      <c r="D136" s="252"/>
      <c r="E136" s="252"/>
      <c r="F136" s="232"/>
      <c r="G136" s="253"/>
    </row>
    <row r="137">
      <c r="A137" s="254"/>
      <c r="B137" s="242"/>
      <c r="C137" s="255"/>
      <c r="D137" s="255"/>
      <c r="E137" s="255"/>
      <c r="F137" s="228"/>
      <c r="G137" s="256"/>
    </row>
    <row r="138">
      <c r="A138" s="251"/>
      <c r="B138" s="241"/>
      <c r="C138" s="252"/>
      <c r="D138" s="252"/>
      <c r="E138" s="252"/>
      <c r="F138" s="232"/>
      <c r="G138" s="253"/>
    </row>
    <row r="139">
      <c r="A139" s="254"/>
      <c r="B139" s="242"/>
      <c r="C139" s="255"/>
      <c r="D139" s="255"/>
      <c r="E139" s="255"/>
      <c r="F139" s="228"/>
      <c r="G139" s="256"/>
    </row>
    <row r="140">
      <c r="A140" s="251"/>
      <c r="B140" s="241"/>
      <c r="C140" s="252"/>
      <c r="D140" s="252"/>
      <c r="E140" s="252"/>
      <c r="F140" s="232"/>
      <c r="G140" s="253"/>
    </row>
    <row r="141">
      <c r="A141" s="254"/>
      <c r="B141" s="242"/>
      <c r="C141" s="255"/>
      <c r="D141" s="255"/>
      <c r="E141" s="255"/>
      <c r="F141" s="228"/>
      <c r="G141" s="256"/>
    </row>
    <row r="142">
      <c r="A142" s="251"/>
      <c r="B142" s="241"/>
      <c r="C142" s="252"/>
      <c r="D142" s="252"/>
      <c r="E142" s="252"/>
      <c r="F142" s="232"/>
      <c r="G142" s="253"/>
    </row>
    <row r="143">
      <c r="A143" s="254"/>
      <c r="B143" s="242"/>
      <c r="C143" s="255"/>
      <c r="D143" s="255"/>
      <c r="E143" s="255"/>
      <c r="F143" s="228"/>
      <c r="G143" s="256"/>
    </row>
    <row r="144">
      <c r="A144" s="251"/>
      <c r="B144" s="241"/>
      <c r="C144" s="252"/>
      <c r="D144" s="252"/>
      <c r="E144" s="252"/>
      <c r="F144" s="232"/>
      <c r="G144" s="253"/>
    </row>
    <row r="145">
      <c r="A145" s="254"/>
      <c r="B145" s="242"/>
      <c r="C145" s="255"/>
      <c r="D145" s="255"/>
      <c r="E145" s="255"/>
      <c r="F145" s="228"/>
      <c r="G145" s="256"/>
    </row>
    <row r="146">
      <c r="A146" s="251"/>
      <c r="B146" s="241"/>
      <c r="C146" s="252"/>
      <c r="D146" s="252"/>
      <c r="E146" s="252"/>
      <c r="F146" s="232"/>
      <c r="G146" s="253"/>
    </row>
    <row r="147">
      <c r="A147" s="254"/>
      <c r="B147" s="242"/>
      <c r="C147" s="255"/>
      <c r="D147" s="255"/>
      <c r="E147" s="255"/>
      <c r="F147" s="228"/>
      <c r="G147" s="256"/>
    </row>
    <row r="148">
      <c r="A148" s="251"/>
      <c r="B148" s="241"/>
      <c r="C148" s="252"/>
      <c r="D148" s="252"/>
      <c r="E148" s="252"/>
      <c r="F148" s="232"/>
      <c r="G148" s="253"/>
    </row>
    <row r="149">
      <c r="A149" s="254"/>
      <c r="B149" s="242"/>
      <c r="C149" s="255"/>
      <c r="D149" s="255"/>
      <c r="E149" s="255"/>
      <c r="F149" s="228"/>
      <c r="G149" s="256"/>
    </row>
    <row r="150">
      <c r="A150" s="251"/>
      <c r="B150" s="241"/>
      <c r="C150" s="252"/>
      <c r="D150" s="252"/>
      <c r="E150" s="252"/>
      <c r="F150" s="232"/>
      <c r="G150" s="253"/>
    </row>
    <row r="151">
      <c r="A151" s="254"/>
      <c r="B151" s="242"/>
      <c r="C151" s="255"/>
      <c r="D151" s="255"/>
      <c r="E151" s="255"/>
      <c r="F151" s="228"/>
      <c r="G151" s="256"/>
    </row>
    <row r="152">
      <c r="A152" s="251"/>
      <c r="B152" s="241"/>
      <c r="C152" s="252"/>
      <c r="D152" s="252"/>
      <c r="E152" s="252"/>
      <c r="F152" s="232"/>
      <c r="G152" s="253"/>
    </row>
    <row r="153">
      <c r="A153" s="254"/>
      <c r="B153" s="242"/>
      <c r="C153" s="255"/>
      <c r="D153" s="255"/>
      <c r="E153" s="255"/>
      <c r="F153" s="228"/>
      <c r="G153" s="256"/>
    </row>
    <row r="154">
      <c r="A154" s="251"/>
      <c r="B154" s="241"/>
      <c r="C154" s="252"/>
      <c r="D154" s="252"/>
      <c r="E154" s="252"/>
      <c r="F154" s="232"/>
      <c r="G154" s="253"/>
    </row>
    <row r="155">
      <c r="A155" s="254"/>
      <c r="B155" s="242"/>
      <c r="C155" s="255"/>
      <c r="D155" s="255"/>
      <c r="E155" s="255"/>
      <c r="F155" s="228"/>
      <c r="G155" s="256"/>
    </row>
    <row r="156">
      <c r="A156" s="251"/>
      <c r="B156" s="241"/>
      <c r="C156" s="252"/>
      <c r="D156" s="252"/>
      <c r="E156" s="252"/>
      <c r="F156" s="232"/>
      <c r="G156" s="253"/>
    </row>
    <row r="157">
      <c r="A157" s="254"/>
      <c r="B157" s="242"/>
      <c r="C157" s="255"/>
      <c r="D157" s="255"/>
      <c r="E157" s="255"/>
      <c r="F157" s="228"/>
      <c r="G157" s="256"/>
    </row>
    <row r="158">
      <c r="A158" s="251"/>
      <c r="B158" s="241"/>
      <c r="C158" s="252"/>
      <c r="D158" s="252"/>
      <c r="E158" s="252"/>
      <c r="F158" s="232"/>
      <c r="G158" s="253"/>
    </row>
    <row r="159">
      <c r="A159" s="254"/>
      <c r="B159" s="242"/>
      <c r="C159" s="255"/>
      <c r="D159" s="255"/>
      <c r="E159" s="255"/>
      <c r="F159" s="228"/>
      <c r="G159" s="256"/>
    </row>
    <row r="160">
      <c r="A160" s="251"/>
      <c r="B160" s="241"/>
      <c r="C160" s="252"/>
      <c r="D160" s="252"/>
      <c r="E160" s="252"/>
      <c r="F160" s="232"/>
      <c r="G160" s="253"/>
    </row>
    <row r="161">
      <c r="A161" s="254"/>
      <c r="B161" s="242"/>
      <c r="C161" s="255"/>
      <c r="D161" s="255"/>
      <c r="E161" s="255"/>
      <c r="F161" s="228"/>
      <c r="G161" s="256"/>
    </row>
    <row r="162">
      <c r="A162" s="251"/>
      <c r="B162" s="241"/>
      <c r="C162" s="252"/>
      <c r="D162" s="252"/>
      <c r="E162" s="252"/>
      <c r="F162" s="232"/>
      <c r="G162" s="253"/>
    </row>
    <row r="163">
      <c r="A163" s="254"/>
      <c r="B163" s="242"/>
      <c r="C163" s="255"/>
      <c r="D163" s="255"/>
      <c r="E163" s="255"/>
      <c r="F163" s="228"/>
      <c r="G163" s="256"/>
    </row>
    <row r="164">
      <c r="A164" s="251"/>
      <c r="B164" s="241"/>
      <c r="C164" s="252"/>
      <c r="D164" s="252"/>
      <c r="E164" s="252"/>
      <c r="F164" s="232"/>
      <c r="G164" s="253"/>
    </row>
    <row r="165">
      <c r="A165" s="254"/>
      <c r="B165" s="242"/>
      <c r="C165" s="255"/>
      <c r="D165" s="255"/>
      <c r="E165" s="255"/>
      <c r="F165" s="228"/>
      <c r="G165" s="256"/>
    </row>
    <row r="166">
      <c r="A166" s="251"/>
      <c r="B166" s="241"/>
      <c r="C166" s="252"/>
      <c r="D166" s="252"/>
      <c r="E166" s="252"/>
      <c r="F166" s="232"/>
      <c r="G166" s="253"/>
    </row>
    <row r="167">
      <c r="A167" s="254"/>
      <c r="B167" s="242"/>
      <c r="C167" s="255"/>
      <c r="D167" s="255"/>
      <c r="E167" s="255"/>
      <c r="F167" s="228"/>
      <c r="G167" s="256"/>
    </row>
    <row r="168">
      <c r="A168" s="251"/>
      <c r="B168" s="241"/>
      <c r="C168" s="252"/>
      <c r="D168" s="252"/>
      <c r="E168" s="252"/>
      <c r="F168" s="232"/>
      <c r="G168" s="253"/>
    </row>
    <row r="169">
      <c r="A169" s="254"/>
      <c r="B169" s="242"/>
      <c r="C169" s="255"/>
      <c r="D169" s="255"/>
      <c r="E169" s="255"/>
      <c r="F169" s="228"/>
      <c r="G169" s="256"/>
    </row>
    <row r="170">
      <c r="A170" s="251"/>
      <c r="B170" s="241"/>
      <c r="C170" s="252"/>
      <c r="D170" s="252"/>
      <c r="E170" s="252"/>
      <c r="F170" s="232"/>
      <c r="G170" s="253"/>
    </row>
    <row r="171">
      <c r="A171" s="254"/>
      <c r="B171" s="242"/>
      <c r="C171" s="255"/>
      <c r="D171" s="255"/>
      <c r="E171" s="255"/>
      <c r="F171" s="228"/>
      <c r="G171" s="256"/>
    </row>
    <row r="172">
      <c r="A172" s="251"/>
      <c r="B172" s="241"/>
      <c r="C172" s="252"/>
      <c r="D172" s="252"/>
      <c r="E172" s="252"/>
      <c r="F172" s="232"/>
      <c r="G172" s="253"/>
    </row>
    <row r="173">
      <c r="A173" s="254"/>
      <c r="B173" s="242"/>
      <c r="C173" s="255"/>
      <c r="D173" s="255"/>
      <c r="E173" s="255"/>
      <c r="F173" s="228"/>
      <c r="G173" s="256"/>
    </row>
    <row r="174">
      <c r="A174" s="251"/>
      <c r="B174" s="241"/>
      <c r="C174" s="252"/>
      <c r="D174" s="252"/>
      <c r="E174" s="252"/>
      <c r="F174" s="232"/>
      <c r="G174" s="253"/>
    </row>
    <row r="175">
      <c r="A175" s="254"/>
      <c r="B175" s="242"/>
      <c r="C175" s="255"/>
      <c r="D175" s="255"/>
      <c r="E175" s="255"/>
      <c r="F175" s="228"/>
      <c r="G175" s="256"/>
    </row>
    <row r="176">
      <c r="A176" s="251"/>
      <c r="B176" s="241"/>
      <c r="C176" s="252"/>
      <c r="D176" s="252"/>
      <c r="E176" s="252"/>
      <c r="F176" s="232"/>
      <c r="G176" s="253"/>
    </row>
    <row r="177">
      <c r="A177" s="254"/>
      <c r="B177" s="242"/>
      <c r="C177" s="255"/>
      <c r="D177" s="255"/>
      <c r="E177" s="255"/>
      <c r="F177" s="228"/>
      <c r="G177" s="256"/>
    </row>
    <row r="178">
      <c r="A178" s="251"/>
      <c r="B178" s="241"/>
      <c r="C178" s="252"/>
      <c r="D178" s="252"/>
      <c r="E178" s="252"/>
      <c r="F178" s="232"/>
      <c r="G178" s="253"/>
    </row>
    <row r="179">
      <c r="A179" s="254"/>
      <c r="B179" s="242"/>
      <c r="C179" s="255"/>
      <c r="D179" s="255"/>
      <c r="E179" s="255"/>
      <c r="F179" s="228"/>
      <c r="G179" s="256"/>
    </row>
    <row r="180">
      <c r="A180" s="251"/>
      <c r="B180" s="241"/>
      <c r="C180" s="252"/>
      <c r="D180" s="252"/>
      <c r="E180" s="252"/>
      <c r="F180" s="232"/>
      <c r="G180" s="253"/>
    </row>
    <row r="181">
      <c r="A181" s="254"/>
      <c r="B181" s="242"/>
      <c r="C181" s="255"/>
      <c r="D181" s="255"/>
      <c r="E181" s="255"/>
      <c r="F181" s="228"/>
      <c r="G181" s="256"/>
    </row>
    <row r="182">
      <c r="A182" s="251"/>
      <c r="B182" s="241"/>
      <c r="C182" s="252"/>
      <c r="D182" s="252"/>
      <c r="E182" s="252"/>
      <c r="F182" s="232"/>
      <c r="G182" s="253"/>
    </row>
    <row r="183">
      <c r="A183" s="254"/>
      <c r="B183" s="242"/>
      <c r="C183" s="255"/>
      <c r="D183" s="255"/>
      <c r="E183" s="255"/>
      <c r="F183" s="228"/>
      <c r="G183" s="256"/>
    </row>
    <row r="184">
      <c r="A184" s="251"/>
      <c r="B184" s="241"/>
      <c r="C184" s="252"/>
      <c r="D184" s="252"/>
      <c r="E184" s="252"/>
      <c r="F184" s="232"/>
      <c r="G184" s="253"/>
    </row>
    <row r="185">
      <c r="A185" s="254"/>
      <c r="B185" s="242"/>
      <c r="C185" s="255"/>
      <c r="D185" s="255"/>
      <c r="E185" s="255"/>
      <c r="F185" s="228"/>
      <c r="G185" s="256"/>
    </row>
    <row r="186">
      <c r="A186" s="251"/>
      <c r="B186" s="241"/>
      <c r="C186" s="252"/>
      <c r="D186" s="252"/>
      <c r="E186" s="252"/>
      <c r="F186" s="232"/>
      <c r="G186" s="253"/>
    </row>
    <row r="187">
      <c r="A187" s="254"/>
      <c r="B187" s="242"/>
      <c r="C187" s="255"/>
      <c r="D187" s="255"/>
      <c r="E187" s="255"/>
      <c r="F187" s="228"/>
      <c r="G187" s="256"/>
    </row>
    <row r="188">
      <c r="A188" s="251"/>
      <c r="B188" s="241"/>
      <c r="C188" s="252"/>
      <c r="D188" s="252"/>
      <c r="E188" s="252"/>
      <c r="F188" s="232"/>
      <c r="G188" s="253"/>
    </row>
    <row r="189">
      <c r="A189" s="254"/>
      <c r="B189" s="242"/>
      <c r="C189" s="255"/>
      <c r="D189" s="255"/>
      <c r="E189" s="255"/>
      <c r="F189" s="228"/>
      <c r="G189" s="256"/>
    </row>
    <row r="190">
      <c r="A190" s="251"/>
      <c r="B190" s="241"/>
      <c r="C190" s="252"/>
      <c r="D190" s="252"/>
      <c r="E190" s="252"/>
      <c r="F190" s="232"/>
      <c r="G190" s="253"/>
    </row>
    <row r="191">
      <c r="A191" s="254"/>
      <c r="B191" s="242"/>
      <c r="C191" s="255"/>
      <c r="D191" s="255"/>
      <c r="E191" s="255"/>
      <c r="F191" s="228"/>
      <c r="G191" s="256"/>
    </row>
    <row r="192">
      <c r="A192" s="251"/>
      <c r="B192" s="241"/>
      <c r="C192" s="252"/>
      <c r="D192" s="252"/>
      <c r="E192" s="252"/>
      <c r="F192" s="232"/>
      <c r="G192" s="253"/>
    </row>
    <row r="193">
      <c r="A193" s="254"/>
      <c r="B193" s="242"/>
      <c r="C193" s="255"/>
      <c r="D193" s="255"/>
      <c r="E193" s="255"/>
      <c r="F193" s="228"/>
      <c r="G193" s="256"/>
    </row>
    <row r="194">
      <c r="A194" s="251"/>
      <c r="B194" s="241"/>
      <c r="C194" s="252"/>
      <c r="D194" s="252"/>
      <c r="E194" s="252"/>
      <c r="F194" s="232"/>
      <c r="G194" s="253"/>
    </row>
    <row r="195">
      <c r="A195" s="254"/>
      <c r="B195" s="242"/>
      <c r="C195" s="255"/>
      <c r="D195" s="255"/>
      <c r="E195" s="255"/>
      <c r="F195" s="228"/>
      <c r="G195" s="256"/>
    </row>
    <row r="196">
      <c r="A196" s="251"/>
      <c r="B196" s="241"/>
      <c r="C196" s="252"/>
      <c r="D196" s="252"/>
      <c r="E196" s="252"/>
      <c r="F196" s="232"/>
      <c r="G196" s="253"/>
    </row>
    <row r="197">
      <c r="A197" s="254"/>
      <c r="B197" s="242"/>
      <c r="C197" s="255"/>
      <c r="D197" s="255"/>
      <c r="E197" s="255"/>
      <c r="F197" s="228"/>
      <c r="G197" s="256"/>
    </row>
    <row r="198">
      <c r="A198" s="251"/>
      <c r="B198" s="241"/>
      <c r="C198" s="252"/>
      <c r="D198" s="252"/>
      <c r="E198" s="252"/>
      <c r="F198" s="232"/>
      <c r="G198" s="253"/>
    </row>
    <row r="199">
      <c r="A199" s="254"/>
      <c r="B199" s="242"/>
      <c r="C199" s="255"/>
      <c r="D199" s="255"/>
      <c r="E199" s="255"/>
      <c r="F199" s="228"/>
      <c r="G199" s="256"/>
    </row>
    <row r="200">
      <c r="A200" s="251"/>
      <c r="B200" s="241"/>
      <c r="C200" s="252"/>
      <c r="D200" s="252"/>
      <c r="E200" s="252"/>
      <c r="F200" s="232"/>
      <c r="G200" s="253"/>
    </row>
    <row r="201">
      <c r="A201" s="254"/>
      <c r="B201" s="242"/>
      <c r="C201" s="255"/>
      <c r="D201" s="255"/>
      <c r="E201" s="255"/>
      <c r="F201" s="228"/>
      <c r="G201" s="256"/>
    </row>
    <row r="202">
      <c r="A202" s="251"/>
      <c r="B202" s="241"/>
      <c r="C202" s="252"/>
      <c r="D202" s="252"/>
      <c r="E202" s="252"/>
      <c r="F202" s="232"/>
      <c r="G202" s="253"/>
    </row>
    <row r="203">
      <c r="A203" s="254"/>
      <c r="B203" s="242"/>
      <c r="C203" s="255"/>
      <c r="D203" s="255"/>
      <c r="E203" s="255"/>
      <c r="F203" s="228"/>
      <c r="G203" s="256"/>
    </row>
    <row r="204">
      <c r="A204" s="251"/>
      <c r="B204" s="241"/>
      <c r="C204" s="252"/>
      <c r="D204" s="252"/>
      <c r="E204" s="252"/>
      <c r="F204" s="232"/>
      <c r="G204" s="253"/>
    </row>
    <row r="205">
      <c r="A205" s="254"/>
      <c r="B205" s="242"/>
      <c r="C205" s="255"/>
      <c r="D205" s="255"/>
      <c r="E205" s="255"/>
      <c r="F205" s="228"/>
      <c r="G205" s="256"/>
    </row>
    <row r="206">
      <c r="A206" s="251"/>
      <c r="B206" s="241"/>
      <c r="C206" s="252"/>
      <c r="D206" s="252"/>
      <c r="E206" s="252"/>
      <c r="F206" s="232"/>
      <c r="G206" s="253"/>
    </row>
    <row r="207">
      <c r="A207" s="254"/>
      <c r="B207" s="242"/>
      <c r="C207" s="255"/>
      <c r="D207" s="255"/>
      <c r="E207" s="255"/>
      <c r="F207" s="228"/>
      <c r="G207" s="256"/>
    </row>
    <row r="208">
      <c r="A208" s="251"/>
      <c r="B208" s="241"/>
      <c r="C208" s="252"/>
      <c r="D208" s="252"/>
      <c r="E208" s="252"/>
      <c r="F208" s="232"/>
      <c r="G208" s="253"/>
    </row>
    <row r="209">
      <c r="A209" s="254"/>
      <c r="B209" s="242"/>
      <c r="C209" s="255"/>
      <c r="D209" s="255"/>
      <c r="E209" s="255"/>
      <c r="F209" s="228"/>
      <c r="G209" s="256"/>
    </row>
    <row r="210">
      <c r="A210" s="251"/>
      <c r="B210" s="241"/>
      <c r="C210" s="252"/>
      <c r="D210" s="252"/>
      <c r="E210" s="252"/>
      <c r="F210" s="232"/>
      <c r="G210" s="253"/>
    </row>
    <row r="211">
      <c r="A211" s="254"/>
      <c r="B211" s="242"/>
      <c r="C211" s="255"/>
      <c r="D211" s="255"/>
      <c r="E211" s="255"/>
      <c r="F211" s="228"/>
      <c r="G211" s="256"/>
    </row>
    <row r="212">
      <c r="A212" s="251"/>
      <c r="B212" s="241"/>
      <c r="C212" s="252"/>
      <c r="D212" s="252"/>
      <c r="E212" s="252"/>
      <c r="F212" s="232"/>
      <c r="G212" s="253"/>
    </row>
    <row r="213">
      <c r="A213" s="254"/>
      <c r="B213" s="242"/>
      <c r="C213" s="255"/>
      <c r="D213" s="255"/>
      <c r="E213" s="255"/>
      <c r="F213" s="228"/>
      <c r="G213" s="256"/>
    </row>
    <row r="214">
      <c r="A214" s="251"/>
      <c r="B214" s="241"/>
      <c r="C214" s="252"/>
      <c r="D214" s="252"/>
      <c r="E214" s="252"/>
      <c r="F214" s="232"/>
      <c r="G214" s="253"/>
    </row>
    <row r="215">
      <c r="A215" s="254"/>
      <c r="B215" s="242"/>
      <c r="C215" s="255"/>
      <c r="D215" s="255"/>
      <c r="E215" s="255"/>
      <c r="F215" s="228"/>
      <c r="G215" s="256"/>
    </row>
    <row r="216">
      <c r="A216" s="251"/>
      <c r="B216" s="241"/>
      <c r="C216" s="252"/>
      <c r="D216" s="252"/>
      <c r="E216" s="252"/>
      <c r="F216" s="232"/>
      <c r="G216" s="253"/>
    </row>
    <row r="217">
      <c r="A217" s="254"/>
      <c r="B217" s="242"/>
      <c r="C217" s="255"/>
      <c r="D217" s="255"/>
      <c r="E217" s="255"/>
      <c r="F217" s="228"/>
      <c r="G217" s="256"/>
    </row>
    <row r="218">
      <c r="A218" s="251"/>
      <c r="B218" s="241"/>
      <c r="C218" s="252"/>
      <c r="D218" s="252"/>
      <c r="E218" s="252"/>
      <c r="F218" s="232"/>
      <c r="G218" s="253"/>
    </row>
    <row r="219">
      <c r="A219" s="254"/>
      <c r="B219" s="242"/>
      <c r="C219" s="255"/>
      <c r="D219" s="255"/>
      <c r="E219" s="255"/>
      <c r="F219" s="228"/>
      <c r="G219" s="256"/>
    </row>
    <row r="220">
      <c r="A220" s="251"/>
      <c r="B220" s="241"/>
      <c r="C220" s="252"/>
      <c r="D220" s="252"/>
      <c r="E220" s="252"/>
      <c r="F220" s="232"/>
      <c r="G220" s="253"/>
    </row>
    <row r="221">
      <c r="A221" s="254"/>
      <c r="B221" s="242"/>
      <c r="C221" s="255"/>
      <c r="D221" s="255"/>
      <c r="E221" s="255"/>
      <c r="F221" s="228"/>
      <c r="G221" s="256"/>
    </row>
    <row r="222">
      <c r="A222" s="251"/>
      <c r="B222" s="241"/>
      <c r="C222" s="252"/>
      <c r="D222" s="252"/>
      <c r="E222" s="252"/>
      <c r="F222" s="232"/>
      <c r="G222" s="253"/>
    </row>
    <row r="223">
      <c r="A223" s="254"/>
      <c r="B223" s="242"/>
      <c r="C223" s="255"/>
      <c r="D223" s="255"/>
      <c r="E223" s="255"/>
      <c r="F223" s="228"/>
      <c r="G223" s="256"/>
    </row>
    <row r="224">
      <c r="A224" s="251"/>
      <c r="B224" s="241"/>
      <c r="C224" s="252"/>
      <c r="D224" s="252"/>
      <c r="E224" s="252"/>
      <c r="F224" s="232"/>
      <c r="G224" s="253"/>
    </row>
    <row r="225">
      <c r="A225" s="254"/>
      <c r="B225" s="242"/>
      <c r="C225" s="255"/>
      <c r="D225" s="255"/>
      <c r="E225" s="255"/>
      <c r="F225" s="228"/>
      <c r="G225" s="256"/>
    </row>
    <row r="226">
      <c r="A226" s="251"/>
      <c r="B226" s="241"/>
      <c r="C226" s="252"/>
      <c r="D226" s="252"/>
      <c r="E226" s="252"/>
      <c r="F226" s="232"/>
      <c r="G226" s="253"/>
    </row>
    <row r="227">
      <c r="A227" s="254"/>
      <c r="B227" s="242"/>
      <c r="C227" s="255"/>
      <c r="D227" s="255"/>
      <c r="E227" s="255"/>
      <c r="F227" s="228"/>
      <c r="G227" s="256"/>
    </row>
    <row r="228">
      <c r="A228" s="251"/>
      <c r="B228" s="241"/>
      <c r="C228" s="252"/>
      <c r="D228" s="252"/>
      <c r="E228" s="252"/>
      <c r="F228" s="232"/>
      <c r="G228" s="253"/>
    </row>
    <row r="229">
      <c r="A229" s="254"/>
      <c r="B229" s="242"/>
      <c r="C229" s="255"/>
      <c r="D229" s="255"/>
      <c r="E229" s="255"/>
      <c r="F229" s="228"/>
      <c r="G229" s="256"/>
    </row>
    <row r="230">
      <c r="A230" s="251"/>
      <c r="B230" s="241"/>
      <c r="C230" s="252"/>
      <c r="D230" s="252"/>
      <c r="E230" s="252"/>
      <c r="F230" s="232"/>
      <c r="G230" s="253"/>
    </row>
    <row r="231">
      <c r="A231" s="254"/>
      <c r="B231" s="242"/>
      <c r="C231" s="255"/>
      <c r="D231" s="255"/>
      <c r="E231" s="255"/>
      <c r="F231" s="228"/>
      <c r="G231" s="256"/>
    </row>
    <row r="232">
      <c r="A232" s="251"/>
      <c r="B232" s="241"/>
      <c r="C232" s="252"/>
      <c r="D232" s="252"/>
      <c r="E232" s="252"/>
      <c r="F232" s="232"/>
      <c r="G232" s="253"/>
    </row>
    <row r="233">
      <c r="A233" s="254"/>
      <c r="B233" s="242"/>
      <c r="C233" s="255"/>
      <c r="D233" s="255"/>
      <c r="E233" s="255"/>
      <c r="F233" s="228"/>
      <c r="G233" s="256"/>
    </row>
    <row r="234">
      <c r="A234" s="251"/>
      <c r="B234" s="241"/>
      <c r="C234" s="252"/>
      <c r="D234" s="252"/>
      <c r="E234" s="252"/>
      <c r="F234" s="232"/>
      <c r="G234" s="253"/>
    </row>
    <row r="235">
      <c r="A235" s="254"/>
      <c r="B235" s="242"/>
      <c r="C235" s="255"/>
      <c r="D235" s="255"/>
      <c r="E235" s="255"/>
      <c r="F235" s="228"/>
      <c r="G235" s="256"/>
    </row>
    <row r="236">
      <c r="A236" s="251"/>
      <c r="B236" s="241"/>
      <c r="C236" s="252"/>
      <c r="D236" s="252"/>
      <c r="E236" s="252"/>
      <c r="F236" s="232"/>
      <c r="G236" s="253"/>
    </row>
    <row r="237">
      <c r="A237" s="254"/>
      <c r="B237" s="242"/>
      <c r="C237" s="255"/>
      <c r="D237" s="255"/>
      <c r="E237" s="255"/>
      <c r="F237" s="228"/>
      <c r="G237" s="256"/>
    </row>
    <row r="238">
      <c r="A238" s="251"/>
      <c r="B238" s="241"/>
      <c r="C238" s="252"/>
      <c r="D238" s="252"/>
      <c r="E238" s="252"/>
      <c r="F238" s="232"/>
      <c r="G238" s="253"/>
    </row>
    <row r="239">
      <c r="A239" s="254"/>
      <c r="B239" s="242"/>
      <c r="C239" s="255"/>
      <c r="D239" s="255"/>
      <c r="E239" s="255"/>
      <c r="F239" s="228"/>
      <c r="G239" s="256"/>
    </row>
    <row r="240">
      <c r="A240" s="251"/>
      <c r="B240" s="241"/>
      <c r="C240" s="252"/>
      <c r="D240" s="252"/>
      <c r="E240" s="252"/>
      <c r="F240" s="232"/>
      <c r="G240" s="253"/>
    </row>
    <row r="241">
      <c r="A241" s="254"/>
      <c r="B241" s="242"/>
      <c r="C241" s="255"/>
      <c r="D241" s="255"/>
      <c r="E241" s="255"/>
      <c r="F241" s="228"/>
      <c r="G241" s="256"/>
    </row>
    <row r="242">
      <c r="A242" s="251"/>
      <c r="B242" s="241"/>
      <c r="C242" s="252"/>
      <c r="D242" s="252"/>
      <c r="E242" s="252"/>
      <c r="F242" s="232"/>
      <c r="G242" s="253"/>
    </row>
    <row r="243">
      <c r="A243" s="254"/>
      <c r="B243" s="242"/>
      <c r="C243" s="255"/>
      <c r="D243" s="255"/>
      <c r="E243" s="255"/>
      <c r="F243" s="228"/>
      <c r="G243" s="256"/>
    </row>
    <row r="244">
      <c r="A244" s="251"/>
      <c r="B244" s="241"/>
      <c r="C244" s="252"/>
      <c r="D244" s="252"/>
      <c r="E244" s="252"/>
      <c r="F244" s="232"/>
      <c r="G244" s="253"/>
    </row>
    <row r="245">
      <c r="A245" s="254"/>
      <c r="B245" s="242"/>
      <c r="C245" s="255"/>
      <c r="D245" s="255"/>
      <c r="E245" s="255"/>
      <c r="F245" s="228"/>
      <c r="G245" s="256"/>
    </row>
    <row r="246">
      <c r="A246" s="251"/>
      <c r="B246" s="241"/>
      <c r="C246" s="252"/>
      <c r="D246" s="252"/>
      <c r="E246" s="252"/>
      <c r="F246" s="232"/>
      <c r="G246" s="253"/>
    </row>
    <row r="247">
      <c r="A247" s="254"/>
      <c r="B247" s="242"/>
      <c r="C247" s="255"/>
      <c r="D247" s="255"/>
      <c r="E247" s="255"/>
      <c r="F247" s="228"/>
      <c r="G247" s="256"/>
    </row>
    <row r="248">
      <c r="A248" s="251"/>
      <c r="B248" s="241"/>
      <c r="C248" s="252"/>
      <c r="D248" s="252"/>
      <c r="E248" s="252"/>
      <c r="F248" s="232"/>
      <c r="G248" s="253"/>
    </row>
    <row r="249">
      <c r="A249" s="254"/>
      <c r="B249" s="242"/>
      <c r="C249" s="255"/>
      <c r="D249" s="255"/>
      <c r="E249" s="255"/>
      <c r="F249" s="228"/>
      <c r="G249" s="256"/>
    </row>
    <row r="250">
      <c r="A250" s="251"/>
      <c r="B250" s="241"/>
      <c r="C250" s="252"/>
      <c r="D250" s="252"/>
      <c r="E250" s="252"/>
      <c r="F250" s="232"/>
      <c r="G250" s="253"/>
    </row>
    <row r="251">
      <c r="A251" s="254"/>
      <c r="B251" s="242"/>
      <c r="C251" s="255"/>
      <c r="D251" s="255"/>
      <c r="E251" s="255"/>
      <c r="F251" s="228"/>
      <c r="G251" s="256"/>
    </row>
    <row r="252">
      <c r="A252" s="251"/>
      <c r="B252" s="241"/>
      <c r="C252" s="252"/>
      <c r="D252" s="252"/>
      <c r="E252" s="252"/>
      <c r="F252" s="232"/>
      <c r="G252" s="253"/>
    </row>
    <row r="253">
      <c r="A253" s="254"/>
      <c r="B253" s="242"/>
      <c r="C253" s="255"/>
      <c r="D253" s="255"/>
      <c r="E253" s="255"/>
      <c r="F253" s="228"/>
      <c r="G253" s="256"/>
    </row>
    <row r="254">
      <c r="A254" s="251"/>
      <c r="B254" s="241"/>
      <c r="C254" s="252"/>
      <c r="D254" s="252"/>
      <c r="E254" s="252"/>
      <c r="F254" s="232"/>
      <c r="G254" s="253"/>
    </row>
    <row r="255">
      <c r="A255" s="254"/>
      <c r="B255" s="242"/>
      <c r="C255" s="255"/>
      <c r="D255" s="255"/>
      <c r="E255" s="255"/>
      <c r="F255" s="228"/>
      <c r="G255" s="256"/>
    </row>
    <row r="256">
      <c r="A256" s="251"/>
      <c r="B256" s="241"/>
      <c r="C256" s="252"/>
      <c r="D256" s="252"/>
      <c r="E256" s="252"/>
      <c r="F256" s="232"/>
      <c r="G256" s="253"/>
    </row>
    <row r="257">
      <c r="A257" s="254"/>
      <c r="B257" s="242"/>
      <c r="C257" s="255"/>
      <c r="D257" s="255"/>
      <c r="E257" s="255"/>
      <c r="F257" s="228"/>
      <c r="G257" s="256"/>
    </row>
    <row r="258">
      <c r="A258" s="251"/>
      <c r="B258" s="241"/>
      <c r="C258" s="252"/>
      <c r="D258" s="252"/>
      <c r="E258" s="252"/>
      <c r="F258" s="232"/>
      <c r="G258" s="253"/>
    </row>
    <row r="259">
      <c r="A259" s="254"/>
      <c r="B259" s="242"/>
      <c r="C259" s="255"/>
      <c r="D259" s="255"/>
      <c r="E259" s="255"/>
      <c r="F259" s="228"/>
      <c r="G259" s="256"/>
    </row>
    <row r="260">
      <c r="A260" s="251"/>
      <c r="B260" s="241"/>
      <c r="C260" s="252"/>
      <c r="D260" s="252"/>
      <c r="E260" s="252"/>
      <c r="F260" s="232"/>
      <c r="G260" s="253"/>
    </row>
    <row r="261">
      <c r="A261" s="254"/>
      <c r="B261" s="242"/>
      <c r="C261" s="255"/>
      <c r="D261" s="255"/>
      <c r="E261" s="255"/>
      <c r="F261" s="228"/>
      <c r="G261" s="256"/>
    </row>
    <row r="262">
      <c r="A262" s="251"/>
      <c r="B262" s="241"/>
      <c r="C262" s="252"/>
      <c r="D262" s="252"/>
      <c r="E262" s="252"/>
      <c r="F262" s="232"/>
      <c r="G262" s="253"/>
    </row>
    <row r="263">
      <c r="A263" s="254"/>
      <c r="B263" s="242"/>
      <c r="C263" s="255"/>
      <c r="D263" s="255"/>
      <c r="E263" s="255"/>
      <c r="F263" s="228"/>
      <c r="G263" s="256"/>
    </row>
    <row r="264">
      <c r="A264" s="251"/>
      <c r="B264" s="241"/>
      <c r="C264" s="252"/>
      <c r="D264" s="252"/>
      <c r="E264" s="252"/>
      <c r="F264" s="232"/>
      <c r="G264" s="253"/>
    </row>
    <row r="265">
      <c r="A265" s="254"/>
      <c r="B265" s="242"/>
      <c r="C265" s="255"/>
      <c r="D265" s="255"/>
      <c r="E265" s="255"/>
      <c r="F265" s="228"/>
      <c r="G265" s="256"/>
    </row>
    <row r="266">
      <c r="A266" s="251"/>
      <c r="B266" s="241"/>
      <c r="C266" s="252"/>
      <c r="D266" s="252"/>
      <c r="E266" s="252"/>
      <c r="F266" s="232"/>
      <c r="G266" s="253"/>
    </row>
    <row r="267">
      <c r="A267" s="254"/>
      <c r="B267" s="242"/>
      <c r="C267" s="255"/>
      <c r="D267" s="255"/>
      <c r="E267" s="255"/>
      <c r="F267" s="228"/>
      <c r="G267" s="256"/>
    </row>
    <row r="268">
      <c r="A268" s="251"/>
      <c r="B268" s="241"/>
      <c r="C268" s="252"/>
      <c r="D268" s="252"/>
      <c r="E268" s="252"/>
      <c r="F268" s="232"/>
      <c r="G268" s="253"/>
    </row>
    <row r="269">
      <c r="A269" s="254"/>
      <c r="B269" s="242"/>
      <c r="C269" s="255"/>
      <c r="D269" s="255"/>
      <c r="E269" s="255"/>
      <c r="F269" s="228"/>
      <c r="G269" s="256"/>
    </row>
    <row r="270">
      <c r="A270" s="251"/>
      <c r="B270" s="241"/>
      <c r="C270" s="252"/>
      <c r="D270" s="252"/>
      <c r="E270" s="252"/>
      <c r="F270" s="232"/>
      <c r="G270" s="253"/>
    </row>
    <row r="271">
      <c r="A271" s="254"/>
      <c r="B271" s="242"/>
      <c r="C271" s="255"/>
      <c r="D271" s="255"/>
      <c r="E271" s="255"/>
      <c r="F271" s="228"/>
      <c r="G271" s="256"/>
    </row>
    <row r="272">
      <c r="A272" s="251"/>
      <c r="B272" s="241"/>
      <c r="C272" s="252"/>
      <c r="D272" s="252"/>
      <c r="E272" s="252"/>
      <c r="F272" s="232"/>
      <c r="G272" s="253"/>
    </row>
    <row r="273">
      <c r="A273" s="254"/>
      <c r="B273" s="242"/>
      <c r="C273" s="255"/>
      <c r="D273" s="255"/>
      <c r="E273" s="255"/>
      <c r="F273" s="228"/>
      <c r="G273" s="256"/>
    </row>
    <row r="274">
      <c r="A274" s="251"/>
      <c r="B274" s="241"/>
      <c r="C274" s="252"/>
      <c r="D274" s="252"/>
      <c r="E274" s="252"/>
      <c r="F274" s="232"/>
      <c r="G274" s="253"/>
    </row>
    <row r="275">
      <c r="A275" s="254"/>
      <c r="B275" s="242"/>
      <c r="C275" s="255"/>
      <c r="D275" s="255"/>
      <c r="E275" s="255"/>
      <c r="F275" s="228"/>
      <c r="G275" s="256"/>
    </row>
    <row r="276">
      <c r="A276" s="251"/>
      <c r="B276" s="241"/>
      <c r="C276" s="252"/>
      <c r="D276" s="252"/>
      <c r="E276" s="252"/>
      <c r="F276" s="232"/>
      <c r="G276" s="253"/>
    </row>
    <row r="277">
      <c r="A277" s="254"/>
      <c r="B277" s="242"/>
      <c r="C277" s="255"/>
      <c r="D277" s="255"/>
      <c r="E277" s="255"/>
      <c r="F277" s="228"/>
      <c r="G277" s="256"/>
    </row>
    <row r="278">
      <c r="A278" s="251"/>
      <c r="B278" s="241"/>
      <c r="C278" s="252"/>
      <c r="D278" s="252"/>
      <c r="E278" s="252"/>
      <c r="F278" s="232"/>
      <c r="G278" s="253"/>
    </row>
    <row r="279">
      <c r="A279" s="254"/>
      <c r="B279" s="242"/>
      <c r="C279" s="255"/>
      <c r="D279" s="255"/>
      <c r="E279" s="255"/>
      <c r="F279" s="228"/>
      <c r="G279" s="256"/>
    </row>
    <row r="280">
      <c r="A280" s="251"/>
      <c r="B280" s="241"/>
      <c r="C280" s="252"/>
      <c r="D280" s="252"/>
      <c r="E280" s="252"/>
      <c r="F280" s="232"/>
      <c r="G280" s="253"/>
    </row>
    <row r="281">
      <c r="A281" s="254"/>
      <c r="B281" s="242"/>
      <c r="C281" s="255"/>
      <c r="D281" s="255"/>
      <c r="E281" s="255"/>
      <c r="F281" s="228"/>
      <c r="G281" s="256"/>
    </row>
    <row r="282">
      <c r="A282" s="251"/>
      <c r="B282" s="241"/>
      <c r="C282" s="252"/>
      <c r="D282" s="252"/>
      <c r="E282" s="252"/>
      <c r="F282" s="232"/>
      <c r="G282" s="253"/>
    </row>
    <row r="283">
      <c r="A283" s="254"/>
      <c r="B283" s="242"/>
      <c r="C283" s="255"/>
      <c r="D283" s="255"/>
      <c r="E283" s="255"/>
      <c r="F283" s="228"/>
      <c r="G283" s="256"/>
    </row>
    <row r="284">
      <c r="A284" s="251"/>
      <c r="B284" s="241"/>
      <c r="C284" s="252"/>
      <c r="D284" s="252"/>
      <c r="E284" s="252"/>
      <c r="F284" s="232"/>
      <c r="G284" s="253"/>
    </row>
    <row r="285">
      <c r="A285" s="254"/>
      <c r="B285" s="242"/>
      <c r="C285" s="255"/>
      <c r="D285" s="255"/>
      <c r="E285" s="255"/>
      <c r="F285" s="228"/>
      <c r="G285" s="256"/>
    </row>
    <row r="286">
      <c r="A286" s="251"/>
      <c r="B286" s="241"/>
      <c r="C286" s="252"/>
      <c r="D286" s="252"/>
      <c r="E286" s="252"/>
      <c r="F286" s="232"/>
      <c r="G286" s="253"/>
    </row>
    <row r="287">
      <c r="A287" s="254"/>
      <c r="B287" s="242"/>
      <c r="C287" s="255"/>
      <c r="D287" s="255"/>
      <c r="E287" s="255"/>
      <c r="F287" s="228"/>
      <c r="G287" s="256"/>
    </row>
    <row r="288">
      <c r="A288" s="251"/>
      <c r="B288" s="241"/>
      <c r="C288" s="252"/>
      <c r="D288" s="252"/>
      <c r="E288" s="252"/>
      <c r="F288" s="232"/>
      <c r="G288" s="253"/>
    </row>
    <row r="289">
      <c r="A289" s="254"/>
      <c r="B289" s="242"/>
      <c r="C289" s="255"/>
      <c r="D289" s="255"/>
      <c r="E289" s="255"/>
      <c r="F289" s="228"/>
      <c r="G289" s="256"/>
    </row>
    <row r="290">
      <c r="A290" s="251"/>
      <c r="B290" s="241"/>
      <c r="C290" s="252"/>
      <c r="D290" s="252"/>
      <c r="E290" s="252"/>
      <c r="F290" s="232"/>
      <c r="G290" s="253"/>
    </row>
    <row r="291">
      <c r="A291" s="254"/>
      <c r="B291" s="242"/>
      <c r="C291" s="255"/>
      <c r="D291" s="255"/>
      <c r="E291" s="255"/>
      <c r="F291" s="228"/>
      <c r="G291" s="256"/>
    </row>
    <row r="292">
      <c r="A292" s="251"/>
      <c r="B292" s="241"/>
      <c r="C292" s="252"/>
      <c r="D292" s="252"/>
      <c r="E292" s="252"/>
      <c r="F292" s="232"/>
      <c r="G292" s="253"/>
    </row>
    <row r="293">
      <c r="A293" s="254"/>
      <c r="B293" s="242"/>
      <c r="C293" s="255"/>
      <c r="D293" s="255"/>
      <c r="E293" s="255"/>
      <c r="F293" s="228"/>
      <c r="G293" s="256"/>
    </row>
    <row r="294">
      <c r="A294" s="251"/>
      <c r="B294" s="241"/>
      <c r="C294" s="252"/>
      <c r="D294" s="252"/>
      <c r="E294" s="252"/>
      <c r="F294" s="232"/>
      <c r="G294" s="253"/>
    </row>
    <row r="295">
      <c r="A295" s="254"/>
      <c r="B295" s="242"/>
      <c r="C295" s="255"/>
      <c r="D295" s="255"/>
      <c r="E295" s="255"/>
      <c r="F295" s="228"/>
      <c r="G295" s="256"/>
    </row>
    <row r="296">
      <c r="A296" s="251"/>
      <c r="B296" s="241"/>
      <c r="C296" s="252"/>
      <c r="D296" s="252"/>
      <c r="E296" s="252"/>
      <c r="F296" s="232"/>
      <c r="G296" s="253"/>
    </row>
    <row r="297">
      <c r="A297" s="254"/>
      <c r="B297" s="242"/>
      <c r="C297" s="255"/>
      <c r="D297" s="255"/>
      <c r="E297" s="255"/>
      <c r="F297" s="228"/>
      <c r="G297" s="256"/>
    </row>
    <row r="298">
      <c r="A298" s="251"/>
      <c r="B298" s="241"/>
      <c r="C298" s="252"/>
      <c r="D298" s="252"/>
      <c r="E298" s="252"/>
      <c r="F298" s="232"/>
      <c r="G298" s="253"/>
    </row>
    <row r="299">
      <c r="A299" s="254"/>
      <c r="B299" s="242"/>
      <c r="C299" s="255"/>
      <c r="D299" s="255"/>
      <c r="E299" s="255"/>
      <c r="F299" s="228"/>
      <c r="G299" s="256"/>
    </row>
    <row r="300">
      <c r="A300" s="251"/>
      <c r="B300" s="241"/>
      <c r="C300" s="252"/>
      <c r="D300" s="252"/>
      <c r="E300" s="252"/>
      <c r="F300" s="232"/>
      <c r="G300" s="253"/>
    </row>
    <row r="301">
      <c r="A301" s="254"/>
      <c r="B301" s="242"/>
      <c r="C301" s="255"/>
      <c r="D301" s="255"/>
      <c r="E301" s="255"/>
      <c r="F301" s="228"/>
      <c r="G301" s="256"/>
    </row>
    <row r="302">
      <c r="A302" s="251"/>
      <c r="B302" s="241"/>
      <c r="C302" s="252"/>
      <c r="D302" s="252"/>
      <c r="E302" s="252"/>
      <c r="F302" s="232"/>
      <c r="G302" s="253"/>
    </row>
    <row r="303">
      <c r="A303" s="254"/>
      <c r="B303" s="242"/>
      <c r="C303" s="255"/>
      <c r="D303" s="255"/>
      <c r="E303" s="255"/>
      <c r="F303" s="228"/>
      <c r="G303" s="256"/>
    </row>
    <row r="304">
      <c r="A304" s="251"/>
      <c r="B304" s="241"/>
      <c r="C304" s="252"/>
      <c r="D304" s="252"/>
      <c r="E304" s="252"/>
      <c r="F304" s="232"/>
      <c r="G304" s="253"/>
    </row>
    <row r="305">
      <c r="A305" s="254"/>
      <c r="B305" s="242"/>
      <c r="C305" s="255"/>
      <c r="D305" s="255"/>
      <c r="E305" s="255"/>
      <c r="F305" s="228"/>
      <c r="G305" s="256"/>
    </row>
    <row r="306">
      <c r="A306" s="251"/>
      <c r="B306" s="241"/>
      <c r="C306" s="252"/>
      <c r="D306" s="252"/>
      <c r="E306" s="252"/>
      <c r="F306" s="232"/>
      <c r="G306" s="253"/>
    </row>
    <row r="307">
      <c r="A307" s="254"/>
      <c r="B307" s="242"/>
      <c r="C307" s="255"/>
      <c r="D307" s="255"/>
      <c r="E307" s="255"/>
      <c r="F307" s="228"/>
      <c r="G307" s="256"/>
    </row>
    <row r="308">
      <c r="A308" s="251"/>
      <c r="B308" s="241"/>
      <c r="C308" s="252"/>
      <c r="D308" s="252"/>
      <c r="E308" s="252"/>
      <c r="F308" s="232"/>
      <c r="G308" s="253"/>
    </row>
    <row r="309">
      <c r="A309" s="254"/>
      <c r="B309" s="242"/>
      <c r="C309" s="255"/>
      <c r="D309" s="255"/>
      <c r="E309" s="255"/>
      <c r="F309" s="228"/>
      <c r="G309" s="256"/>
    </row>
    <row r="310">
      <c r="A310" s="251"/>
      <c r="B310" s="241"/>
      <c r="C310" s="252"/>
      <c r="D310" s="252"/>
      <c r="E310" s="252"/>
      <c r="F310" s="232"/>
      <c r="G310" s="253"/>
    </row>
    <row r="311">
      <c r="A311" s="254"/>
      <c r="B311" s="242"/>
      <c r="C311" s="255"/>
      <c r="D311" s="255"/>
      <c r="E311" s="255"/>
      <c r="F311" s="228"/>
      <c r="G311" s="256"/>
    </row>
    <row r="312">
      <c r="A312" s="251"/>
      <c r="B312" s="241"/>
      <c r="C312" s="252"/>
      <c r="D312" s="252"/>
      <c r="E312" s="252"/>
      <c r="F312" s="232"/>
      <c r="G312" s="253"/>
    </row>
    <row r="313">
      <c r="A313" s="254"/>
      <c r="B313" s="242"/>
      <c r="C313" s="255"/>
      <c r="D313" s="255"/>
      <c r="E313" s="255"/>
      <c r="F313" s="228"/>
      <c r="G313" s="256"/>
    </row>
    <row r="314">
      <c r="A314" s="251"/>
      <c r="B314" s="241"/>
      <c r="C314" s="252"/>
      <c r="D314" s="252"/>
      <c r="E314" s="252"/>
      <c r="F314" s="232"/>
      <c r="G314" s="253"/>
    </row>
    <row r="315">
      <c r="A315" s="254"/>
      <c r="B315" s="242"/>
      <c r="C315" s="255"/>
      <c r="D315" s="255"/>
      <c r="E315" s="255"/>
      <c r="F315" s="228"/>
      <c r="G315" s="256"/>
    </row>
    <row r="316">
      <c r="A316" s="251"/>
      <c r="B316" s="241"/>
      <c r="C316" s="252"/>
      <c r="D316" s="252"/>
      <c r="E316" s="252"/>
      <c r="F316" s="232"/>
      <c r="G316" s="253"/>
    </row>
    <row r="317">
      <c r="A317" s="254"/>
      <c r="B317" s="242"/>
      <c r="C317" s="255"/>
      <c r="D317" s="255"/>
      <c r="E317" s="255"/>
      <c r="F317" s="228"/>
      <c r="G317" s="256"/>
    </row>
    <row r="318">
      <c r="A318" s="251"/>
      <c r="B318" s="241"/>
      <c r="C318" s="252"/>
      <c r="D318" s="252"/>
      <c r="E318" s="252"/>
      <c r="F318" s="232"/>
      <c r="G318" s="253"/>
    </row>
    <row r="319">
      <c r="A319" s="254"/>
      <c r="B319" s="242"/>
      <c r="C319" s="255"/>
      <c r="D319" s="255"/>
      <c r="E319" s="255"/>
      <c r="F319" s="228"/>
      <c r="G319" s="256"/>
    </row>
    <row r="320">
      <c r="A320" s="251"/>
      <c r="B320" s="241"/>
      <c r="C320" s="252"/>
      <c r="D320" s="252"/>
      <c r="E320" s="252"/>
      <c r="F320" s="232"/>
      <c r="G320" s="253"/>
    </row>
    <row r="321">
      <c r="A321" s="254"/>
      <c r="B321" s="242"/>
      <c r="C321" s="255"/>
      <c r="D321" s="255"/>
      <c r="E321" s="255"/>
      <c r="F321" s="228"/>
      <c r="G321" s="256"/>
    </row>
    <row r="322">
      <c r="A322" s="251"/>
      <c r="B322" s="241"/>
      <c r="C322" s="252"/>
      <c r="D322" s="252"/>
      <c r="E322" s="252"/>
      <c r="F322" s="232"/>
      <c r="G322" s="253"/>
    </row>
    <row r="323">
      <c r="A323" s="254"/>
      <c r="B323" s="242"/>
      <c r="C323" s="255"/>
      <c r="D323" s="255"/>
      <c r="E323" s="255"/>
      <c r="F323" s="228"/>
      <c r="G323" s="256"/>
    </row>
    <row r="324">
      <c r="A324" s="251"/>
      <c r="B324" s="241"/>
      <c r="C324" s="252"/>
      <c r="D324" s="252"/>
      <c r="E324" s="252"/>
      <c r="F324" s="232"/>
      <c r="G324" s="253"/>
    </row>
    <row r="325">
      <c r="A325" s="254"/>
      <c r="B325" s="242"/>
      <c r="C325" s="255"/>
      <c r="D325" s="255"/>
      <c r="E325" s="255"/>
      <c r="F325" s="228"/>
      <c r="G325" s="256"/>
    </row>
    <row r="326">
      <c r="A326" s="251"/>
      <c r="B326" s="241"/>
      <c r="C326" s="252"/>
      <c r="D326" s="252"/>
      <c r="E326" s="252"/>
      <c r="F326" s="232"/>
      <c r="G326" s="253"/>
    </row>
    <row r="327">
      <c r="A327" s="254"/>
      <c r="B327" s="242"/>
      <c r="C327" s="255"/>
      <c r="D327" s="255"/>
      <c r="E327" s="255"/>
      <c r="F327" s="228"/>
      <c r="G327" s="256"/>
    </row>
    <row r="328">
      <c r="A328" s="251"/>
      <c r="B328" s="241"/>
      <c r="C328" s="252"/>
      <c r="D328" s="252"/>
      <c r="E328" s="252"/>
      <c r="F328" s="232"/>
      <c r="G328" s="253"/>
    </row>
    <row r="329">
      <c r="A329" s="254"/>
      <c r="B329" s="242"/>
      <c r="C329" s="255"/>
      <c r="D329" s="255"/>
      <c r="E329" s="255"/>
      <c r="F329" s="228"/>
      <c r="G329" s="256"/>
    </row>
    <row r="330">
      <c r="A330" s="251"/>
      <c r="B330" s="241"/>
      <c r="C330" s="252"/>
      <c r="D330" s="252"/>
      <c r="E330" s="252"/>
      <c r="F330" s="232"/>
      <c r="G330" s="253"/>
    </row>
    <row r="331">
      <c r="A331" s="254"/>
      <c r="B331" s="242"/>
      <c r="C331" s="255"/>
      <c r="D331" s="255"/>
      <c r="E331" s="255"/>
      <c r="F331" s="228"/>
      <c r="G331" s="256"/>
    </row>
    <row r="332">
      <c r="A332" s="251"/>
      <c r="B332" s="241"/>
      <c r="C332" s="252"/>
      <c r="D332" s="252"/>
      <c r="E332" s="252"/>
      <c r="F332" s="232"/>
      <c r="G332" s="253"/>
    </row>
    <row r="333">
      <c r="A333" s="254"/>
      <c r="B333" s="242"/>
      <c r="C333" s="255"/>
      <c r="D333" s="255"/>
      <c r="E333" s="255"/>
      <c r="F333" s="228"/>
      <c r="G333" s="256"/>
    </row>
    <row r="334">
      <c r="A334" s="251"/>
      <c r="B334" s="241"/>
      <c r="C334" s="252"/>
      <c r="D334" s="252"/>
      <c r="E334" s="252"/>
      <c r="F334" s="232"/>
      <c r="G334" s="253"/>
    </row>
    <row r="335">
      <c r="A335" s="254"/>
      <c r="B335" s="242"/>
      <c r="C335" s="255"/>
      <c r="D335" s="255"/>
      <c r="E335" s="255"/>
      <c r="F335" s="228"/>
      <c r="G335" s="256"/>
    </row>
    <row r="336">
      <c r="A336" s="251"/>
      <c r="B336" s="241"/>
      <c r="C336" s="252"/>
      <c r="D336" s="252"/>
      <c r="E336" s="252"/>
      <c r="F336" s="232"/>
      <c r="G336" s="253"/>
    </row>
    <row r="337">
      <c r="A337" s="254"/>
      <c r="B337" s="242"/>
      <c r="C337" s="255"/>
      <c r="D337" s="255"/>
      <c r="E337" s="255"/>
      <c r="F337" s="228"/>
      <c r="G337" s="256"/>
    </row>
    <row r="338">
      <c r="A338" s="251"/>
      <c r="B338" s="241"/>
      <c r="C338" s="252"/>
      <c r="D338" s="252"/>
      <c r="E338" s="252"/>
      <c r="F338" s="232"/>
      <c r="G338" s="253"/>
    </row>
    <row r="339">
      <c r="A339" s="254"/>
      <c r="B339" s="242"/>
      <c r="C339" s="255"/>
      <c r="D339" s="255"/>
      <c r="E339" s="255"/>
      <c r="F339" s="228"/>
      <c r="G339" s="256"/>
    </row>
    <row r="340">
      <c r="A340" s="251"/>
      <c r="B340" s="241"/>
      <c r="C340" s="252"/>
      <c r="D340" s="252"/>
      <c r="E340" s="252"/>
      <c r="F340" s="232"/>
      <c r="G340" s="253"/>
    </row>
    <row r="341">
      <c r="A341" s="254"/>
      <c r="B341" s="242"/>
      <c r="C341" s="255"/>
      <c r="D341" s="255"/>
      <c r="E341" s="255"/>
      <c r="F341" s="228"/>
      <c r="G341" s="256"/>
    </row>
    <row r="342">
      <c r="A342" s="251"/>
      <c r="B342" s="241"/>
      <c r="C342" s="252"/>
      <c r="D342" s="252"/>
      <c r="E342" s="252"/>
      <c r="F342" s="232"/>
      <c r="G342" s="253"/>
    </row>
    <row r="343">
      <c r="A343" s="254"/>
      <c r="B343" s="242"/>
      <c r="C343" s="255"/>
      <c r="D343" s="255"/>
      <c r="E343" s="255"/>
      <c r="F343" s="228"/>
      <c r="G343" s="256"/>
    </row>
    <row r="344">
      <c r="A344" s="251"/>
      <c r="B344" s="241"/>
      <c r="C344" s="252"/>
      <c r="D344" s="252"/>
      <c r="E344" s="252"/>
      <c r="F344" s="232"/>
      <c r="G344" s="253"/>
    </row>
    <row r="345">
      <c r="A345" s="254"/>
      <c r="B345" s="242"/>
      <c r="C345" s="255"/>
      <c r="D345" s="255"/>
      <c r="E345" s="255"/>
      <c r="F345" s="228"/>
      <c r="G345" s="256"/>
    </row>
    <row r="346">
      <c r="A346" s="251"/>
      <c r="B346" s="241"/>
      <c r="C346" s="252"/>
      <c r="D346" s="252"/>
      <c r="E346" s="252"/>
      <c r="F346" s="232"/>
      <c r="G346" s="253"/>
    </row>
    <row r="347">
      <c r="A347" s="254"/>
      <c r="B347" s="242"/>
      <c r="C347" s="255"/>
      <c r="D347" s="255"/>
      <c r="E347" s="255"/>
      <c r="F347" s="228"/>
      <c r="G347" s="256"/>
    </row>
    <row r="348">
      <c r="A348" s="251"/>
      <c r="B348" s="241"/>
      <c r="C348" s="252"/>
      <c r="D348" s="252"/>
      <c r="E348" s="252"/>
      <c r="F348" s="232"/>
      <c r="G348" s="253"/>
    </row>
    <row r="349">
      <c r="A349" s="254"/>
      <c r="B349" s="242"/>
      <c r="C349" s="255"/>
      <c r="D349" s="255"/>
      <c r="E349" s="255"/>
      <c r="F349" s="228"/>
      <c r="G349" s="256"/>
    </row>
    <row r="350">
      <c r="A350" s="251"/>
      <c r="B350" s="241"/>
      <c r="C350" s="252"/>
      <c r="D350" s="252"/>
      <c r="E350" s="252"/>
      <c r="F350" s="232"/>
      <c r="G350" s="253"/>
    </row>
    <row r="351">
      <c r="A351" s="254"/>
      <c r="B351" s="242"/>
      <c r="C351" s="255"/>
      <c r="D351" s="255"/>
      <c r="E351" s="255"/>
      <c r="F351" s="228"/>
      <c r="G351" s="256"/>
    </row>
    <row r="352">
      <c r="A352" s="251"/>
      <c r="B352" s="241"/>
      <c r="C352" s="252"/>
      <c r="D352" s="252"/>
      <c r="E352" s="252"/>
      <c r="F352" s="232"/>
      <c r="G352" s="253"/>
    </row>
    <row r="353">
      <c r="A353" s="254"/>
      <c r="B353" s="242"/>
      <c r="C353" s="255"/>
      <c r="D353" s="255"/>
      <c r="E353" s="255"/>
      <c r="F353" s="228"/>
      <c r="G353" s="256"/>
    </row>
    <row r="354">
      <c r="A354" s="251"/>
      <c r="B354" s="241"/>
      <c r="C354" s="252"/>
      <c r="D354" s="252"/>
      <c r="E354" s="252"/>
      <c r="F354" s="232"/>
      <c r="G354" s="253"/>
    </row>
    <row r="355">
      <c r="A355" s="254"/>
      <c r="B355" s="242"/>
      <c r="C355" s="255"/>
      <c r="D355" s="255"/>
      <c r="E355" s="255"/>
      <c r="F355" s="228"/>
      <c r="G355" s="256"/>
    </row>
    <row r="356">
      <c r="A356" s="251"/>
      <c r="B356" s="241"/>
      <c r="C356" s="252"/>
      <c r="D356" s="252"/>
      <c r="E356" s="252"/>
      <c r="F356" s="232"/>
      <c r="G356" s="253"/>
    </row>
    <row r="357">
      <c r="A357" s="254"/>
      <c r="B357" s="242"/>
      <c r="C357" s="255"/>
      <c r="D357" s="255"/>
      <c r="E357" s="255"/>
      <c r="F357" s="228"/>
      <c r="G357" s="256"/>
    </row>
    <row r="358">
      <c r="A358" s="251"/>
      <c r="B358" s="241"/>
      <c r="C358" s="252"/>
      <c r="D358" s="252"/>
      <c r="E358" s="252"/>
      <c r="F358" s="232"/>
      <c r="G358" s="253"/>
    </row>
    <row r="359">
      <c r="A359" s="254"/>
      <c r="B359" s="242"/>
      <c r="C359" s="255"/>
      <c r="D359" s="255"/>
      <c r="E359" s="255"/>
      <c r="F359" s="228"/>
      <c r="G359" s="256"/>
    </row>
    <row r="360">
      <c r="A360" s="251"/>
      <c r="B360" s="241"/>
      <c r="C360" s="252"/>
      <c r="D360" s="252"/>
      <c r="E360" s="252"/>
      <c r="F360" s="232"/>
      <c r="G360" s="253"/>
    </row>
    <row r="361">
      <c r="A361" s="254"/>
      <c r="B361" s="242"/>
      <c r="C361" s="255"/>
      <c r="D361" s="255"/>
      <c r="E361" s="255"/>
      <c r="F361" s="228"/>
      <c r="G361" s="256"/>
    </row>
    <row r="362">
      <c r="A362" s="251"/>
      <c r="B362" s="241"/>
      <c r="C362" s="252"/>
      <c r="D362" s="252"/>
      <c r="E362" s="252"/>
      <c r="F362" s="232"/>
      <c r="G362" s="253"/>
    </row>
    <row r="363">
      <c r="A363" s="254"/>
      <c r="B363" s="242"/>
      <c r="C363" s="255"/>
      <c r="D363" s="255"/>
      <c r="E363" s="255"/>
      <c r="F363" s="228"/>
      <c r="G363" s="256"/>
    </row>
    <row r="364">
      <c r="A364" s="251"/>
      <c r="B364" s="241"/>
      <c r="C364" s="252"/>
      <c r="D364" s="252"/>
      <c r="E364" s="252"/>
      <c r="F364" s="232"/>
      <c r="G364" s="253"/>
    </row>
    <row r="365">
      <c r="A365" s="254"/>
      <c r="B365" s="242"/>
      <c r="C365" s="255"/>
      <c r="D365" s="255"/>
      <c r="E365" s="255"/>
      <c r="F365" s="228"/>
      <c r="G365" s="256"/>
    </row>
    <row r="366">
      <c r="A366" s="251"/>
      <c r="B366" s="241"/>
      <c r="C366" s="252"/>
      <c r="D366" s="252"/>
      <c r="E366" s="252"/>
      <c r="F366" s="232"/>
      <c r="G366" s="253"/>
    </row>
    <row r="367">
      <c r="A367" s="254"/>
      <c r="B367" s="242"/>
      <c r="C367" s="255"/>
      <c r="D367" s="255"/>
      <c r="E367" s="255"/>
      <c r="F367" s="228"/>
      <c r="G367" s="256"/>
    </row>
    <row r="368">
      <c r="A368" s="251"/>
      <c r="B368" s="241"/>
      <c r="C368" s="252"/>
      <c r="D368" s="252"/>
      <c r="E368" s="252"/>
      <c r="F368" s="232"/>
      <c r="G368" s="253"/>
    </row>
    <row r="369">
      <c r="A369" s="254"/>
      <c r="B369" s="242"/>
      <c r="C369" s="255"/>
      <c r="D369" s="255"/>
      <c r="E369" s="255"/>
      <c r="F369" s="228"/>
      <c r="G369" s="256"/>
    </row>
    <row r="370">
      <c r="A370" s="251"/>
      <c r="B370" s="241"/>
      <c r="C370" s="252"/>
      <c r="D370" s="252"/>
      <c r="E370" s="252"/>
      <c r="F370" s="232"/>
      <c r="G370" s="253"/>
    </row>
    <row r="371">
      <c r="A371" s="254"/>
      <c r="B371" s="242"/>
      <c r="C371" s="255"/>
      <c r="D371" s="255"/>
      <c r="E371" s="255"/>
      <c r="F371" s="228"/>
      <c r="G371" s="256"/>
    </row>
    <row r="372">
      <c r="A372" s="251"/>
      <c r="B372" s="241"/>
      <c r="C372" s="252"/>
      <c r="D372" s="252"/>
      <c r="E372" s="252"/>
      <c r="F372" s="232"/>
      <c r="G372" s="253"/>
    </row>
    <row r="373">
      <c r="A373" s="254"/>
      <c r="B373" s="242"/>
      <c r="C373" s="255"/>
      <c r="D373" s="255"/>
      <c r="E373" s="255"/>
      <c r="F373" s="228"/>
      <c r="G373" s="256"/>
    </row>
    <row r="374">
      <c r="A374" s="251"/>
      <c r="B374" s="241"/>
      <c r="C374" s="252"/>
      <c r="D374" s="252"/>
      <c r="E374" s="252"/>
      <c r="F374" s="232"/>
      <c r="G374" s="253"/>
    </row>
    <row r="375">
      <c r="A375" s="254"/>
      <c r="B375" s="242"/>
      <c r="C375" s="255"/>
      <c r="D375" s="255"/>
      <c r="E375" s="255"/>
      <c r="F375" s="228"/>
      <c r="G375" s="256"/>
    </row>
    <row r="376">
      <c r="A376" s="251"/>
      <c r="B376" s="241"/>
      <c r="C376" s="252"/>
      <c r="D376" s="252"/>
      <c r="E376" s="252"/>
      <c r="F376" s="232"/>
      <c r="G376" s="253"/>
    </row>
    <row r="377">
      <c r="A377" s="254"/>
      <c r="B377" s="242"/>
      <c r="C377" s="255"/>
      <c r="D377" s="255"/>
      <c r="E377" s="255"/>
      <c r="F377" s="228"/>
      <c r="G377" s="256"/>
    </row>
    <row r="378">
      <c r="A378" s="251"/>
      <c r="B378" s="241"/>
      <c r="C378" s="252"/>
      <c r="D378" s="252"/>
      <c r="E378" s="252"/>
      <c r="F378" s="232"/>
      <c r="G378" s="253"/>
    </row>
    <row r="379">
      <c r="A379" s="254"/>
      <c r="B379" s="242"/>
      <c r="C379" s="255"/>
      <c r="D379" s="255"/>
      <c r="E379" s="255"/>
      <c r="F379" s="228"/>
      <c r="G379" s="256"/>
    </row>
    <row r="380">
      <c r="A380" s="251"/>
      <c r="B380" s="241"/>
      <c r="C380" s="252"/>
      <c r="D380" s="252"/>
      <c r="E380" s="252"/>
      <c r="F380" s="232"/>
      <c r="G380" s="253"/>
    </row>
    <row r="381">
      <c r="A381" s="254"/>
      <c r="B381" s="242"/>
      <c r="C381" s="255"/>
      <c r="D381" s="255"/>
      <c r="E381" s="255"/>
      <c r="F381" s="228"/>
      <c r="G381" s="256"/>
    </row>
    <row r="382">
      <c r="A382" s="251"/>
      <c r="B382" s="241"/>
      <c r="C382" s="252"/>
      <c r="D382" s="252"/>
      <c r="E382" s="252"/>
      <c r="F382" s="232"/>
      <c r="G382" s="253"/>
    </row>
    <row r="383">
      <c r="A383" s="254"/>
      <c r="B383" s="242"/>
      <c r="C383" s="255"/>
      <c r="D383" s="255"/>
      <c r="E383" s="255"/>
      <c r="F383" s="228"/>
      <c r="G383" s="256"/>
    </row>
    <row r="384">
      <c r="A384" s="251"/>
      <c r="B384" s="241"/>
      <c r="C384" s="252"/>
      <c r="D384" s="252"/>
      <c r="E384" s="252"/>
      <c r="F384" s="232"/>
      <c r="G384" s="253"/>
    </row>
    <row r="385">
      <c r="A385" s="254"/>
      <c r="B385" s="242"/>
      <c r="C385" s="255"/>
      <c r="D385" s="255"/>
      <c r="E385" s="255"/>
      <c r="F385" s="228"/>
      <c r="G385" s="256"/>
    </row>
    <row r="386">
      <c r="A386" s="251"/>
      <c r="B386" s="241"/>
      <c r="C386" s="252"/>
      <c r="D386" s="252"/>
      <c r="E386" s="252"/>
      <c r="F386" s="232"/>
      <c r="G386" s="253"/>
    </row>
    <row r="387">
      <c r="A387" s="254"/>
      <c r="B387" s="242"/>
      <c r="C387" s="255"/>
      <c r="D387" s="255"/>
      <c r="E387" s="255"/>
      <c r="F387" s="228"/>
      <c r="G387" s="256"/>
    </row>
    <row r="388">
      <c r="A388" s="251"/>
      <c r="B388" s="241"/>
      <c r="C388" s="252"/>
      <c r="D388" s="252"/>
      <c r="E388" s="252"/>
      <c r="F388" s="232"/>
      <c r="G388" s="253"/>
    </row>
    <row r="389">
      <c r="A389" s="254"/>
      <c r="B389" s="242"/>
      <c r="C389" s="255"/>
      <c r="D389" s="255"/>
      <c r="E389" s="255"/>
      <c r="F389" s="228"/>
      <c r="G389" s="256"/>
    </row>
    <row r="390">
      <c r="A390" s="251"/>
      <c r="B390" s="241"/>
      <c r="C390" s="252"/>
      <c r="D390" s="252"/>
      <c r="E390" s="252"/>
      <c r="F390" s="232"/>
      <c r="G390" s="253"/>
    </row>
    <row r="391">
      <c r="A391" s="254"/>
      <c r="B391" s="242"/>
      <c r="C391" s="255"/>
      <c r="D391" s="255"/>
      <c r="E391" s="255"/>
      <c r="F391" s="228"/>
      <c r="G391" s="256"/>
    </row>
    <row r="392">
      <c r="A392" s="251"/>
      <c r="B392" s="241"/>
      <c r="C392" s="252"/>
      <c r="D392" s="252"/>
      <c r="E392" s="252"/>
      <c r="F392" s="232"/>
      <c r="G392" s="253"/>
    </row>
    <row r="393">
      <c r="A393" s="254"/>
      <c r="B393" s="242"/>
      <c r="C393" s="255"/>
      <c r="D393" s="255"/>
      <c r="E393" s="255"/>
      <c r="F393" s="228"/>
      <c r="G393" s="256"/>
    </row>
    <row r="394">
      <c r="A394" s="251"/>
      <c r="B394" s="241"/>
      <c r="C394" s="252"/>
      <c r="D394" s="252"/>
      <c r="E394" s="252"/>
      <c r="F394" s="232"/>
      <c r="G394" s="253"/>
    </row>
    <row r="395">
      <c r="A395" s="254"/>
      <c r="B395" s="242"/>
      <c r="C395" s="255"/>
      <c r="D395" s="255"/>
      <c r="E395" s="255"/>
      <c r="F395" s="228"/>
      <c r="G395" s="256"/>
    </row>
    <row r="396">
      <c r="A396" s="251"/>
      <c r="B396" s="241"/>
      <c r="C396" s="252"/>
      <c r="D396" s="252"/>
      <c r="E396" s="252"/>
      <c r="F396" s="232"/>
      <c r="G396" s="253"/>
    </row>
    <row r="397">
      <c r="A397" s="254"/>
      <c r="B397" s="242"/>
      <c r="C397" s="255"/>
      <c r="D397" s="255"/>
      <c r="E397" s="255"/>
      <c r="F397" s="228"/>
      <c r="G397" s="256"/>
    </row>
    <row r="398">
      <c r="A398" s="251"/>
      <c r="B398" s="241"/>
      <c r="C398" s="252"/>
      <c r="D398" s="252"/>
      <c r="E398" s="252"/>
      <c r="F398" s="232"/>
      <c r="G398" s="253"/>
    </row>
    <row r="399">
      <c r="A399" s="254"/>
      <c r="B399" s="242"/>
      <c r="C399" s="255"/>
      <c r="D399" s="255"/>
      <c r="E399" s="255"/>
      <c r="F399" s="228"/>
      <c r="G399" s="256"/>
    </row>
    <row r="400">
      <c r="A400" s="251"/>
      <c r="B400" s="241"/>
      <c r="C400" s="252"/>
      <c r="D400" s="252"/>
      <c r="E400" s="252"/>
      <c r="F400" s="232"/>
      <c r="G400" s="253"/>
    </row>
    <row r="401">
      <c r="A401" s="254"/>
      <c r="B401" s="242"/>
      <c r="C401" s="255"/>
      <c r="D401" s="255"/>
      <c r="E401" s="255"/>
      <c r="F401" s="228"/>
      <c r="G401" s="256"/>
    </row>
    <row r="402">
      <c r="A402" s="251"/>
      <c r="B402" s="241"/>
      <c r="C402" s="252"/>
      <c r="D402" s="252"/>
      <c r="E402" s="252"/>
      <c r="F402" s="232"/>
      <c r="G402" s="253"/>
    </row>
    <row r="403">
      <c r="A403" s="254"/>
      <c r="B403" s="242"/>
      <c r="C403" s="255"/>
      <c r="D403" s="255"/>
      <c r="E403" s="255"/>
      <c r="F403" s="228"/>
      <c r="G403" s="256"/>
    </row>
    <row r="404">
      <c r="A404" s="251"/>
      <c r="B404" s="241"/>
      <c r="C404" s="252"/>
      <c r="D404" s="252"/>
      <c r="E404" s="252"/>
      <c r="F404" s="232"/>
      <c r="G404" s="253"/>
    </row>
    <row r="405">
      <c r="A405" s="254"/>
      <c r="B405" s="242"/>
      <c r="C405" s="255"/>
      <c r="D405" s="255"/>
      <c r="E405" s="255"/>
      <c r="F405" s="228"/>
      <c r="G405" s="256"/>
    </row>
    <row r="406">
      <c r="A406" s="251"/>
      <c r="B406" s="241"/>
      <c r="C406" s="252"/>
      <c r="D406" s="252"/>
      <c r="E406" s="252"/>
      <c r="F406" s="232"/>
      <c r="G406" s="253"/>
    </row>
    <row r="407">
      <c r="A407" s="254"/>
      <c r="B407" s="242"/>
      <c r="C407" s="255"/>
      <c r="D407" s="255"/>
      <c r="E407" s="255"/>
      <c r="F407" s="228"/>
      <c r="G407" s="256"/>
    </row>
    <row r="408">
      <c r="A408" s="251"/>
      <c r="B408" s="241"/>
      <c r="C408" s="252"/>
      <c r="D408" s="252"/>
      <c r="E408" s="252"/>
      <c r="F408" s="232"/>
      <c r="G408" s="253"/>
    </row>
    <row r="409">
      <c r="A409" s="254"/>
      <c r="B409" s="242"/>
      <c r="C409" s="255"/>
      <c r="D409" s="255"/>
      <c r="E409" s="255"/>
      <c r="F409" s="228"/>
      <c r="G409" s="256"/>
    </row>
    <row r="410">
      <c r="A410" s="251"/>
      <c r="B410" s="241"/>
      <c r="C410" s="252"/>
      <c r="D410" s="252"/>
      <c r="E410" s="252"/>
      <c r="F410" s="232"/>
      <c r="G410" s="253"/>
    </row>
    <row r="411">
      <c r="A411" s="254"/>
      <c r="B411" s="242"/>
      <c r="C411" s="255"/>
      <c r="D411" s="255"/>
      <c r="E411" s="255"/>
      <c r="F411" s="228"/>
      <c r="G411" s="256"/>
    </row>
    <row r="412">
      <c r="A412" s="251"/>
      <c r="B412" s="241"/>
      <c r="C412" s="252"/>
      <c r="D412" s="252"/>
      <c r="E412" s="252"/>
      <c r="F412" s="232"/>
      <c r="G412" s="253"/>
    </row>
    <row r="413">
      <c r="A413" s="254"/>
      <c r="B413" s="242"/>
      <c r="C413" s="255"/>
      <c r="D413" s="255"/>
      <c r="E413" s="255"/>
      <c r="F413" s="228"/>
      <c r="G413" s="256"/>
    </row>
    <row r="414">
      <c r="A414" s="251"/>
      <c r="B414" s="241"/>
      <c r="C414" s="252"/>
      <c r="D414" s="252"/>
      <c r="E414" s="252"/>
      <c r="F414" s="232"/>
      <c r="G414" s="253"/>
    </row>
    <row r="415">
      <c r="A415" s="254"/>
      <c r="B415" s="242"/>
      <c r="C415" s="255"/>
      <c r="D415" s="255"/>
      <c r="E415" s="255"/>
      <c r="F415" s="228"/>
      <c r="G415" s="256"/>
    </row>
    <row r="416">
      <c r="A416" s="251"/>
      <c r="B416" s="241"/>
      <c r="C416" s="252"/>
      <c r="D416" s="252"/>
      <c r="E416" s="252"/>
      <c r="F416" s="232"/>
      <c r="G416" s="253"/>
    </row>
    <row r="417">
      <c r="A417" s="254"/>
      <c r="B417" s="242"/>
      <c r="C417" s="255"/>
      <c r="D417" s="255"/>
      <c r="E417" s="255"/>
      <c r="F417" s="228"/>
      <c r="G417" s="256"/>
    </row>
    <row r="418">
      <c r="A418" s="251"/>
      <c r="B418" s="241"/>
      <c r="C418" s="252"/>
      <c r="D418" s="252"/>
      <c r="E418" s="252"/>
      <c r="F418" s="232"/>
      <c r="G418" s="253"/>
    </row>
    <row r="419">
      <c r="A419" s="254"/>
      <c r="B419" s="242"/>
      <c r="C419" s="255"/>
      <c r="D419" s="255"/>
      <c r="E419" s="255"/>
      <c r="F419" s="228"/>
      <c r="G419" s="256"/>
    </row>
    <row r="420">
      <c r="A420" s="251"/>
      <c r="B420" s="241"/>
      <c r="C420" s="252"/>
      <c r="D420" s="252"/>
      <c r="E420" s="252"/>
      <c r="F420" s="232"/>
      <c r="G420" s="253"/>
    </row>
    <row r="421">
      <c r="A421" s="254"/>
      <c r="B421" s="242"/>
      <c r="C421" s="255"/>
      <c r="D421" s="255"/>
      <c r="E421" s="255"/>
      <c r="F421" s="228"/>
      <c r="G421" s="256"/>
    </row>
    <row r="422">
      <c r="A422" s="251"/>
      <c r="B422" s="241"/>
      <c r="C422" s="252"/>
      <c r="D422" s="252"/>
      <c r="E422" s="252"/>
      <c r="F422" s="232"/>
      <c r="G422" s="253"/>
    </row>
    <row r="423">
      <c r="A423" s="254"/>
      <c r="B423" s="242"/>
      <c r="C423" s="255"/>
      <c r="D423" s="255"/>
      <c r="E423" s="255"/>
      <c r="F423" s="228"/>
      <c r="G423" s="256"/>
    </row>
    <row r="424">
      <c r="A424" s="251"/>
      <c r="B424" s="241"/>
      <c r="C424" s="252"/>
      <c r="D424" s="252"/>
      <c r="E424" s="252"/>
      <c r="F424" s="232"/>
      <c r="G424" s="253"/>
    </row>
    <row r="425">
      <c r="A425" s="254"/>
      <c r="B425" s="242"/>
      <c r="C425" s="255"/>
      <c r="D425" s="255"/>
      <c r="E425" s="255"/>
      <c r="F425" s="228"/>
      <c r="G425" s="256"/>
    </row>
    <row r="426">
      <c r="A426" s="251"/>
      <c r="B426" s="241"/>
      <c r="C426" s="252"/>
      <c r="D426" s="252"/>
      <c r="E426" s="252"/>
      <c r="F426" s="232"/>
      <c r="G426" s="253"/>
    </row>
    <row r="427">
      <c r="A427" s="254"/>
      <c r="B427" s="242"/>
      <c r="C427" s="255"/>
      <c r="D427" s="255"/>
      <c r="E427" s="255"/>
      <c r="F427" s="228"/>
      <c r="G427" s="256"/>
    </row>
    <row r="428">
      <c r="A428" s="251"/>
      <c r="B428" s="241"/>
      <c r="C428" s="252"/>
      <c r="D428" s="252"/>
      <c r="E428" s="252"/>
      <c r="F428" s="232"/>
      <c r="G428" s="253"/>
    </row>
    <row r="429">
      <c r="A429" s="254"/>
      <c r="B429" s="242"/>
      <c r="C429" s="255"/>
      <c r="D429" s="255"/>
      <c r="E429" s="255"/>
      <c r="F429" s="228"/>
      <c r="G429" s="256"/>
    </row>
    <row r="430">
      <c r="A430" s="251"/>
      <c r="B430" s="241"/>
      <c r="C430" s="252"/>
      <c r="D430" s="252"/>
      <c r="E430" s="252"/>
      <c r="F430" s="232"/>
      <c r="G430" s="253"/>
    </row>
    <row r="431">
      <c r="A431" s="254"/>
      <c r="B431" s="242"/>
      <c r="C431" s="255"/>
      <c r="D431" s="255"/>
      <c r="E431" s="255"/>
      <c r="F431" s="228"/>
      <c r="G431" s="256"/>
    </row>
    <row r="432">
      <c r="A432" s="251"/>
      <c r="B432" s="241"/>
      <c r="C432" s="252"/>
      <c r="D432" s="252"/>
      <c r="E432" s="252"/>
      <c r="F432" s="232"/>
      <c r="G432" s="253"/>
    </row>
    <row r="433">
      <c r="A433" s="254"/>
      <c r="B433" s="242"/>
      <c r="C433" s="255"/>
      <c r="D433" s="255"/>
      <c r="E433" s="255"/>
      <c r="F433" s="228"/>
      <c r="G433" s="256"/>
    </row>
    <row r="434">
      <c r="A434" s="251"/>
      <c r="B434" s="241"/>
      <c r="C434" s="252"/>
      <c r="D434" s="252"/>
      <c r="E434" s="252"/>
      <c r="F434" s="232"/>
      <c r="G434" s="253"/>
    </row>
    <row r="435">
      <c r="A435" s="254"/>
      <c r="B435" s="242"/>
      <c r="C435" s="255"/>
      <c r="D435" s="255"/>
      <c r="E435" s="255"/>
      <c r="F435" s="228"/>
      <c r="G435" s="256"/>
    </row>
    <row r="436">
      <c r="A436" s="251"/>
      <c r="B436" s="241"/>
      <c r="C436" s="252"/>
      <c r="D436" s="252"/>
      <c r="E436" s="252"/>
      <c r="F436" s="232"/>
      <c r="G436" s="253"/>
    </row>
    <row r="437">
      <c r="A437" s="254"/>
      <c r="B437" s="242"/>
      <c r="C437" s="255"/>
      <c r="D437" s="255"/>
      <c r="E437" s="255"/>
      <c r="F437" s="228"/>
      <c r="G437" s="256"/>
    </row>
    <row r="438">
      <c r="A438" s="251"/>
      <c r="B438" s="241"/>
      <c r="C438" s="252"/>
      <c r="D438" s="252"/>
      <c r="E438" s="252"/>
      <c r="F438" s="232"/>
      <c r="G438" s="253"/>
    </row>
    <row r="439">
      <c r="A439" s="254"/>
      <c r="B439" s="242"/>
      <c r="C439" s="255"/>
      <c r="D439" s="255"/>
      <c r="E439" s="255"/>
      <c r="F439" s="228"/>
      <c r="G439" s="256"/>
    </row>
    <row r="440">
      <c r="A440" s="251"/>
      <c r="B440" s="241"/>
      <c r="C440" s="252"/>
      <c r="D440" s="252"/>
      <c r="E440" s="252"/>
      <c r="F440" s="232"/>
      <c r="G440" s="253"/>
    </row>
    <row r="441">
      <c r="A441" s="254"/>
      <c r="B441" s="242"/>
      <c r="C441" s="255"/>
      <c r="D441" s="255"/>
      <c r="E441" s="255"/>
      <c r="F441" s="228"/>
      <c r="G441" s="256"/>
    </row>
    <row r="442">
      <c r="A442" s="251"/>
      <c r="B442" s="241"/>
      <c r="C442" s="252"/>
      <c r="D442" s="252"/>
      <c r="E442" s="252"/>
      <c r="F442" s="232"/>
      <c r="G442" s="253"/>
    </row>
    <row r="443">
      <c r="A443" s="254"/>
      <c r="B443" s="242"/>
      <c r="C443" s="255"/>
      <c r="D443" s="255"/>
      <c r="E443" s="255"/>
      <c r="F443" s="228"/>
      <c r="G443" s="256"/>
    </row>
    <row r="444">
      <c r="A444" s="251"/>
      <c r="B444" s="241"/>
      <c r="C444" s="252"/>
      <c r="D444" s="252"/>
      <c r="E444" s="252"/>
      <c r="F444" s="232"/>
      <c r="G444" s="253"/>
    </row>
    <row r="445">
      <c r="A445" s="254"/>
      <c r="B445" s="242"/>
      <c r="C445" s="255"/>
      <c r="D445" s="255"/>
      <c r="E445" s="255"/>
      <c r="F445" s="228"/>
      <c r="G445" s="256"/>
    </row>
    <row r="446">
      <c r="A446" s="251"/>
      <c r="B446" s="241"/>
      <c r="C446" s="252"/>
      <c r="D446" s="252"/>
      <c r="E446" s="252"/>
      <c r="F446" s="232"/>
      <c r="G446" s="253"/>
    </row>
    <row r="447">
      <c r="A447" s="254"/>
      <c r="B447" s="242"/>
      <c r="C447" s="255"/>
      <c r="D447" s="255"/>
      <c r="E447" s="255"/>
      <c r="F447" s="228"/>
      <c r="G447" s="256"/>
    </row>
    <row r="448">
      <c r="A448" s="251"/>
      <c r="B448" s="241"/>
      <c r="C448" s="252"/>
      <c r="D448" s="252"/>
      <c r="E448" s="252"/>
      <c r="F448" s="232"/>
      <c r="G448" s="253"/>
    </row>
    <row r="449">
      <c r="A449" s="254"/>
      <c r="B449" s="242"/>
      <c r="C449" s="255"/>
      <c r="D449" s="255"/>
      <c r="E449" s="255"/>
      <c r="F449" s="228"/>
      <c r="G449" s="256"/>
    </row>
    <row r="450">
      <c r="A450" s="251"/>
      <c r="B450" s="241"/>
      <c r="C450" s="252"/>
      <c r="D450" s="252"/>
      <c r="E450" s="252"/>
      <c r="F450" s="232"/>
      <c r="G450" s="253"/>
    </row>
    <row r="451">
      <c r="A451" s="254"/>
      <c r="B451" s="242"/>
      <c r="C451" s="255"/>
      <c r="D451" s="255"/>
      <c r="E451" s="255"/>
      <c r="F451" s="228"/>
      <c r="G451" s="256"/>
    </row>
    <row r="452">
      <c r="A452" s="251"/>
      <c r="B452" s="241"/>
      <c r="C452" s="252"/>
      <c r="D452" s="252"/>
      <c r="E452" s="252"/>
      <c r="F452" s="232"/>
      <c r="G452" s="253"/>
    </row>
    <row r="453">
      <c r="A453" s="254"/>
      <c r="B453" s="242"/>
      <c r="C453" s="255"/>
      <c r="D453" s="255"/>
      <c r="E453" s="255"/>
      <c r="F453" s="228"/>
      <c r="G453" s="256"/>
    </row>
    <row r="454">
      <c r="A454" s="251"/>
      <c r="B454" s="241"/>
      <c r="C454" s="252"/>
      <c r="D454" s="252"/>
      <c r="E454" s="252"/>
      <c r="F454" s="232"/>
      <c r="G454" s="253"/>
    </row>
    <row r="455">
      <c r="A455" s="254"/>
      <c r="B455" s="242"/>
      <c r="C455" s="255"/>
      <c r="D455" s="255"/>
      <c r="E455" s="255"/>
      <c r="F455" s="228"/>
      <c r="G455" s="256"/>
    </row>
    <row r="456">
      <c r="A456" s="251"/>
      <c r="B456" s="241"/>
      <c r="C456" s="252"/>
      <c r="D456" s="252"/>
      <c r="E456" s="252"/>
      <c r="F456" s="232"/>
      <c r="G456" s="253"/>
    </row>
    <row r="457">
      <c r="A457" s="254"/>
      <c r="B457" s="242"/>
      <c r="C457" s="255"/>
      <c r="D457" s="255"/>
      <c r="E457" s="255"/>
      <c r="F457" s="228"/>
      <c r="G457" s="256"/>
    </row>
    <row r="458">
      <c r="A458" s="251"/>
      <c r="B458" s="241"/>
      <c r="C458" s="252"/>
      <c r="D458" s="252"/>
      <c r="E458" s="252"/>
      <c r="F458" s="232"/>
      <c r="G458" s="253"/>
    </row>
    <row r="459">
      <c r="A459" s="254"/>
      <c r="B459" s="242"/>
      <c r="C459" s="255"/>
      <c r="D459" s="255"/>
      <c r="E459" s="255"/>
      <c r="F459" s="228"/>
      <c r="G459" s="256"/>
    </row>
    <row r="460">
      <c r="A460" s="251"/>
      <c r="B460" s="241"/>
      <c r="C460" s="252"/>
      <c r="D460" s="252"/>
      <c r="E460" s="252"/>
      <c r="F460" s="232"/>
      <c r="G460" s="253"/>
    </row>
    <row r="461">
      <c r="A461" s="254"/>
      <c r="B461" s="242"/>
      <c r="C461" s="255"/>
      <c r="D461" s="255"/>
      <c r="E461" s="255"/>
      <c r="F461" s="228"/>
      <c r="G461" s="256"/>
    </row>
    <row r="462">
      <c r="A462" s="251"/>
      <c r="B462" s="241"/>
      <c r="C462" s="252"/>
      <c r="D462" s="252"/>
      <c r="E462" s="252"/>
      <c r="F462" s="232"/>
      <c r="G462" s="253"/>
    </row>
    <row r="463">
      <c r="A463" s="254"/>
      <c r="B463" s="242"/>
      <c r="C463" s="255"/>
      <c r="D463" s="255"/>
      <c r="E463" s="255"/>
      <c r="F463" s="228"/>
      <c r="G463" s="256"/>
    </row>
    <row r="464">
      <c r="A464" s="251"/>
      <c r="B464" s="241"/>
      <c r="C464" s="252"/>
      <c r="D464" s="252"/>
      <c r="E464" s="252"/>
      <c r="F464" s="232"/>
      <c r="G464" s="253"/>
    </row>
    <row r="465">
      <c r="A465" s="254"/>
      <c r="B465" s="242"/>
      <c r="C465" s="255"/>
      <c r="D465" s="255"/>
      <c r="E465" s="255"/>
      <c r="F465" s="228"/>
      <c r="G465" s="256"/>
    </row>
    <row r="466">
      <c r="A466" s="251"/>
      <c r="B466" s="241"/>
      <c r="C466" s="252"/>
      <c r="D466" s="252"/>
      <c r="E466" s="252"/>
      <c r="F466" s="232"/>
      <c r="G466" s="253"/>
    </row>
    <row r="467">
      <c r="A467" s="254"/>
      <c r="B467" s="242"/>
      <c r="C467" s="255"/>
      <c r="D467" s="255"/>
      <c r="E467" s="255"/>
      <c r="F467" s="228"/>
      <c r="G467" s="256"/>
    </row>
    <row r="468">
      <c r="A468" s="251"/>
      <c r="B468" s="241"/>
      <c r="C468" s="252"/>
      <c r="D468" s="252"/>
      <c r="E468" s="252"/>
      <c r="F468" s="232"/>
      <c r="G468" s="253"/>
    </row>
    <row r="469">
      <c r="A469" s="254"/>
      <c r="B469" s="242"/>
      <c r="C469" s="255"/>
      <c r="D469" s="255"/>
      <c r="E469" s="255"/>
      <c r="F469" s="228"/>
      <c r="G469" s="256"/>
    </row>
    <row r="470">
      <c r="A470" s="251"/>
      <c r="B470" s="241"/>
      <c r="C470" s="252"/>
      <c r="D470" s="252"/>
      <c r="E470" s="252"/>
      <c r="F470" s="232"/>
      <c r="G470" s="253"/>
    </row>
    <row r="471">
      <c r="A471" s="254"/>
      <c r="B471" s="242"/>
      <c r="C471" s="255"/>
      <c r="D471" s="255"/>
      <c r="E471" s="255"/>
      <c r="F471" s="228"/>
      <c r="G471" s="256"/>
    </row>
    <row r="472">
      <c r="A472" s="251"/>
      <c r="B472" s="241"/>
      <c r="C472" s="252"/>
      <c r="D472" s="252"/>
      <c r="E472" s="252"/>
      <c r="F472" s="232"/>
      <c r="G472" s="253"/>
    </row>
    <row r="473">
      <c r="A473" s="254"/>
      <c r="B473" s="242"/>
      <c r="C473" s="255"/>
      <c r="D473" s="255"/>
      <c r="E473" s="255"/>
      <c r="F473" s="228"/>
      <c r="G473" s="256"/>
    </row>
    <row r="474">
      <c r="A474" s="251"/>
      <c r="B474" s="241"/>
      <c r="C474" s="252"/>
      <c r="D474" s="252"/>
      <c r="E474" s="252"/>
      <c r="F474" s="232"/>
      <c r="G474" s="253"/>
    </row>
    <row r="475">
      <c r="A475" s="254"/>
      <c r="B475" s="242"/>
      <c r="C475" s="255"/>
      <c r="D475" s="255"/>
      <c r="E475" s="255"/>
      <c r="F475" s="228"/>
      <c r="G475" s="256"/>
    </row>
    <row r="476">
      <c r="A476" s="251"/>
      <c r="B476" s="241"/>
      <c r="C476" s="252"/>
      <c r="D476" s="252"/>
      <c r="E476" s="252"/>
      <c r="F476" s="232"/>
      <c r="G476" s="253"/>
    </row>
    <row r="477">
      <c r="A477" s="254"/>
      <c r="B477" s="242"/>
      <c r="C477" s="255"/>
      <c r="D477" s="255"/>
      <c r="E477" s="255"/>
      <c r="F477" s="228"/>
      <c r="G477" s="256"/>
    </row>
    <row r="478">
      <c r="A478" s="251"/>
      <c r="B478" s="241"/>
      <c r="C478" s="252"/>
      <c r="D478" s="252"/>
      <c r="E478" s="252"/>
      <c r="F478" s="232"/>
      <c r="G478" s="253"/>
    </row>
    <row r="479">
      <c r="A479" s="254"/>
      <c r="B479" s="242"/>
      <c r="C479" s="255"/>
      <c r="D479" s="255"/>
      <c r="E479" s="255"/>
      <c r="F479" s="228"/>
      <c r="G479" s="256"/>
    </row>
    <row r="480">
      <c r="A480" s="251"/>
      <c r="B480" s="241"/>
      <c r="C480" s="252"/>
      <c r="D480" s="252"/>
      <c r="E480" s="252"/>
      <c r="F480" s="232"/>
      <c r="G480" s="253"/>
    </row>
    <row r="481">
      <c r="A481" s="254"/>
      <c r="B481" s="242"/>
      <c r="C481" s="255"/>
      <c r="D481" s="255"/>
      <c r="E481" s="255"/>
      <c r="F481" s="228"/>
      <c r="G481" s="256"/>
    </row>
    <row r="482">
      <c r="A482" s="251"/>
      <c r="B482" s="241"/>
      <c r="C482" s="252"/>
      <c r="D482" s="252"/>
      <c r="E482" s="252"/>
      <c r="F482" s="232"/>
      <c r="G482" s="253"/>
    </row>
    <row r="483">
      <c r="A483" s="254"/>
      <c r="B483" s="242"/>
      <c r="C483" s="255"/>
      <c r="D483" s="255"/>
      <c r="E483" s="255"/>
      <c r="F483" s="228"/>
      <c r="G483" s="256"/>
    </row>
    <row r="484">
      <c r="A484" s="251"/>
      <c r="B484" s="241"/>
      <c r="C484" s="252"/>
      <c r="D484" s="252"/>
      <c r="E484" s="252"/>
      <c r="F484" s="232"/>
      <c r="G484" s="253"/>
    </row>
    <row r="485">
      <c r="A485" s="254"/>
      <c r="B485" s="242"/>
      <c r="C485" s="255"/>
      <c r="D485" s="255"/>
      <c r="E485" s="255"/>
      <c r="F485" s="228"/>
      <c r="G485" s="256"/>
    </row>
    <row r="486">
      <c r="A486" s="251"/>
      <c r="B486" s="241"/>
      <c r="C486" s="252"/>
      <c r="D486" s="252"/>
      <c r="E486" s="252"/>
      <c r="F486" s="232"/>
      <c r="G486" s="253"/>
    </row>
    <row r="487">
      <c r="A487" s="254"/>
      <c r="B487" s="242"/>
      <c r="C487" s="255"/>
      <c r="D487" s="255"/>
      <c r="E487" s="255"/>
      <c r="F487" s="228"/>
      <c r="G487" s="256"/>
    </row>
    <row r="488">
      <c r="A488" s="251"/>
      <c r="B488" s="241"/>
      <c r="C488" s="252"/>
      <c r="D488" s="252"/>
      <c r="E488" s="252"/>
      <c r="F488" s="232"/>
      <c r="G488" s="253"/>
    </row>
    <row r="489">
      <c r="A489" s="254"/>
      <c r="B489" s="242"/>
      <c r="C489" s="255"/>
      <c r="D489" s="255"/>
      <c r="E489" s="255"/>
      <c r="F489" s="228"/>
      <c r="G489" s="256"/>
    </row>
    <row r="490">
      <c r="A490" s="251"/>
      <c r="B490" s="241"/>
      <c r="C490" s="252"/>
      <c r="D490" s="252"/>
      <c r="E490" s="252"/>
      <c r="F490" s="232"/>
      <c r="G490" s="253"/>
    </row>
    <row r="491">
      <c r="A491" s="254"/>
      <c r="B491" s="242"/>
      <c r="C491" s="255"/>
      <c r="D491" s="255"/>
      <c r="E491" s="255"/>
      <c r="F491" s="228"/>
      <c r="G491" s="256"/>
    </row>
    <row r="492">
      <c r="A492" s="251"/>
      <c r="B492" s="241"/>
      <c r="C492" s="252"/>
      <c r="D492" s="252"/>
      <c r="E492" s="252"/>
      <c r="F492" s="232"/>
      <c r="G492" s="253"/>
    </row>
    <row r="493">
      <c r="A493" s="254"/>
      <c r="B493" s="242"/>
      <c r="C493" s="255"/>
      <c r="D493" s="255"/>
      <c r="E493" s="255"/>
      <c r="F493" s="228"/>
      <c r="G493" s="256"/>
    </row>
    <row r="494">
      <c r="A494" s="251"/>
      <c r="B494" s="241"/>
      <c r="C494" s="252"/>
      <c r="D494" s="252"/>
      <c r="E494" s="252"/>
      <c r="F494" s="232"/>
      <c r="G494" s="253"/>
    </row>
    <row r="495">
      <c r="A495" s="254"/>
      <c r="B495" s="242"/>
      <c r="C495" s="255"/>
      <c r="D495" s="255"/>
      <c r="E495" s="255"/>
      <c r="F495" s="228"/>
      <c r="G495" s="256"/>
    </row>
    <row r="496">
      <c r="A496" s="251"/>
      <c r="B496" s="241"/>
      <c r="C496" s="252"/>
      <c r="D496" s="252"/>
      <c r="E496" s="252"/>
      <c r="F496" s="232"/>
      <c r="G496" s="253"/>
    </row>
    <row r="497">
      <c r="A497" s="254"/>
      <c r="B497" s="242"/>
      <c r="C497" s="255"/>
      <c r="D497" s="255"/>
      <c r="E497" s="255"/>
      <c r="F497" s="228"/>
      <c r="G497" s="256"/>
    </row>
    <row r="498">
      <c r="A498" s="251"/>
      <c r="B498" s="241"/>
      <c r="C498" s="252"/>
      <c r="D498" s="252"/>
      <c r="E498" s="252"/>
      <c r="F498" s="232"/>
      <c r="G498" s="253"/>
    </row>
    <row r="499">
      <c r="A499" s="254"/>
      <c r="B499" s="242"/>
      <c r="C499" s="255"/>
      <c r="D499" s="255"/>
      <c r="E499" s="255"/>
      <c r="F499" s="228"/>
      <c r="G499" s="256"/>
    </row>
    <row r="500">
      <c r="A500" s="251"/>
      <c r="B500" s="241"/>
      <c r="C500" s="252"/>
      <c r="D500" s="252"/>
      <c r="E500" s="252"/>
      <c r="F500" s="232"/>
      <c r="G500" s="253"/>
    </row>
    <row r="501">
      <c r="A501" s="254"/>
      <c r="B501" s="242"/>
      <c r="C501" s="255"/>
      <c r="D501" s="255"/>
      <c r="E501" s="255"/>
      <c r="F501" s="228"/>
      <c r="G501" s="256"/>
    </row>
    <row r="502">
      <c r="A502" s="251"/>
      <c r="B502" s="241"/>
      <c r="C502" s="252"/>
      <c r="D502" s="252"/>
      <c r="E502" s="252"/>
      <c r="F502" s="232"/>
      <c r="G502" s="253"/>
    </row>
    <row r="503">
      <c r="A503" s="254"/>
      <c r="B503" s="242"/>
      <c r="C503" s="255"/>
      <c r="D503" s="255"/>
      <c r="E503" s="255"/>
      <c r="F503" s="228"/>
      <c r="G503" s="256"/>
    </row>
    <row r="504">
      <c r="A504" s="251"/>
      <c r="B504" s="241"/>
      <c r="C504" s="252"/>
      <c r="D504" s="252"/>
      <c r="E504" s="252"/>
      <c r="F504" s="232"/>
      <c r="G504" s="253"/>
    </row>
    <row r="505">
      <c r="A505" s="254"/>
      <c r="B505" s="242"/>
      <c r="C505" s="255"/>
      <c r="D505" s="255"/>
      <c r="E505" s="255"/>
      <c r="F505" s="228"/>
      <c r="G505" s="256"/>
    </row>
    <row r="506">
      <c r="A506" s="251"/>
      <c r="B506" s="241"/>
      <c r="C506" s="252"/>
      <c r="D506" s="252"/>
      <c r="E506" s="252"/>
      <c r="F506" s="232"/>
      <c r="G506" s="253"/>
    </row>
    <row r="507">
      <c r="A507" s="254"/>
      <c r="B507" s="242"/>
      <c r="C507" s="255"/>
      <c r="D507" s="255"/>
      <c r="E507" s="255"/>
      <c r="F507" s="228"/>
      <c r="G507" s="256"/>
    </row>
    <row r="508">
      <c r="A508" s="251"/>
      <c r="B508" s="241"/>
      <c r="C508" s="252"/>
      <c r="D508" s="252"/>
      <c r="E508" s="252"/>
      <c r="F508" s="232"/>
      <c r="G508" s="253"/>
    </row>
    <row r="509">
      <c r="A509" s="254"/>
      <c r="B509" s="242"/>
      <c r="C509" s="255"/>
      <c r="D509" s="255"/>
      <c r="E509" s="255"/>
      <c r="F509" s="228"/>
      <c r="G509" s="256"/>
    </row>
    <row r="510">
      <c r="A510" s="251"/>
      <c r="B510" s="241"/>
      <c r="C510" s="252"/>
      <c r="D510" s="252"/>
      <c r="E510" s="252"/>
      <c r="F510" s="232"/>
      <c r="G510" s="253"/>
    </row>
    <row r="511">
      <c r="A511" s="254"/>
      <c r="B511" s="242"/>
      <c r="C511" s="255"/>
      <c r="D511" s="255"/>
      <c r="E511" s="255"/>
      <c r="F511" s="228"/>
      <c r="G511" s="256"/>
    </row>
    <row r="512">
      <c r="A512" s="251"/>
      <c r="B512" s="241"/>
      <c r="C512" s="252"/>
      <c r="D512" s="252"/>
      <c r="E512" s="252"/>
      <c r="F512" s="232"/>
      <c r="G512" s="253"/>
    </row>
    <row r="513">
      <c r="A513" s="254"/>
      <c r="B513" s="242"/>
      <c r="C513" s="255"/>
      <c r="D513" s="255"/>
      <c r="E513" s="255"/>
      <c r="F513" s="228"/>
      <c r="G513" s="256"/>
    </row>
    <row r="514">
      <c r="A514" s="251"/>
      <c r="B514" s="241"/>
      <c r="C514" s="252"/>
      <c r="D514" s="252"/>
      <c r="E514" s="252"/>
      <c r="F514" s="232"/>
      <c r="G514" s="253"/>
    </row>
    <row r="515">
      <c r="A515" s="254"/>
      <c r="B515" s="242"/>
      <c r="C515" s="255"/>
      <c r="D515" s="255"/>
      <c r="E515" s="255"/>
      <c r="F515" s="228"/>
      <c r="G515" s="256"/>
    </row>
    <row r="516">
      <c r="A516" s="251"/>
      <c r="B516" s="241"/>
      <c r="C516" s="252"/>
      <c r="D516" s="252"/>
      <c r="E516" s="252"/>
      <c r="F516" s="232"/>
      <c r="G516" s="253"/>
    </row>
    <row r="517">
      <c r="A517" s="254"/>
      <c r="B517" s="242"/>
      <c r="C517" s="255"/>
      <c r="D517" s="255"/>
      <c r="E517" s="255"/>
      <c r="F517" s="228"/>
      <c r="G517" s="256"/>
    </row>
    <row r="518">
      <c r="A518" s="251"/>
      <c r="B518" s="241"/>
      <c r="C518" s="252"/>
      <c r="D518" s="252"/>
      <c r="E518" s="252"/>
      <c r="F518" s="232"/>
      <c r="G518" s="253"/>
    </row>
    <row r="519">
      <c r="A519" s="254"/>
      <c r="B519" s="242"/>
      <c r="C519" s="255"/>
      <c r="D519" s="255"/>
      <c r="E519" s="255"/>
      <c r="F519" s="228"/>
      <c r="G519" s="256"/>
    </row>
    <row r="520">
      <c r="A520" s="251"/>
      <c r="B520" s="241"/>
      <c r="C520" s="252"/>
      <c r="D520" s="252"/>
      <c r="E520" s="252"/>
      <c r="F520" s="232"/>
      <c r="G520" s="253"/>
    </row>
    <row r="521">
      <c r="A521" s="254"/>
      <c r="B521" s="242"/>
      <c r="C521" s="255"/>
      <c r="D521" s="255"/>
      <c r="E521" s="255"/>
      <c r="F521" s="228"/>
      <c r="G521" s="256"/>
    </row>
    <row r="522">
      <c r="A522" s="251"/>
      <c r="B522" s="241"/>
      <c r="C522" s="252"/>
      <c r="D522" s="252"/>
      <c r="E522" s="252"/>
      <c r="F522" s="232"/>
      <c r="G522" s="253"/>
    </row>
    <row r="523">
      <c r="A523" s="254"/>
      <c r="B523" s="242"/>
      <c r="C523" s="255"/>
      <c r="D523" s="255"/>
      <c r="E523" s="255"/>
      <c r="F523" s="228"/>
      <c r="G523" s="256"/>
    </row>
    <row r="524">
      <c r="A524" s="251"/>
      <c r="B524" s="241"/>
      <c r="C524" s="252"/>
      <c r="D524" s="252"/>
      <c r="E524" s="252"/>
      <c r="F524" s="232"/>
      <c r="G524" s="253"/>
    </row>
    <row r="525">
      <c r="A525" s="254"/>
      <c r="B525" s="242"/>
      <c r="C525" s="255"/>
      <c r="D525" s="255"/>
      <c r="E525" s="255"/>
      <c r="F525" s="228"/>
      <c r="G525" s="256"/>
    </row>
    <row r="526">
      <c r="A526" s="251"/>
      <c r="B526" s="241"/>
      <c r="C526" s="252"/>
      <c r="D526" s="252"/>
      <c r="E526" s="252"/>
      <c r="F526" s="232"/>
      <c r="G526" s="253"/>
    </row>
    <row r="527">
      <c r="A527" s="254"/>
      <c r="B527" s="242"/>
      <c r="C527" s="255"/>
      <c r="D527" s="255"/>
      <c r="E527" s="255"/>
      <c r="F527" s="228"/>
      <c r="G527" s="256"/>
    </row>
    <row r="528">
      <c r="A528" s="251"/>
      <c r="B528" s="241"/>
      <c r="C528" s="252"/>
      <c r="D528" s="252"/>
      <c r="E528" s="252"/>
      <c r="F528" s="232"/>
      <c r="G528" s="253"/>
    </row>
    <row r="529">
      <c r="A529" s="254"/>
      <c r="B529" s="242"/>
      <c r="C529" s="255"/>
      <c r="D529" s="255"/>
      <c r="E529" s="255"/>
      <c r="F529" s="228"/>
      <c r="G529" s="256"/>
    </row>
    <row r="530">
      <c r="A530" s="251"/>
      <c r="B530" s="241"/>
      <c r="C530" s="252"/>
      <c r="D530" s="252"/>
      <c r="E530" s="252"/>
      <c r="F530" s="232"/>
      <c r="G530" s="253"/>
    </row>
    <row r="531">
      <c r="A531" s="254"/>
      <c r="B531" s="242"/>
      <c r="C531" s="255"/>
      <c r="D531" s="255"/>
      <c r="E531" s="255"/>
      <c r="F531" s="228"/>
      <c r="G531" s="256"/>
    </row>
    <row r="532">
      <c r="A532" s="251"/>
      <c r="B532" s="241"/>
      <c r="C532" s="252"/>
      <c r="D532" s="252"/>
      <c r="E532" s="252"/>
      <c r="F532" s="232"/>
      <c r="G532" s="253"/>
    </row>
    <row r="533">
      <c r="A533" s="254"/>
      <c r="B533" s="242"/>
      <c r="C533" s="255"/>
      <c r="D533" s="255"/>
      <c r="E533" s="255"/>
      <c r="F533" s="228"/>
      <c r="G533" s="256"/>
    </row>
    <row r="534">
      <c r="A534" s="251"/>
      <c r="B534" s="241"/>
      <c r="C534" s="252"/>
      <c r="D534" s="252"/>
      <c r="E534" s="252"/>
      <c r="F534" s="232"/>
      <c r="G534" s="253"/>
    </row>
    <row r="535">
      <c r="A535" s="254"/>
      <c r="B535" s="242"/>
      <c r="C535" s="255"/>
      <c r="D535" s="255"/>
      <c r="E535" s="255"/>
      <c r="F535" s="228"/>
      <c r="G535" s="256"/>
    </row>
    <row r="536">
      <c r="A536" s="251"/>
      <c r="B536" s="241"/>
      <c r="C536" s="252"/>
      <c r="D536" s="252"/>
      <c r="E536" s="252"/>
      <c r="F536" s="232"/>
      <c r="G536" s="253"/>
    </row>
    <row r="537">
      <c r="A537" s="254"/>
      <c r="B537" s="242"/>
      <c r="C537" s="255"/>
      <c r="D537" s="255"/>
      <c r="E537" s="255"/>
      <c r="F537" s="228"/>
      <c r="G537" s="256"/>
    </row>
    <row r="538">
      <c r="A538" s="251"/>
      <c r="B538" s="241"/>
      <c r="C538" s="252"/>
      <c r="D538" s="252"/>
      <c r="E538" s="252"/>
      <c r="F538" s="232"/>
      <c r="G538" s="253"/>
    </row>
    <row r="539">
      <c r="A539" s="254"/>
      <c r="B539" s="242"/>
      <c r="C539" s="255"/>
      <c r="D539" s="255"/>
      <c r="E539" s="255"/>
      <c r="F539" s="228"/>
      <c r="G539" s="256"/>
    </row>
    <row r="540">
      <c r="A540" s="251"/>
      <c r="B540" s="241"/>
      <c r="C540" s="252"/>
      <c r="D540" s="252"/>
      <c r="E540" s="252"/>
      <c r="F540" s="232"/>
      <c r="G540" s="253"/>
    </row>
    <row r="541">
      <c r="A541" s="254"/>
      <c r="B541" s="242"/>
      <c r="C541" s="255"/>
      <c r="D541" s="255"/>
      <c r="E541" s="255"/>
      <c r="F541" s="228"/>
      <c r="G541" s="256"/>
    </row>
    <row r="542">
      <c r="A542" s="251"/>
      <c r="B542" s="241"/>
      <c r="C542" s="252"/>
      <c r="D542" s="252"/>
      <c r="E542" s="252"/>
      <c r="F542" s="232"/>
      <c r="G542" s="253"/>
    </row>
    <row r="543">
      <c r="A543" s="254"/>
      <c r="B543" s="242"/>
      <c r="C543" s="255"/>
      <c r="D543" s="255"/>
      <c r="E543" s="255"/>
      <c r="F543" s="228"/>
      <c r="G543" s="256"/>
    </row>
    <row r="544">
      <c r="A544" s="251"/>
      <c r="B544" s="241"/>
      <c r="C544" s="252"/>
      <c r="D544" s="252"/>
      <c r="E544" s="252"/>
      <c r="F544" s="232"/>
      <c r="G544" s="253"/>
    </row>
    <row r="545">
      <c r="A545" s="254"/>
      <c r="B545" s="242"/>
      <c r="C545" s="255"/>
      <c r="D545" s="255"/>
      <c r="E545" s="255"/>
      <c r="F545" s="228"/>
      <c r="G545" s="256"/>
    </row>
    <row r="546">
      <c r="A546" s="251"/>
      <c r="B546" s="241"/>
      <c r="C546" s="252"/>
      <c r="D546" s="252"/>
      <c r="E546" s="252"/>
      <c r="F546" s="232"/>
      <c r="G546" s="253"/>
    </row>
    <row r="547">
      <c r="A547" s="254"/>
      <c r="B547" s="242"/>
      <c r="C547" s="255"/>
      <c r="D547" s="255"/>
      <c r="E547" s="255"/>
      <c r="F547" s="228"/>
      <c r="G547" s="256"/>
    </row>
    <row r="548">
      <c r="A548" s="251"/>
      <c r="B548" s="241"/>
      <c r="C548" s="252"/>
      <c r="D548" s="252"/>
      <c r="E548" s="252"/>
      <c r="F548" s="232"/>
      <c r="G548" s="253"/>
    </row>
    <row r="549">
      <c r="A549" s="254"/>
      <c r="B549" s="242"/>
      <c r="C549" s="255"/>
      <c r="D549" s="255"/>
      <c r="E549" s="255"/>
      <c r="F549" s="228"/>
      <c r="G549" s="256"/>
    </row>
    <row r="550">
      <c r="A550" s="251"/>
      <c r="B550" s="241"/>
      <c r="C550" s="252"/>
      <c r="D550" s="252"/>
      <c r="E550" s="252"/>
      <c r="F550" s="232"/>
      <c r="G550" s="253"/>
    </row>
    <row r="551">
      <c r="A551" s="254"/>
      <c r="B551" s="242"/>
      <c r="C551" s="255"/>
      <c r="D551" s="255"/>
      <c r="E551" s="255"/>
      <c r="F551" s="228"/>
      <c r="G551" s="256"/>
    </row>
    <row r="552">
      <c r="A552" s="251"/>
      <c r="B552" s="241"/>
      <c r="C552" s="252"/>
      <c r="D552" s="252"/>
      <c r="E552" s="252"/>
      <c r="F552" s="232"/>
      <c r="G552" s="253"/>
    </row>
    <row r="553">
      <c r="A553" s="254"/>
      <c r="B553" s="242"/>
      <c r="C553" s="255"/>
      <c r="D553" s="255"/>
      <c r="E553" s="255"/>
      <c r="F553" s="228"/>
      <c r="G553" s="256"/>
    </row>
    <row r="554">
      <c r="A554" s="251"/>
      <c r="B554" s="241"/>
      <c r="C554" s="252"/>
      <c r="D554" s="252"/>
      <c r="E554" s="252"/>
      <c r="F554" s="232"/>
      <c r="G554" s="253"/>
    </row>
    <row r="555">
      <c r="A555" s="254"/>
      <c r="B555" s="242"/>
      <c r="C555" s="255"/>
      <c r="D555" s="255"/>
      <c r="E555" s="255"/>
      <c r="F555" s="228"/>
      <c r="G555" s="256"/>
    </row>
    <row r="556">
      <c r="A556" s="251"/>
      <c r="B556" s="241"/>
      <c r="C556" s="252"/>
      <c r="D556" s="252"/>
      <c r="E556" s="252"/>
      <c r="F556" s="232"/>
      <c r="G556" s="253"/>
    </row>
    <row r="557">
      <c r="A557" s="254"/>
      <c r="B557" s="242"/>
      <c r="C557" s="255"/>
      <c r="D557" s="255"/>
      <c r="E557" s="255"/>
      <c r="F557" s="228"/>
      <c r="G557" s="256"/>
    </row>
    <row r="558">
      <c r="A558" s="251"/>
      <c r="B558" s="241"/>
      <c r="C558" s="252"/>
      <c r="D558" s="252"/>
      <c r="E558" s="252"/>
      <c r="F558" s="232"/>
      <c r="G558" s="253"/>
    </row>
    <row r="559">
      <c r="A559" s="254"/>
      <c r="B559" s="242"/>
      <c r="C559" s="255"/>
      <c r="D559" s="255"/>
      <c r="E559" s="255"/>
      <c r="F559" s="228"/>
      <c r="G559" s="256"/>
    </row>
    <row r="560">
      <c r="A560" s="251"/>
      <c r="B560" s="241"/>
      <c r="C560" s="252"/>
      <c r="D560" s="252"/>
      <c r="E560" s="252"/>
      <c r="F560" s="232"/>
      <c r="G560" s="253"/>
    </row>
    <row r="561">
      <c r="A561" s="254"/>
      <c r="B561" s="242"/>
      <c r="C561" s="255"/>
      <c r="D561" s="255"/>
      <c r="E561" s="255"/>
      <c r="F561" s="228"/>
      <c r="G561" s="256"/>
    </row>
    <row r="562">
      <c r="A562" s="251"/>
      <c r="B562" s="241"/>
      <c r="C562" s="252"/>
      <c r="D562" s="252"/>
      <c r="E562" s="252"/>
      <c r="F562" s="232"/>
      <c r="G562" s="253"/>
    </row>
    <row r="563">
      <c r="A563" s="254"/>
      <c r="B563" s="242"/>
      <c r="C563" s="255"/>
      <c r="D563" s="255"/>
      <c r="E563" s="255"/>
      <c r="F563" s="228"/>
      <c r="G563" s="256"/>
    </row>
    <row r="564">
      <c r="A564" s="251"/>
      <c r="B564" s="241"/>
      <c r="C564" s="252"/>
      <c r="D564" s="252"/>
      <c r="E564" s="252"/>
      <c r="F564" s="232"/>
      <c r="G564" s="253"/>
    </row>
    <row r="565">
      <c r="A565" s="254"/>
      <c r="B565" s="242"/>
      <c r="C565" s="255"/>
      <c r="D565" s="255"/>
      <c r="E565" s="255"/>
      <c r="F565" s="228"/>
      <c r="G565" s="256"/>
    </row>
    <row r="566">
      <c r="A566" s="251"/>
      <c r="B566" s="241"/>
      <c r="C566" s="252"/>
      <c r="D566" s="252"/>
      <c r="E566" s="252"/>
      <c r="F566" s="232"/>
      <c r="G566" s="253"/>
    </row>
    <row r="567">
      <c r="A567" s="254"/>
      <c r="B567" s="242"/>
      <c r="C567" s="255"/>
      <c r="D567" s="255"/>
      <c r="E567" s="255"/>
      <c r="F567" s="228"/>
      <c r="G567" s="256"/>
    </row>
    <row r="568">
      <c r="A568" s="251"/>
      <c r="B568" s="241"/>
      <c r="C568" s="252"/>
      <c r="D568" s="252"/>
      <c r="E568" s="252"/>
      <c r="F568" s="232"/>
      <c r="G568" s="253"/>
    </row>
    <row r="569">
      <c r="A569" s="254"/>
      <c r="B569" s="242"/>
      <c r="C569" s="255"/>
      <c r="D569" s="255"/>
      <c r="E569" s="255"/>
      <c r="F569" s="228"/>
      <c r="G569" s="256"/>
    </row>
    <row r="570">
      <c r="A570" s="251"/>
      <c r="B570" s="241"/>
      <c r="C570" s="252"/>
      <c r="D570" s="252"/>
      <c r="E570" s="252"/>
      <c r="F570" s="232"/>
      <c r="G570" s="253"/>
    </row>
    <row r="571">
      <c r="A571" s="254"/>
      <c r="B571" s="242"/>
      <c r="C571" s="255"/>
      <c r="D571" s="255"/>
      <c r="E571" s="255"/>
      <c r="F571" s="228"/>
      <c r="G571" s="256"/>
    </row>
    <row r="572">
      <c r="A572" s="251"/>
      <c r="B572" s="241"/>
      <c r="C572" s="252"/>
      <c r="D572" s="252"/>
      <c r="E572" s="252"/>
      <c r="F572" s="232"/>
      <c r="G572" s="253"/>
    </row>
    <row r="573">
      <c r="A573" s="254"/>
      <c r="B573" s="242"/>
      <c r="C573" s="255"/>
      <c r="D573" s="255"/>
      <c r="E573" s="255"/>
      <c r="F573" s="228"/>
      <c r="G573" s="256"/>
    </row>
    <row r="574">
      <c r="A574" s="251"/>
      <c r="B574" s="241"/>
      <c r="C574" s="252"/>
      <c r="D574" s="252"/>
      <c r="E574" s="252"/>
      <c r="F574" s="232"/>
      <c r="G574" s="253"/>
    </row>
    <row r="575">
      <c r="A575" s="254"/>
      <c r="B575" s="242"/>
      <c r="C575" s="255"/>
      <c r="D575" s="255"/>
      <c r="E575" s="255"/>
      <c r="F575" s="228"/>
      <c r="G575" s="256"/>
    </row>
    <row r="576">
      <c r="A576" s="251"/>
      <c r="B576" s="241"/>
      <c r="C576" s="252"/>
      <c r="D576" s="252"/>
      <c r="E576" s="252"/>
      <c r="F576" s="232"/>
      <c r="G576" s="253"/>
    </row>
    <row r="577">
      <c r="A577" s="254"/>
      <c r="B577" s="242"/>
      <c r="C577" s="255"/>
      <c r="D577" s="255"/>
      <c r="E577" s="255"/>
      <c r="F577" s="228"/>
      <c r="G577" s="256"/>
    </row>
    <row r="578">
      <c r="A578" s="251"/>
      <c r="B578" s="241"/>
      <c r="C578" s="252"/>
      <c r="D578" s="252"/>
      <c r="E578" s="252"/>
      <c r="F578" s="232"/>
      <c r="G578" s="253"/>
    </row>
    <row r="579">
      <c r="A579" s="254"/>
      <c r="B579" s="242"/>
      <c r="C579" s="255"/>
      <c r="D579" s="255"/>
      <c r="E579" s="255"/>
      <c r="F579" s="228"/>
      <c r="G579" s="256"/>
    </row>
    <row r="580">
      <c r="A580" s="251"/>
      <c r="B580" s="241"/>
      <c r="C580" s="252"/>
      <c r="D580" s="252"/>
      <c r="E580" s="252"/>
      <c r="F580" s="232"/>
      <c r="G580" s="253"/>
    </row>
    <row r="581">
      <c r="A581" s="254"/>
      <c r="B581" s="242"/>
      <c r="C581" s="255"/>
      <c r="D581" s="255"/>
      <c r="E581" s="255"/>
      <c r="F581" s="228"/>
      <c r="G581" s="256"/>
    </row>
    <row r="582">
      <c r="A582" s="251"/>
      <c r="B582" s="241"/>
      <c r="C582" s="252"/>
      <c r="D582" s="252"/>
      <c r="E582" s="252"/>
      <c r="F582" s="232"/>
      <c r="G582" s="253"/>
    </row>
    <row r="583">
      <c r="A583" s="254"/>
      <c r="B583" s="242"/>
      <c r="C583" s="255"/>
      <c r="D583" s="255"/>
      <c r="E583" s="255"/>
      <c r="F583" s="228"/>
      <c r="G583" s="256"/>
    </row>
    <row r="584">
      <c r="A584" s="251"/>
      <c r="B584" s="241"/>
      <c r="C584" s="252"/>
      <c r="D584" s="252"/>
      <c r="E584" s="252"/>
      <c r="F584" s="232"/>
      <c r="G584" s="253"/>
    </row>
    <row r="585">
      <c r="A585" s="254"/>
      <c r="B585" s="242"/>
      <c r="C585" s="255"/>
      <c r="D585" s="255"/>
      <c r="E585" s="255"/>
      <c r="F585" s="228"/>
      <c r="G585" s="256"/>
    </row>
    <row r="586">
      <c r="A586" s="251"/>
      <c r="B586" s="241"/>
      <c r="C586" s="252"/>
      <c r="D586" s="252"/>
      <c r="E586" s="252"/>
      <c r="F586" s="232"/>
      <c r="G586" s="253"/>
    </row>
    <row r="587">
      <c r="A587" s="254"/>
      <c r="B587" s="242"/>
      <c r="C587" s="255"/>
      <c r="D587" s="255"/>
      <c r="E587" s="255"/>
      <c r="F587" s="228"/>
      <c r="G587" s="256"/>
    </row>
    <row r="588">
      <c r="A588" s="251"/>
      <c r="B588" s="241"/>
      <c r="C588" s="252"/>
      <c r="D588" s="252"/>
      <c r="E588" s="252"/>
      <c r="F588" s="232"/>
      <c r="G588" s="253"/>
    </row>
    <row r="589">
      <c r="A589" s="254"/>
      <c r="B589" s="242"/>
      <c r="C589" s="255"/>
      <c r="D589" s="255"/>
      <c r="E589" s="255"/>
      <c r="F589" s="228"/>
      <c r="G589" s="256"/>
    </row>
    <row r="590">
      <c r="A590" s="251"/>
      <c r="B590" s="241"/>
      <c r="C590" s="252"/>
      <c r="D590" s="252"/>
      <c r="E590" s="252"/>
      <c r="F590" s="232"/>
      <c r="G590" s="253"/>
    </row>
    <row r="591">
      <c r="A591" s="254"/>
      <c r="B591" s="242"/>
      <c r="C591" s="255"/>
      <c r="D591" s="255"/>
      <c r="E591" s="255"/>
      <c r="F591" s="228"/>
      <c r="G591" s="256"/>
    </row>
    <row r="592">
      <c r="A592" s="251"/>
      <c r="B592" s="241"/>
      <c r="C592" s="252"/>
      <c r="D592" s="252"/>
      <c r="E592" s="252"/>
      <c r="F592" s="232"/>
      <c r="G592" s="253"/>
    </row>
    <row r="593">
      <c r="A593" s="254"/>
      <c r="B593" s="242"/>
      <c r="C593" s="255"/>
      <c r="D593" s="255"/>
      <c r="E593" s="255"/>
      <c r="F593" s="228"/>
      <c r="G593" s="256"/>
    </row>
    <row r="594">
      <c r="A594" s="251"/>
      <c r="B594" s="241"/>
      <c r="C594" s="252"/>
      <c r="D594" s="252"/>
      <c r="E594" s="252"/>
      <c r="F594" s="232"/>
      <c r="G594" s="253"/>
    </row>
    <row r="595">
      <c r="A595" s="254"/>
      <c r="B595" s="242"/>
      <c r="C595" s="255"/>
      <c r="D595" s="255"/>
      <c r="E595" s="255"/>
      <c r="F595" s="228"/>
      <c r="G595" s="256"/>
    </row>
    <row r="596">
      <c r="A596" s="251"/>
      <c r="B596" s="241"/>
      <c r="C596" s="252"/>
      <c r="D596" s="252"/>
      <c r="E596" s="252"/>
      <c r="F596" s="232"/>
      <c r="G596" s="253"/>
    </row>
    <row r="597">
      <c r="A597" s="254"/>
      <c r="B597" s="242"/>
      <c r="C597" s="255"/>
      <c r="D597" s="255"/>
      <c r="E597" s="255"/>
      <c r="F597" s="228"/>
      <c r="G597" s="256"/>
    </row>
    <row r="598">
      <c r="A598" s="251"/>
      <c r="B598" s="241"/>
      <c r="C598" s="252"/>
      <c r="D598" s="252"/>
      <c r="E598" s="252"/>
      <c r="F598" s="232"/>
      <c r="G598" s="253"/>
    </row>
    <row r="599">
      <c r="A599" s="254"/>
      <c r="B599" s="242"/>
      <c r="C599" s="255"/>
      <c r="D599" s="255"/>
      <c r="E599" s="255"/>
      <c r="F599" s="228"/>
      <c r="G599" s="256"/>
    </row>
    <row r="600">
      <c r="A600" s="251"/>
      <c r="B600" s="241"/>
      <c r="C600" s="252"/>
      <c r="D600" s="252"/>
      <c r="E600" s="252"/>
      <c r="F600" s="232"/>
      <c r="G600" s="253"/>
    </row>
    <row r="601">
      <c r="A601" s="254"/>
      <c r="B601" s="242"/>
      <c r="C601" s="255"/>
      <c r="D601" s="255"/>
      <c r="E601" s="255"/>
      <c r="F601" s="228"/>
      <c r="G601" s="256"/>
    </row>
    <row r="602">
      <c r="A602" s="251"/>
      <c r="B602" s="241"/>
      <c r="C602" s="252"/>
      <c r="D602" s="252"/>
      <c r="E602" s="252"/>
      <c r="F602" s="232"/>
      <c r="G602" s="253"/>
    </row>
    <row r="603">
      <c r="A603" s="254"/>
      <c r="B603" s="242"/>
      <c r="C603" s="255"/>
      <c r="D603" s="255"/>
      <c r="E603" s="255"/>
      <c r="F603" s="228"/>
      <c r="G603" s="256"/>
    </row>
    <row r="604">
      <c r="A604" s="251"/>
      <c r="B604" s="241"/>
      <c r="C604" s="252"/>
      <c r="D604" s="252"/>
      <c r="E604" s="252"/>
      <c r="F604" s="232"/>
      <c r="G604" s="253"/>
    </row>
    <row r="605">
      <c r="A605" s="254"/>
      <c r="B605" s="242"/>
      <c r="C605" s="255"/>
      <c r="D605" s="255"/>
      <c r="E605" s="255"/>
      <c r="F605" s="228"/>
      <c r="G605" s="256"/>
    </row>
    <row r="606">
      <c r="A606" s="251"/>
      <c r="B606" s="241"/>
      <c r="C606" s="252"/>
      <c r="D606" s="252"/>
      <c r="E606" s="252"/>
      <c r="F606" s="232"/>
      <c r="G606" s="253"/>
    </row>
    <row r="607">
      <c r="A607" s="254"/>
      <c r="B607" s="242"/>
      <c r="C607" s="255"/>
      <c r="D607" s="255"/>
      <c r="E607" s="255"/>
      <c r="F607" s="228"/>
      <c r="G607" s="256"/>
    </row>
    <row r="608">
      <c r="A608" s="251"/>
      <c r="B608" s="241"/>
      <c r="C608" s="252"/>
      <c r="D608" s="252"/>
      <c r="E608" s="252"/>
      <c r="F608" s="232"/>
      <c r="G608" s="253"/>
    </row>
    <row r="609">
      <c r="A609" s="254"/>
      <c r="B609" s="242"/>
      <c r="C609" s="255"/>
      <c r="D609" s="255"/>
      <c r="E609" s="255"/>
      <c r="F609" s="228"/>
      <c r="G609" s="256"/>
    </row>
    <row r="610">
      <c r="A610" s="251"/>
      <c r="B610" s="241"/>
      <c r="C610" s="252"/>
      <c r="D610" s="252"/>
      <c r="E610" s="252"/>
      <c r="F610" s="232"/>
      <c r="G610" s="253"/>
    </row>
    <row r="611">
      <c r="A611" s="254"/>
      <c r="B611" s="242"/>
      <c r="C611" s="255"/>
      <c r="D611" s="255"/>
      <c r="E611" s="255"/>
      <c r="F611" s="228"/>
      <c r="G611" s="256"/>
    </row>
    <row r="612">
      <c r="A612" s="251"/>
      <c r="B612" s="241"/>
      <c r="C612" s="252"/>
      <c r="D612" s="252"/>
      <c r="E612" s="252"/>
      <c r="F612" s="232"/>
      <c r="G612" s="253"/>
    </row>
    <row r="613">
      <c r="A613" s="254"/>
      <c r="B613" s="242"/>
      <c r="C613" s="255"/>
      <c r="D613" s="255"/>
      <c r="E613" s="255"/>
      <c r="F613" s="228"/>
      <c r="G613" s="256"/>
    </row>
    <row r="614">
      <c r="A614" s="251"/>
      <c r="B614" s="241"/>
      <c r="C614" s="252"/>
      <c r="D614" s="252"/>
      <c r="E614" s="252"/>
      <c r="F614" s="232"/>
      <c r="G614" s="253"/>
    </row>
    <row r="615">
      <c r="A615" s="254"/>
      <c r="B615" s="242"/>
      <c r="C615" s="255"/>
      <c r="D615" s="255"/>
      <c r="E615" s="255"/>
      <c r="F615" s="228"/>
      <c r="G615" s="256"/>
    </row>
    <row r="616">
      <c r="A616" s="251"/>
      <c r="B616" s="241"/>
      <c r="C616" s="252"/>
      <c r="D616" s="252"/>
      <c r="E616" s="252"/>
      <c r="F616" s="232"/>
      <c r="G616" s="253"/>
    </row>
    <row r="617">
      <c r="A617" s="254"/>
      <c r="B617" s="242"/>
      <c r="C617" s="255"/>
      <c r="D617" s="255"/>
      <c r="E617" s="255"/>
      <c r="F617" s="228"/>
      <c r="G617" s="256"/>
    </row>
    <row r="618">
      <c r="A618" s="251"/>
      <c r="B618" s="241"/>
      <c r="C618" s="252"/>
      <c r="D618" s="252"/>
      <c r="E618" s="252"/>
      <c r="F618" s="232"/>
      <c r="G618" s="253"/>
    </row>
    <row r="619">
      <c r="A619" s="254"/>
      <c r="B619" s="242"/>
      <c r="C619" s="255"/>
      <c r="D619" s="255"/>
      <c r="E619" s="255"/>
      <c r="F619" s="228"/>
      <c r="G619" s="256"/>
    </row>
    <row r="620">
      <c r="A620" s="251"/>
      <c r="B620" s="241"/>
      <c r="C620" s="252"/>
      <c r="D620" s="252"/>
      <c r="E620" s="252"/>
      <c r="F620" s="232"/>
      <c r="G620" s="253"/>
    </row>
    <row r="621">
      <c r="A621" s="254"/>
      <c r="B621" s="242"/>
      <c r="C621" s="255"/>
      <c r="D621" s="255"/>
      <c r="E621" s="255"/>
      <c r="F621" s="228"/>
      <c r="G621" s="256"/>
    </row>
    <row r="622">
      <c r="A622" s="251"/>
      <c r="B622" s="241"/>
      <c r="C622" s="252"/>
      <c r="D622" s="252"/>
      <c r="E622" s="252"/>
      <c r="F622" s="232"/>
      <c r="G622" s="253"/>
    </row>
    <row r="623">
      <c r="A623" s="254"/>
      <c r="B623" s="242"/>
      <c r="C623" s="255"/>
      <c r="D623" s="255"/>
      <c r="E623" s="255"/>
      <c r="F623" s="228"/>
      <c r="G623" s="256"/>
    </row>
    <row r="624">
      <c r="A624" s="251"/>
      <c r="B624" s="241"/>
      <c r="C624" s="252"/>
      <c r="D624" s="252"/>
      <c r="E624" s="252"/>
      <c r="F624" s="232"/>
      <c r="G624" s="253"/>
    </row>
    <row r="625">
      <c r="A625" s="254"/>
      <c r="B625" s="242"/>
      <c r="C625" s="255"/>
      <c r="D625" s="255"/>
      <c r="E625" s="255"/>
      <c r="F625" s="228"/>
      <c r="G625" s="256"/>
    </row>
    <row r="626">
      <c r="A626" s="251"/>
      <c r="B626" s="241"/>
      <c r="C626" s="252"/>
      <c r="D626" s="252"/>
      <c r="E626" s="252"/>
      <c r="F626" s="232"/>
      <c r="G626" s="253"/>
    </row>
    <row r="627">
      <c r="A627" s="254"/>
      <c r="B627" s="242"/>
      <c r="C627" s="255"/>
      <c r="D627" s="255"/>
      <c r="E627" s="255"/>
      <c r="F627" s="228"/>
      <c r="G627" s="256"/>
    </row>
    <row r="628">
      <c r="A628" s="251"/>
      <c r="B628" s="241"/>
      <c r="C628" s="252"/>
      <c r="D628" s="252"/>
      <c r="E628" s="252"/>
      <c r="F628" s="232"/>
      <c r="G628" s="253"/>
    </row>
    <row r="629">
      <c r="A629" s="254"/>
      <c r="B629" s="242"/>
      <c r="C629" s="255"/>
      <c r="D629" s="255"/>
      <c r="E629" s="255"/>
      <c r="F629" s="228"/>
      <c r="G629" s="256"/>
    </row>
    <row r="630">
      <c r="A630" s="251"/>
      <c r="B630" s="241"/>
      <c r="C630" s="252"/>
      <c r="D630" s="252"/>
      <c r="E630" s="252"/>
      <c r="F630" s="232"/>
      <c r="G630" s="253"/>
    </row>
    <row r="631">
      <c r="A631" s="254"/>
      <c r="B631" s="242"/>
      <c r="C631" s="255"/>
      <c r="D631" s="255"/>
      <c r="E631" s="255"/>
      <c r="F631" s="228"/>
      <c r="G631" s="256"/>
    </row>
    <row r="632">
      <c r="A632" s="251"/>
      <c r="B632" s="241"/>
      <c r="C632" s="252"/>
      <c r="D632" s="252"/>
      <c r="E632" s="252"/>
      <c r="F632" s="232"/>
      <c r="G632" s="253"/>
    </row>
    <row r="633">
      <c r="A633" s="254"/>
      <c r="B633" s="242"/>
      <c r="C633" s="255"/>
      <c r="D633" s="255"/>
      <c r="E633" s="255"/>
      <c r="F633" s="228"/>
      <c r="G633" s="256"/>
    </row>
    <row r="634">
      <c r="A634" s="251"/>
      <c r="B634" s="241"/>
      <c r="C634" s="252"/>
      <c r="D634" s="252"/>
      <c r="E634" s="252"/>
      <c r="F634" s="232"/>
      <c r="G634" s="253"/>
    </row>
    <row r="635">
      <c r="A635" s="254"/>
      <c r="B635" s="242"/>
      <c r="C635" s="255"/>
      <c r="D635" s="255"/>
      <c r="E635" s="255"/>
      <c r="F635" s="228"/>
      <c r="G635" s="256"/>
    </row>
    <row r="636">
      <c r="A636" s="251"/>
      <c r="B636" s="241"/>
      <c r="C636" s="252"/>
      <c r="D636" s="252"/>
      <c r="E636" s="252"/>
      <c r="F636" s="232"/>
      <c r="G636" s="253"/>
    </row>
    <row r="637">
      <c r="A637" s="254"/>
      <c r="B637" s="242"/>
      <c r="C637" s="255"/>
      <c r="D637" s="255"/>
      <c r="E637" s="255"/>
      <c r="F637" s="228"/>
      <c r="G637" s="256"/>
    </row>
    <row r="638">
      <c r="A638" s="251"/>
      <c r="B638" s="241"/>
      <c r="C638" s="252"/>
      <c r="D638" s="252"/>
      <c r="E638" s="252"/>
      <c r="F638" s="232"/>
      <c r="G638" s="253"/>
    </row>
    <row r="639">
      <c r="A639" s="254"/>
      <c r="B639" s="242"/>
      <c r="C639" s="255"/>
      <c r="D639" s="255"/>
      <c r="E639" s="255"/>
      <c r="F639" s="228"/>
      <c r="G639" s="256"/>
    </row>
    <row r="640">
      <c r="A640" s="251"/>
      <c r="B640" s="241"/>
      <c r="C640" s="252"/>
      <c r="D640" s="252"/>
      <c r="E640" s="252"/>
      <c r="F640" s="232"/>
      <c r="G640" s="253"/>
    </row>
    <row r="641">
      <c r="A641" s="254"/>
      <c r="B641" s="242"/>
      <c r="C641" s="255"/>
      <c r="D641" s="255"/>
      <c r="E641" s="255"/>
      <c r="F641" s="228"/>
      <c r="G641" s="256"/>
    </row>
    <row r="642">
      <c r="A642" s="251"/>
      <c r="B642" s="241"/>
      <c r="C642" s="252"/>
      <c r="D642" s="252"/>
      <c r="E642" s="252"/>
      <c r="F642" s="232"/>
      <c r="G642" s="253"/>
    </row>
    <row r="643">
      <c r="A643" s="254"/>
      <c r="B643" s="242"/>
      <c r="C643" s="255"/>
      <c r="D643" s="255"/>
      <c r="E643" s="255"/>
      <c r="F643" s="228"/>
      <c r="G643" s="256"/>
    </row>
    <row r="644">
      <c r="A644" s="251"/>
      <c r="B644" s="241"/>
      <c r="C644" s="252"/>
      <c r="D644" s="252"/>
      <c r="E644" s="252"/>
      <c r="F644" s="232"/>
      <c r="G644" s="253"/>
    </row>
    <row r="645">
      <c r="A645" s="254"/>
      <c r="B645" s="242"/>
      <c r="C645" s="255"/>
      <c r="D645" s="255"/>
      <c r="E645" s="255"/>
      <c r="F645" s="228"/>
      <c r="G645" s="256"/>
    </row>
    <row r="646">
      <c r="A646" s="251"/>
      <c r="B646" s="241"/>
      <c r="C646" s="252"/>
      <c r="D646" s="252"/>
      <c r="E646" s="252"/>
      <c r="F646" s="232"/>
      <c r="G646" s="253"/>
    </row>
    <row r="647">
      <c r="A647" s="254"/>
      <c r="B647" s="242"/>
      <c r="C647" s="255"/>
      <c r="D647" s="255"/>
      <c r="E647" s="255"/>
      <c r="F647" s="228"/>
      <c r="G647" s="256"/>
    </row>
    <row r="648">
      <c r="A648" s="251"/>
      <c r="B648" s="241"/>
      <c r="C648" s="252"/>
      <c r="D648" s="252"/>
      <c r="E648" s="252"/>
      <c r="F648" s="232"/>
      <c r="G648" s="253"/>
    </row>
    <row r="649">
      <c r="A649" s="254"/>
      <c r="B649" s="242"/>
      <c r="C649" s="255"/>
      <c r="D649" s="255"/>
      <c r="E649" s="255"/>
      <c r="F649" s="228"/>
      <c r="G649" s="256"/>
    </row>
    <row r="650">
      <c r="A650" s="251"/>
      <c r="B650" s="241"/>
      <c r="C650" s="252"/>
      <c r="D650" s="252"/>
      <c r="E650" s="252"/>
      <c r="F650" s="232"/>
      <c r="G650" s="253"/>
    </row>
    <row r="651">
      <c r="A651" s="254"/>
      <c r="B651" s="242"/>
      <c r="C651" s="255"/>
      <c r="D651" s="255"/>
      <c r="E651" s="255"/>
      <c r="F651" s="228"/>
      <c r="G651" s="256"/>
    </row>
    <row r="652">
      <c r="A652" s="251"/>
      <c r="B652" s="241"/>
      <c r="C652" s="252"/>
      <c r="D652" s="252"/>
      <c r="E652" s="252"/>
      <c r="F652" s="232"/>
      <c r="G652" s="253"/>
    </row>
    <row r="653">
      <c r="A653" s="254"/>
      <c r="B653" s="242"/>
      <c r="C653" s="255"/>
      <c r="D653" s="255"/>
      <c r="E653" s="255"/>
      <c r="F653" s="228"/>
      <c r="G653" s="256"/>
    </row>
    <row r="654">
      <c r="A654" s="251"/>
      <c r="B654" s="241"/>
      <c r="C654" s="252"/>
      <c r="D654" s="252"/>
      <c r="E654" s="252"/>
      <c r="F654" s="232"/>
      <c r="G654" s="253"/>
    </row>
    <row r="655">
      <c r="A655" s="254"/>
      <c r="B655" s="242"/>
      <c r="C655" s="255"/>
      <c r="D655" s="255"/>
      <c r="E655" s="255"/>
      <c r="F655" s="228"/>
      <c r="G655" s="256"/>
    </row>
    <row r="656">
      <c r="A656" s="251"/>
      <c r="B656" s="241"/>
      <c r="C656" s="252"/>
      <c r="D656" s="252"/>
      <c r="E656" s="252"/>
      <c r="F656" s="232"/>
      <c r="G656" s="253"/>
    </row>
    <row r="657">
      <c r="A657" s="254"/>
      <c r="B657" s="242"/>
      <c r="C657" s="255"/>
      <c r="D657" s="255"/>
      <c r="E657" s="255"/>
      <c r="F657" s="228"/>
      <c r="G657" s="256"/>
    </row>
    <row r="658">
      <c r="A658" s="251"/>
      <c r="B658" s="241"/>
      <c r="C658" s="252"/>
      <c r="D658" s="252"/>
      <c r="E658" s="252"/>
      <c r="F658" s="232"/>
      <c r="G658" s="253"/>
    </row>
    <row r="659">
      <c r="A659" s="254"/>
      <c r="B659" s="242"/>
      <c r="C659" s="255"/>
      <c r="D659" s="255"/>
      <c r="E659" s="255"/>
      <c r="F659" s="228"/>
      <c r="G659" s="256"/>
    </row>
    <row r="660">
      <c r="A660" s="251"/>
      <c r="B660" s="241"/>
      <c r="C660" s="252"/>
      <c r="D660" s="252"/>
      <c r="E660" s="252"/>
      <c r="F660" s="232"/>
      <c r="G660" s="253"/>
    </row>
    <row r="661">
      <c r="A661" s="254"/>
      <c r="B661" s="242"/>
      <c r="C661" s="255"/>
      <c r="D661" s="255"/>
      <c r="E661" s="255"/>
      <c r="F661" s="228"/>
      <c r="G661" s="256"/>
    </row>
    <row r="662">
      <c r="A662" s="251"/>
      <c r="B662" s="241"/>
      <c r="C662" s="252"/>
      <c r="D662" s="252"/>
      <c r="E662" s="252"/>
      <c r="F662" s="232"/>
      <c r="G662" s="253"/>
    </row>
    <row r="663">
      <c r="A663" s="254"/>
      <c r="B663" s="242"/>
      <c r="C663" s="255"/>
      <c r="D663" s="255"/>
      <c r="E663" s="255"/>
      <c r="F663" s="228"/>
      <c r="G663" s="256"/>
    </row>
    <row r="664">
      <c r="A664" s="251"/>
      <c r="B664" s="241"/>
      <c r="C664" s="252"/>
      <c r="D664" s="252"/>
      <c r="E664" s="252"/>
      <c r="F664" s="232"/>
      <c r="G664" s="253"/>
    </row>
    <row r="665">
      <c r="A665" s="254"/>
      <c r="B665" s="242"/>
      <c r="C665" s="255"/>
      <c r="D665" s="255"/>
      <c r="E665" s="255"/>
      <c r="F665" s="228"/>
      <c r="G665" s="256"/>
    </row>
    <row r="666">
      <c r="A666" s="251"/>
      <c r="B666" s="241"/>
      <c r="C666" s="252"/>
      <c r="D666" s="252"/>
      <c r="E666" s="252"/>
      <c r="F666" s="232"/>
      <c r="G666" s="253"/>
    </row>
    <row r="667">
      <c r="A667" s="254"/>
      <c r="B667" s="242"/>
      <c r="C667" s="255"/>
      <c r="D667" s="255"/>
      <c r="E667" s="255"/>
      <c r="F667" s="228"/>
      <c r="G667" s="256"/>
    </row>
    <row r="668">
      <c r="A668" s="251"/>
      <c r="B668" s="241"/>
      <c r="C668" s="252"/>
      <c r="D668" s="252"/>
      <c r="E668" s="252"/>
      <c r="F668" s="232"/>
      <c r="G668" s="253"/>
    </row>
    <row r="669">
      <c r="A669" s="254"/>
      <c r="B669" s="242"/>
      <c r="C669" s="255"/>
      <c r="D669" s="255"/>
      <c r="E669" s="255"/>
      <c r="F669" s="228"/>
      <c r="G669" s="256"/>
    </row>
    <row r="670">
      <c r="A670" s="251"/>
      <c r="B670" s="241"/>
      <c r="C670" s="252"/>
      <c r="D670" s="252"/>
      <c r="E670" s="252"/>
      <c r="F670" s="232"/>
      <c r="G670" s="253"/>
    </row>
    <row r="671">
      <c r="A671" s="254"/>
      <c r="B671" s="242"/>
      <c r="C671" s="255"/>
      <c r="D671" s="255"/>
      <c r="E671" s="255"/>
      <c r="F671" s="228"/>
      <c r="G671" s="256"/>
    </row>
    <row r="672">
      <c r="A672" s="251"/>
      <c r="B672" s="241"/>
      <c r="C672" s="252"/>
      <c r="D672" s="252"/>
      <c r="E672" s="252"/>
      <c r="F672" s="232"/>
      <c r="G672" s="253"/>
    </row>
    <row r="673">
      <c r="A673" s="254"/>
      <c r="B673" s="242"/>
      <c r="C673" s="255"/>
      <c r="D673" s="255"/>
      <c r="E673" s="255"/>
      <c r="F673" s="228"/>
      <c r="G673" s="256"/>
    </row>
    <row r="674">
      <c r="A674" s="251"/>
      <c r="B674" s="241"/>
      <c r="C674" s="252"/>
      <c r="D674" s="252"/>
      <c r="E674" s="252"/>
      <c r="F674" s="232"/>
      <c r="G674" s="253"/>
    </row>
    <row r="675">
      <c r="A675" s="254"/>
      <c r="B675" s="242"/>
      <c r="C675" s="255"/>
      <c r="D675" s="255"/>
      <c r="E675" s="255"/>
      <c r="F675" s="228"/>
      <c r="G675" s="256"/>
    </row>
    <row r="676">
      <c r="A676" s="251"/>
      <c r="B676" s="241"/>
      <c r="C676" s="252"/>
      <c r="D676" s="252"/>
      <c r="E676" s="252"/>
      <c r="F676" s="232"/>
      <c r="G676" s="253"/>
    </row>
    <row r="677">
      <c r="A677" s="254"/>
      <c r="B677" s="242"/>
      <c r="C677" s="255"/>
      <c r="D677" s="255"/>
      <c r="E677" s="255"/>
      <c r="F677" s="228"/>
      <c r="G677" s="256"/>
    </row>
    <row r="678">
      <c r="A678" s="251"/>
      <c r="B678" s="241"/>
      <c r="C678" s="252"/>
      <c r="D678" s="252"/>
      <c r="E678" s="252"/>
      <c r="F678" s="232"/>
      <c r="G678" s="253"/>
    </row>
    <row r="679">
      <c r="A679" s="254"/>
      <c r="B679" s="242"/>
      <c r="C679" s="255"/>
      <c r="D679" s="255"/>
      <c r="E679" s="255"/>
      <c r="F679" s="228"/>
      <c r="G679" s="256"/>
    </row>
    <row r="680">
      <c r="A680" s="251"/>
      <c r="B680" s="241"/>
      <c r="C680" s="252"/>
      <c r="D680" s="252"/>
      <c r="E680" s="252"/>
      <c r="F680" s="232"/>
      <c r="G680" s="253"/>
    </row>
    <row r="681">
      <c r="A681" s="254"/>
      <c r="B681" s="242"/>
      <c r="C681" s="255"/>
      <c r="D681" s="255"/>
      <c r="E681" s="255"/>
      <c r="F681" s="228"/>
      <c r="G681" s="256"/>
    </row>
    <row r="682">
      <c r="A682" s="251"/>
      <c r="B682" s="241"/>
      <c r="C682" s="252"/>
      <c r="D682" s="252"/>
      <c r="E682" s="252"/>
      <c r="F682" s="232"/>
      <c r="G682" s="253"/>
    </row>
    <row r="683">
      <c r="A683" s="254"/>
      <c r="B683" s="242"/>
      <c r="C683" s="255"/>
      <c r="D683" s="255"/>
      <c r="E683" s="255"/>
      <c r="F683" s="228"/>
      <c r="G683" s="256"/>
    </row>
    <row r="684">
      <c r="A684" s="251"/>
      <c r="B684" s="241"/>
      <c r="C684" s="252"/>
      <c r="D684" s="252"/>
      <c r="E684" s="252"/>
      <c r="F684" s="232"/>
      <c r="G684" s="253"/>
    </row>
    <row r="685">
      <c r="A685" s="254"/>
      <c r="B685" s="242"/>
      <c r="C685" s="255"/>
      <c r="D685" s="255"/>
      <c r="E685" s="255"/>
      <c r="F685" s="228"/>
      <c r="G685" s="256"/>
    </row>
    <row r="686">
      <c r="A686" s="251"/>
      <c r="B686" s="241"/>
      <c r="C686" s="252"/>
      <c r="D686" s="252"/>
      <c r="E686" s="252"/>
      <c r="F686" s="232"/>
      <c r="G686" s="253"/>
    </row>
    <row r="687">
      <c r="A687" s="254"/>
      <c r="B687" s="242"/>
      <c r="C687" s="255"/>
      <c r="D687" s="255"/>
      <c r="E687" s="255"/>
      <c r="F687" s="228"/>
      <c r="G687" s="256"/>
    </row>
    <row r="688">
      <c r="A688" s="251"/>
      <c r="B688" s="241"/>
      <c r="C688" s="252"/>
      <c r="D688" s="252"/>
      <c r="E688" s="252"/>
      <c r="F688" s="232"/>
      <c r="G688" s="253"/>
    </row>
    <row r="689">
      <c r="A689" s="254"/>
      <c r="B689" s="242"/>
      <c r="C689" s="255"/>
      <c r="D689" s="255"/>
      <c r="E689" s="255"/>
      <c r="F689" s="228"/>
      <c r="G689" s="256"/>
    </row>
    <row r="690">
      <c r="A690" s="251"/>
      <c r="B690" s="241"/>
      <c r="C690" s="252"/>
      <c r="D690" s="252"/>
      <c r="E690" s="252"/>
      <c r="F690" s="232"/>
      <c r="G690" s="253"/>
    </row>
    <row r="691">
      <c r="A691" s="254"/>
      <c r="B691" s="242"/>
      <c r="C691" s="255"/>
      <c r="D691" s="255"/>
      <c r="E691" s="255"/>
      <c r="F691" s="228"/>
      <c r="G691" s="256"/>
    </row>
    <row r="692">
      <c r="A692" s="251"/>
      <c r="B692" s="241"/>
      <c r="C692" s="252"/>
      <c r="D692" s="252"/>
      <c r="E692" s="252"/>
      <c r="F692" s="232"/>
      <c r="G692" s="253"/>
    </row>
    <row r="693">
      <c r="A693" s="254"/>
      <c r="B693" s="242"/>
      <c r="C693" s="255"/>
      <c r="D693" s="255"/>
      <c r="E693" s="255"/>
      <c r="F693" s="228"/>
      <c r="G693" s="256"/>
    </row>
    <row r="694">
      <c r="A694" s="251"/>
      <c r="B694" s="241"/>
      <c r="C694" s="252"/>
      <c r="D694" s="252"/>
      <c r="E694" s="252"/>
      <c r="F694" s="232"/>
      <c r="G694" s="253"/>
    </row>
    <row r="695">
      <c r="A695" s="254"/>
      <c r="B695" s="242"/>
      <c r="C695" s="255"/>
      <c r="D695" s="255"/>
      <c r="E695" s="255"/>
      <c r="F695" s="228"/>
      <c r="G695" s="256"/>
    </row>
    <row r="696">
      <c r="A696" s="251"/>
      <c r="B696" s="241"/>
      <c r="C696" s="252"/>
      <c r="D696" s="252"/>
      <c r="E696" s="252"/>
      <c r="F696" s="232"/>
      <c r="G696" s="253"/>
    </row>
    <row r="697">
      <c r="A697" s="254"/>
      <c r="B697" s="242"/>
      <c r="C697" s="255"/>
      <c r="D697" s="255"/>
      <c r="E697" s="255"/>
      <c r="F697" s="228"/>
      <c r="G697" s="256"/>
    </row>
    <row r="698">
      <c r="A698" s="251"/>
      <c r="B698" s="241"/>
      <c r="C698" s="252"/>
      <c r="D698" s="252"/>
      <c r="E698" s="252"/>
      <c r="F698" s="232"/>
      <c r="G698" s="253"/>
    </row>
    <row r="699">
      <c r="A699" s="254"/>
      <c r="B699" s="242"/>
      <c r="C699" s="255"/>
      <c r="D699" s="255"/>
      <c r="E699" s="255"/>
      <c r="F699" s="228"/>
      <c r="G699" s="256"/>
    </row>
    <row r="700">
      <c r="A700" s="251"/>
      <c r="B700" s="241"/>
      <c r="C700" s="252"/>
      <c r="D700" s="252"/>
      <c r="E700" s="252"/>
      <c r="F700" s="232"/>
      <c r="G700" s="253"/>
    </row>
    <row r="701">
      <c r="A701" s="254"/>
      <c r="B701" s="242"/>
      <c r="C701" s="255"/>
      <c r="D701" s="255"/>
      <c r="E701" s="255"/>
      <c r="F701" s="228"/>
      <c r="G701" s="256"/>
    </row>
    <row r="702">
      <c r="A702" s="251"/>
      <c r="B702" s="241"/>
      <c r="C702" s="252"/>
      <c r="D702" s="252"/>
      <c r="E702" s="252"/>
      <c r="F702" s="232"/>
      <c r="G702" s="253"/>
    </row>
    <row r="703">
      <c r="A703" s="254"/>
      <c r="B703" s="242"/>
      <c r="C703" s="255"/>
      <c r="D703" s="255"/>
      <c r="E703" s="255"/>
      <c r="F703" s="228"/>
      <c r="G703" s="256"/>
    </row>
    <row r="704">
      <c r="A704" s="251"/>
      <c r="B704" s="241"/>
      <c r="C704" s="252"/>
      <c r="D704" s="252"/>
      <c r="E704" s="252"/>
      <c r="F704" s="232"/>
      <c r="G704" s="253"/>
    </row>
    <row r="705">
      <c r="A705" s="254"/>
      <c r="B705" s="242"/>
      <c r="C705" s="255"/>
      <c r="D705" s="255"/>
      <c r="E705" s="255"/>
      <c r="F705" s="228"/>
      <c r="G705" s="256"/>
    </row>
    <row r="706">
      <c r="A706" s="251"/>
      <c r="B706" s="241"/>
      <c r="C706" s="252"/>
      <c r="D706" s="252"/>
      <c r="E706" s="252"/>
      <c r="F706" s="232"/>
      <c r="G706" s="253"/>
    </row>
    <row r="707">
      <c r="A707" s="254"/>
      <c r="B707" s="242"/>
      <c r="C707" s="255"/>
      <c r="D707" s="255"/>
      <c r="E707" s="255"/>
      <c r="F707" s="228"/>
      <c r="G707" s="256"/>
    </row>
    <row r="708">
      <c r="A708" s="251"/>
      <c r="B708" s="241"/>
      <c r="C708" s="252"/>
      <c r="D708" s="252"/>
      <c r="E708" s="252"/>
      <c r="F708" s="232"/>
      <c r="G708" s="253"/>
    </row>
    <row r="709">
      <c r="A709" s="254"/>
      <c r="B709" s="242"/>
      <c r="C709" s="255"/>
      <c r="D709" s="255"/>
      <c r="E709" s="255"/>
      <c r="F709" s="228"/>
      <c r="G709" s="256"/>
    </row>
    <row r="710">
      <c r="A710" s="251"/>
      <c r="B710" s="241"/>
      <c r="C710" s="252"/>
      <c r="D710" s="252"/>
      <c r="E710" s="252"/>
      <c r="F710" s="232"/>
      <c r="G710" s="253"/>
    </row>
    <row r="711">
      <c r="A711" s="254"/>
      <c r="B711" s="242"/>
      <c r="C711" s="255"/>
      <c r="D711" s="255"/>
      <c r="E711" s="255"/>
      <c r="F711" s="228"/>
      <c r="G711" s="256"/>
    </row>
    <row r="712">
      <c r="A712" s="251"/>
      <c r="B712" s="241"/>
      <c r="C712" s="252"/>
      <c r="D712" s="252"/>
      <c r="E712" s="252"/>
      <c r="F712" s="232"/>
      <c r="G712" s="253"/>
    </row>
    <row r="713">
      <c r="A713" s="254"/>
      <c r="B713" s="242"/>
      <c r="C713" s="255"/>
      <c r="D713" s="255"/>
      <c r="E713" s="255"/>
      <c r="F713" s="228"/>
      <c r="G713" s="256"/>
    </row>
    <row r="714">
      <c r="A714" s="251"/>
      <c r="B714" s="241"/>
      <c r="C714" s="252"/>
      <c r="D714" s="252"/>
      <c r="E714" s="252"/>
      <c r="F714" s="232"/>
      <c r="G714" s="253"/>
    </row>
    <row r="715">
      <c r="A715" s="254"/>
      <c r="B715" s="242"/>
      <c r="C715" s="255"/>
      <c r="D715" s="255"/>
      <c r="E715" s="255"/>
      <c r="F715" s="228"/>
      <c r="G715" s="256"/>
    </row>
    <row r="716">
      <c r="A716" s="251"/>
      <c r="B716" s="241"/>
      <c r="C716" s="252"/>
      <c r="D716" s="252"/>
      <c r="E716" s="252"/>
      <c r="F716" s="232"/>
      <c r="G716" s="253"/>
    </row>
    <row r="717">
      <c r="A717" s="254"/>
      <c r="B717" s="242"/>
      <c r="C717" s="255"/>
      <c r="D717" s="255"/>
      <c r="E717" s="255"/>
      <c r="F717" s="228"/>
      <c r="G717" s="256"/>
    </row>
    <row r="718">
      <c r="A718" s="251"/>
      <c r="B718" s="241"/>
      <c r="C718" s="252"/>
      <c r="D718" s="252"/>
      <c r="E718" s="252"/>
      <c r="F718" s="232"/>
      <c r="G718" s="253"/>
    </row>
    <row r="719">
      <c r="A719" s="254"/>
      <c r="B719" s="242"/>
      <c r="C719" s="255"/>
      <c r="D719" s="255"/>
      <c r="E719" s="255"/>
      <c r="F719" s="228"/>
      <c r="G719" s="256"/>
    </row>
    <row r="720">
      <c r="A720" s="251"/>
      <c r="B720" s="241"/>
      <c r="C720" s="252"/>
      <c r="D720" s="252"/>
      <c r="E720" s="252"/>
      <c r="F720" s="232"/>
      <c r="G720" s="253"/>
    </row>
    <row r="721">
      <c r="A721" s="254"/>
      <c r="B721" s="242"/>
      <c r="C721" s="255"/>
      <c r="D721" s="255"/>
      <c r="E721" s="255"/>
      <c r="F721" s="228"/>
      <c r="G721" s="256"/>
    </row>
    <row r="722">
      <c r="A722" s="251"/>
      <c r="B722" s="241"/>
      <c r="C722" s="252"/>
      <c r="D722" s="252"/>
      <c r="E722" s="252"/>
      <c r="F722" s="232"/>
      <c r="G722" s="253"/>
    </row>
    <row r="723">
      <c r="A723" s="254"/>
      <c r="B723" s="242"/>
      <c r="C723" s="255"/>
      <c r="D723" s="255"/>
      <c r="E723" s="255"/>
      <c r="F723" s="228"/>
      <c r="G723" s="256"/>
    </row>
    <row r="724">
      <c r="A724" s="251"/>
      <c r="B724" s="241"/>
      <c r="C724" s="252"/>
      <c r="D724" s="252"/>
      <c r="E724" s="252"/>
      <c r="F724" s="232"/>
      <c r="G724" s="253"/>
    </row>
    <row r="725">
      <c r="A725" s="254"/>
      <c r="B725" s="242"/>
      <c r="C725" s="255"/>
      <c r="D725" s="255"/>
      <c r="E725" s="255"/>
      <c r="F725" s="228"/>
      <c r="G725" s="256"/>
    </row>
    <row r="726">
      <c r="A726" s="251"/>
      <c r="B726" s="241"/>
      <c r="C726" s="252"/>
      <c r="D726" s="252"/>
      <c r="E726" s="252"/>
      <c r="F726" s="232"/>
      <c r="G726" s="253"/>
    </row>
    <row r="727">
      <c r="A727" s="254"/>
      <c r="B727" s="242"/>
      <c r="C727" s="255"/>
      <c r="D727" s="255"/>
      <c r="E727" s="255"/>
      <c r="F727" s="228"/>
      <c r="G727" s="256"/>
    </row>
    <row r="728">
      <c r="A728" s="251"/>
      <c r="B728" s="241"/>
      <c r="C728" s="252"/>
      <c r="D728" s="252"/>
      <c r="E728" s="252"/>
      <c r="F728" s="232"/>
      <c r="G728" s="253"/>
    </row>
    <row r="729">
      <c r="A729" s="254"/>
      <c r="B729" s="242"/>
      <c r="C729" s="255"/>
      <c r="D729" s="255"/>
      <c r="E729" s="255"/>
      <c r="F729" s="228"/>
      <c r="G729" s="256"/>
    </row>
    <row r="730">
      <c r="A730" s="251"/>
      <c r="B730" s="241"/>
      <c r="C730" s="252"/>
      <c r="D730" s="252"/>
      <c r="E730" s="252"/>
      <c r="F730" s="232"/>
      <c r="G730" s="253"/>
    </row>
    <row r="731">
      <c r="A731" s="254"/>
      <c r="B731" s="242"/>
      <c r="C731" s="255"/>
      <c r="D731" s="255"/>
      <c r="E731" s="255"/>
      <c r="F731" s="228"/>
      <c r="G731" s="256"/>
    </row>
    <row r="732">
      <c r="A732" s="251"/>
      <c r="B732" s="241"/>
      <c r="C732" s="252"/>
      <c r="D732" s="252"/>
      <c r="E732" s="252"/>
      <c r="F732" s="232"/>
      <c r="G732" s="253"/>
    </row>
    <row r="733">
      <c r="A733" s="254"/>
      <c r="B733" s="242"/>
      <c r="C733" s="255"/>
      <c r="D733" s="255"/>
      <c r="E733" s="255"/>
      <c r="F733" s="228"/>
      <c r="G733" s="256"/>
    </row>
    <row r="734">
      <c r="A734" s="251"/>
      <c r="B734" s="241"/>
      <c r="C734" s="252"/>
      <c r="D734" s="252"/>
      <c r="E734" s="252"/>
      <c r="F734" s="232"/>
      <c r="G734" s="253"/>
    </row>
    <row r="735">
      <c r="A735" s="254"/>
      <c r="B735" s="242"/>
      <c r="C735" s="255"/>
      <c r="D735" s="255"/>
      <c r="E735" s="255"/>
      <c r="F735" s="228"/>
      <c r="G735" s="256"/>
    </row>
    <row r="736">
      <c r="A736" s="251"/>
      <c r="B736" s="241"/>
      <c r="C736" s="252"/>
      <c r="D736" s="252"/>
      <c r="E736" s="252"/>
      <c r="F736" s="232"/>
      <c r="G736" s="253"/>
    </row>
    <row r="737">
      <c r="A737" s="254"/>
      <c r="B737" s="242"/>
      <c r="C737" s="255"/>
      <c r="D737" s="255"/>
      <c r="E737" s="255"/>
      <c r="F737" s="228"/>
      <c r="G737" s="256"/>
    </row>
    <row r="738">
      <c r="A738" s="251"/>
      <c r="B738" s="241"/>
      <c r="C738" s="252"/>
      <c r="D738" s="252"/>
      <c r="E738" s="252"/>
      <c r="F738" s="232"/>
      <c r="G738" s="253"/>
    </row>
    <row r="739">
      <c r="A739" s="254"/>
      <c r="B739" s="242"/>
      <c r="C739" s="255"/>
      <c r="D739" s="255"/>
      <c r="E739" s="255"/>
      <c r="F739" s="228"/>
      <c r="G739" s="256"/>
    </row>
    <row r="740">
      <c r="A740" s="251"/>
      <c r="B740" s="241"/>
      <c r="C740" s="252"/>
      <c r="D740" s="252"/>
      <c r="E740" s="252"/>
      <c r="F740" s="232"/>
      <c r="G740" s="253"/>
    </row>
    <row r="741">
      <c r="A741" s="254"/>
      <c r="B741" s="242"/>
      <c r="C741" s="255"/>
      <c r="D741" s="255"/>
      <c r="E741" s="255"/>
      <c r="F741" s="228"/>
      <c r="G741" s="256"/>
    </row>
    <row r="742">
      <c r="A742" s="251"/>
      <c r="B742" s="241"/>
      <c r="C742" s="252"/>
      <c r="D742" s="252"/>
      <c r="E742" s="252"/>
      <c r="F742" s="232"/>
      <c r="G742" s="253"/>
    </row>
    <row r="743">
      <c r="A743" s="254"/>
      <c r="B743" s="242"/>
      <c r="C743" s="255"/>
      <c r="D743" s="255"/>
      <c r="E743" s="255"/>
      <c r="F743" s="228"/>
      <c r="G743" s="256"/>
    </row>
    <row r="744">
      <c r="A744" s="251"/>
      <c r="B744" s="241"/>
      <c r="C744" s="252"/>
      <c r="D744" s="252"/>
      <c r="E744" s="252"/>
      <c r="F744" s="232"/>
      <c r="G744" s="253"/>
    </row>
    <row r="745">
      <c r="A745" s="254"/>
      <c r="B745" s="242"/>
      <c r="C745" s="255"/>
      <c r="D745" s="255"/>
      <c r="E745" s="255"/>
      <c r="F745" s="228"/>
      <c r="G745" s="256"/>
    </row>
    <row r="746">
      <c r="A746" s="251"/>
      <c r="B746" s="241"/>
      <c r="C746" s="252"/>
      <c r="D746" s="252"/>
      <c r="E746" s="252"/>
      <c r="F746" s="232"/>
      <c r="G746" s="253"/>
    </row>
    <row r="747">
      <c r="A747" s="254"/>
      <c r="B747" s="242"/>
      <c r="C747" s="255"/>
      <c r="D747" s="255"/>
      <c r="E747" s="255"/>
      <c r="F747" s="228"/>
      <c r="G747" s="256"/>
    </row>
    <row r="748">
      <c r="A748" s="251"/>
      <c r="B748" s="241"/>
      <c r="C748" s="252"/>
      <c r="D748" s="252"/>
      <c r="E748" s="252"/>
      <c r="F748" s="232"/>
      <c r="G748" s="253"/>
    </row>
    <row r="749">
      <c r="A749" s="254"/>
      <c r="B749" s="242"/>
      <c r="C749" s="255"/>
      <c r="D749" s="255"/>
      <c r="E749" s="255"/>
      <c r="F749" s="228"/>
      <c r="G749" s="256"/>
    </row>
    <row r="750">
      <c r="A750" s="251"/>
      <c r="B750" s="241"/>
      <c r="C750" s="252"/>
      <c r="D750" s="252"/>
      <c r="E750" s="252"/>
      <c r="F750" s="232"/>
      <c r="G750" s="253"/>
    </row>
    <row r="751">
      <c r="A751" s="254"/>
      <c r="B751" s="242"/>
      <c r="C751" s="255"/>
      <c r="D751" s="255"/>
      <c r="E751" s="255"/>
      <c r="F751" s="228"/>
      <c r="G751" s="256"/>
    </row>
    <row r="752">
      <c r="A752" s="251"/>
      <c r="B752" s="241"/>
      <c r="C752" s="252"/>
      <c r="D752" s="252"/>
      <c r="E752" s="252"/>
      <c r="F752" s="232"/>
      <c r="G752" s="253"/>
    </row>
    <row r="753">
      <c r="A753" s="254"/>
      <c r="B753" s="242"/>
      <c r="C753" s="255"/>
      <c r="D753" s="255"/>
      <c r="E753" s="255"/>
      <c r="F753" s="228"/>
      <c r="G753" s="256"/>
    </row>
    <row r="754">
      <c r="A754" s="251"/>
      <c r="B754" s="241"/>
      <c r="C754" s="252"/>
      <c r="D754" s="252"/>
      <c r="E754" s="252"/>
      <c r="F754" s="232"/>
      <c r="G754" s="253"/>
    </row>
    <row r="755">
      <c r="A755" s="254"/>
      <c r="B755" s="242"/>
      <c r="C755" s="255"/>
      <c r="D755" s="255"/>
      <c r="E755" s="255"/>
      <c r="F755" s="228"/>
      <c r="G755" s="256"/>
    </row>
    <row r="756">
      <c r="A756" s="251"/>
      <c r="B756" s="241"/>
      <c r="C756" s="252"/>
      <c r="D756" s="252"/>
      <c r="E756" s="252"/>
      <c r="F756" s="232"/>
      <c r="G756" s="253"/>
    </row>
    <row r="757">
      <c r="A757" s="254"/>
      <c r="B757" s="242"/>
      <c r="C757" s="255"/>
      <c r="D757" s="255"/>
      <c r="E757" s="255"/>
      <c r="F757" s="228"/>
      <c r="G757" s="256"/>
    </row>
    <row r="758">
      <c r="A758" s="251"/>
      <c r="B758" s="241"/>
      <c r="C758" s="252"/>
      <c r="D758" s="252"/>
      <c r="E758" s="252"/>
      <c r="F758" s="232"/>
      <c r="G758" s="253"/>
    </row>
    <row r="759">
      <c r="A759" s="254"/>
      <c r="B759" s="242"/>
      <c r="C759" s="255"/>
      <c r="D759" s="255"/>
      <c r="E759" s="255"/>
      <c r="F759" s="228"/>
      <c r="G759" s="256"/>
    </row>
    <row r="760">
      <c r="A760" s="251"/>
      <c r="B760" s="241"/>
      <c r="C760" s="252"/>
      <c r="D760" s="252"/>
      <c r="E760" s="252"/>
      <c r="F760" s="232"/>
      <c r="G760" s="253"/>
    </row>
    <row r="761">
      <c r="A761" s="254"/>
      <c r="B761" s="242"/>
      <c r="C761" s="255"/>
      <c r="D761" s="255"/>
      <c r="E761" s="255"/>
      <c r="F761" s="228"/>
      <c r="G761" s="256"/>
    </row>
    <row r="762">
      <c r="A762" s="251"/>
      <c r="B762" s="241"/>
      <c r="C762" s="252"/>
      <c r="D762" s="252"/>
      <c r="E762" s="252"/>
      <c r="F762" s="232"/>
      <c r="G762" s="253"/>
    </row>
    <row r="763">
      <c r="A763" s="254"/>
      <c r="B763" s="242"/>
      <c r="C763" s="255"/>
      <c r="D763" s="255"/>
      <c r="E763" s="255"/>
      <c r="F763" s="228"/>
      <c r="G763" s="256"/>
    </row>
    <row r="764">
      <c r="A764" s="251"/>
      <c r="B764" s="241"/>
      <c r="C764" s="252"/>
      <c r="D764" s="252"/>
      <c r="E764" s="252"/>
      <c r="F764" s="232"/>
      <c r="G764" s="253"/>
    </row>
    <row r="765">
      <c r="A765" s="254"/>
      <c r="B765" s="242"/>
      <c r="C765" s="255"/>
      <c r="D765" s="255"/>
      <c r="E765" s="255"/>
      <c r="F765" s="228"/>
      <c r="G765" s="256"/>
    </row>
    <row r="766">
      <c r="A766" s="251"/>
      <c r="B766" s="241"/>
      <c r="C766" s="252"/>
      <c r="D766" s="252"/>
      <c r="E766" s="252"/>
      <c r="F766" s="232"/>
      <c r="G766" s="253"/>
    </row>
    <row r="767">
      <c r="A767" s="254"/>
      <c r="B767" s="242"/>
      <c r="C767" s="255"/>
      <c r="D767" s="255"/>
      <c r="E767" s="255"/>
      <c r="F767" s="228"/>
      <c r="G767" s="256"/>
    </row>
    <row r="768">
      <c r="A768" s="251"/>
      <c r="B768" s="241"/>
      <c r="C768" s="252"/>
      <c r="D768" s="252"/>
      <c r="E768" s="252"/>
      <c r="F768" s="232"/>
      <c r="G768" s="253"/>
    </row>
    <row r="769">
      <c r="A769" s="254"/>
      <c r="B769" s="242"/>
      <c r="C769" s="255"/>
      <c r="D769" s="255"/>
      <c r="E769" s="255"/>
      <c r="F769" s="228"/>
      <c r="G769" s="256"/>
    </row>
    <row r="770">
      <c r="A770" s="251"/>
      <c r="B770" s="241"/>
      <c r="C770" s="252"/>
      <c r="D770" s="252"/>
      <c r="E770" s="252"/>
      <c r="F770" s="232"/>
      <c r="G770" s="253"/>
    </row>
    <row r="771">
      <c r="A771" s="254"/>
      <c r="B771" s="242"/>
      <c r="C771" s="255"/>
      <c r="D771" s="255"/>
      <c r="E771" s="255"/>
      <c r="F771" s="228"/>
      <c r="G771" s="256"/>
    </row>
    <row r="772">
      <c r="A772" s="251"/>
      <c r="B772" s="241"/>
      <c r="C772" s="252"/>
      <c r="D772" s="252"/>
      <c r="E772" s="252"/>
      <c r="F772" s="232"/>
      <c r="G772" s="253"/>
    </row>
    <row r="773">
      <c r="A773" s="254"/>
      <c r="B773" s="242"/>
      <c r="C773" s="255"/>
      <c r="D773" s="255"/>
      <c r="E773" s="255"/>
      <c r="F773" s="228"/>
      <c r="G773" s="256"/>
    </row>
    <row r="774">
      <c r="A774" s="251"/>
      <c r="B774" s="241"/>
      <c r="C774" s="252"/>
      <c r="D774" s="252"/>
      <c r="E774" s="252"/>
      <c r="F774" s="232"/>
      <c r="G774" s="253"/>
    </row>
    <row r="775">
      <c r="A775" s="254"/>
      <c r="B775" s="242"/>
      <c r="C775" s="255"/>
      <c r="D775" s="255"/>
      <c r="E775" s="255"/>
      <c r="F775" s="228"/>
      <c r="G775" s="256"/>
    </row>
    <row r="776">
      <c r="A776" s="251"/>
      <c r="B776" s="241"/>
      <c r="C776" s="252"/>
      <c r="D776" s="252"/>
      <c r="E776" s="252"/>
      <c r="F776" s="232"/>
      <c r="G776" s="253"/>
    </row>
    <row r="777">
      <c r="A777" s="254"/>
      <c r="B777" s="242"/>
      <c r="C777" s="255"/>
      <c r="D777" s="255"/>
      <c r="E777" s="255"/>
      <c r="F777" s="228"/>
      <c r="G777" s="256"/>
    </row>
    <row r="778">
      <c r="A778" s="251"/>
      <c r="B778" s="241"/>
      <c r="C778" s="252"/>
      <c r="D778" s="252"/>
      <c r="E778" s="252"/>
      <c r="F778" s="232"/>
      <c r="G778" s="253"/>
    </row>
    <row r="779">
      <c r="A779" s="254"/>
      <c r="B779" s="242"/>
      <c r="C779" s="255"/>
      <c r="D779" s="255"/>
      <c r="E779" s="255"/>
      <c r="F779" s="228"/>
      <c r="G779" s="256"/>
    </row>
    <row r="780">
      <c r="A780" s="251"/>
      <c r="B780" s="241"/>
      <c r="C780" s="252"/>
      <c r="D780" s="252"/>
      <c r="E780" s="252"/>
      <c r="F780" s="232"/>
      <c r="G780" s="253"/>
    </row>
    <row r="781">
      <c r="A781" s="254"/>
      <c r="B781" s="242"/>
      <c r="C781" s="255"/>
      <c r="D781" s="255"/>
      <c r="E781" s="255"/>
      <c r="F781" s="228"/>
      <c r="G781" s="256"/>
    </row>
    <row r="782">
      <c r="A782" s="251"/>
      <c r="B782" s="241"/>
      <c r="C782" s="252"/>
      <c r="D782" s="252"/>
      <c r="E782" s="252"/>
      <c r="F782" s="232"/>
      <c r="G782" s="253"/>
    </row>
    <row r="783">
      <c r="A783" s="254"/>
      <c r="B783" s="242"/>
      <c r="C783" s="255"/>
      <c r="D783" s="255"/>
      <c r="E783" s="255"/>
      <c r="F783" s="228"/>
      <c r="G783" s="256"/>
    </row>
    <row r="784">
      <c r="A784" s="251"/>
      <c r="B784" s="241"/>
      <c r="C784" s="252"/>
      <c r="D784" s="252"/>
      <c r="E784" s="252"/>
      <c r="F784" s="232"/>
      <c r="G784" s="253"/>
    </row>
    <row r="785">
      <c r="A785" s="254"/>
      <c r="B785" s="242"/>
      <c r="C785" s="255"/>
      <c r="D785" s="255"/>
      <c r="E785" s="255"/>
      <c r="F785" s="228"/>
      <c r="G785" s="256"/>
    </row>
    <row r="786">
      <c r="A786" s="251"/>
      <c r="B786" s="241"/>
      <c r="C786" s="252"/>
      <c r="D786" s="252"/>
      <c r="E786" s="252"/>
      <c r="F786" s="232"/>
      <c r="G786" s="253"/>
    </row>
    <row r="787">
      <c r="A787" s="254"/>
      <c r="B787" s="242"/>
      <c r="C787" s="255"/>
      <c r="D787" s="255"/>
      <c r="E787" s="255"/>
      <c r="F787" s="228"/>
      <c r="G787" s="256"/>
    </row>
    <row r="788">
      <c r="A788" s="251"/>
      <c r="B788" s="241"/>
      <c r="C788" s="252"/>
      <c r="D788" s="252"/>
      <c r="E788" s="252"/>
      <c r="F788" s="232"/>
      <c r="G788" s="253"/>
    </row>
    <row r="789">
      <c r="A789" s="254"/>
      <c r="B789" s="242"/>
      <c r="C789" s="255"/>
      <c r="D789" s="255"/>
      <c r="E789" s="255"/>
      <c r="F789" s="228"/>
      <c r="G789" s="256"/>
    </row>
    <row r="790">
      <c r="A790" s="251"/>
      <c r="B790" s="241"/>
      <c r="C790" s="252"/>
      <c r="D790" s="252"/>
      <c r="E790" s="252"/>
      <c r="F790" s="232"/>
      <c r="G790" s="253"/>
    </row>
    <row r="791">
      <c r="A791" s="254"/>
      <c r="B791" s="242"/>
      <c r="C791" s="255"/>
      <c r="D791" s="255"/>
      <c r="E791" s="255"/>
      <c r="F791" s="228"/>
      <c r="G791" s="256"/>
    </row>
    <row r="792">
      <c r="A792" s="251"/>
      <c r="B792" s="241"/>
      <c r="C792" s="252"/>
      <c r="D792" s="252"/>
      <c r="E792" s="252"/>
      <c r="F792" s="232"/>
      <c r="G792" s="253"/>
    </row>
    <row r="793">
      <c r="A793" s="254"/>
      <c r="B793" s="242"/>
      <c r="C793" s="255"/>
      <c r="D793" s="255"/>
      <c r="E793" s="255"/>
      <c r="F793" s="228"/>
      <c r="G793" s="256"/>
    </row>
    <row r="794">
      <c r="A794" s="251"/>
      <c r="B794" s="241"/>
      <c r="C794" s="252"/>
      <c r="D794" s="252"/>
      <c r="E794" s="252"/>
      <c r="F794" s="232"/>
      <c r="G794" s="253"/>
    </row>
    <row r="795">
      <c r="A795" s="254"/>
      <c r="B795" s="242"/>
      <c r="C795" s="255"/>
      <c r="D795" s="255"/>
      <c r="E795" s="255"/>
      <c r="F795" s="228"/>
      <c r="G795" s="256"/>
    </row>
    <row r="796">
      <c r="A796" s="251"/>
      <c r="B796" s="241"/>
      <c r="C796" s="252"/>
      <c r="D796" s="252"/>
      <c r="E796" s="252"/>
      <c r="F796" s="232"/>
      <c r="G796" s="253"/>
    </row>
    <row r="797">
      <c r="A797" s="254"/>
      <c r="B797" s="242"/>
      <c r="C797" s="255"/>
      <c r="D797" s="255"/>
      <c r="E797" s="255"/>
      <c r="F797" s="228"/>
      <c r="G797" s="256"/>
    </row>
    <row r="798">
      <c r="A798" s="251"/>
      <c r="B798" s="241"/>
      <c r="C798" s="252"/>
      <c r="D798" s="252"/>
      <c r="E798" s="252"/>
      <c r="F798" s="232"/>
      <c r="G798" s="253"/>
    </row>
    <row r="799">
      <c r="A799" s="254"/>
      <c r="B799" s="242"/>
      <c r="C799" s="255"/>
      <c r="D799" s="255"/>
      <c r="E799" s="255"/>
      <c r="F799" s="228"/>
      <c r="G799" s="256"/>
    </row>
    <row r="800">
      <c r="A800" s="251"/>
      <c r="B800" s="241"/>
      <c r="C800" s="252"/>
      <c r="D800" s="252"/>
      <c r="E800" s="252"/>
      <c r="F800" s="232"/>
      <c r="G800" s="253"/>
    </row>
    <row r="801">
      <c r="A801" s="254"/>
      <c r="B801" s="242"/>
      <c r="C801" s="255"/>
      <c r="D801" s="255"/>
      <c r="E801" s="255"/>
      <c r="F801" s="228"/>
      <c r="G801" s="256"/>
    </row>
    <row r="802">
      <c r="A802" s="251"/>
      <c r="B802" s="241"/>
      <c r="C802" s="252"/>
      <c r="D802" s="252"/>
      <c r="E802" s="252"/>
      <c r="F802" s="232"/>
      <c r="G802" s="253"/>
    </row>
    <row r="803">
      <c r="A803" s="254"/>
      <c r="B803" s="242"/>
      <c r="C803" s="255"/>
      <c r="D803" s="255"/>
      <c r="E803" s="255"/>
      <c r="F803" s="228"/>
      <c r="G803" s="256"/>
    </row>
    <row r="804">
      <c r="A804" s="251"/>
      <c r="B804" s="241"/>
      <c r="C804" s="252"/>
      <c r="D804" s="252"/>
      <c r="E804" s="252"/>
      <c r="F804" s="232"/>
      <c r="G804" s="253"/>
    </row>
    <row r="805">
      <c r="A805" s="254"/>
      <c r="B805" s="242"/>
      <c r="C805" s="255"/>
      <c r="D805" s="255"/>
      <c r="E805" s="255"/>
      <c r="F805" s="228"/>
      <c r="G805" s="256"/>
    </row>
    <row r="806">
      <c r="A806" s="251"/>
      <c r="B806" s="241"/>
      <c r="C806" s="252"/>
      <c r="D806" s="252"/>
      <c r="E806" s="252"/>
      <c r="F806" s="232"/>
      <c r="G806" s="253"/>
    </row>
    <row r="807">
      <c r="A807" s="254"/>
      <c r="B807" s="242"/>
      <c r="C807" s="255"/>
      <c r="D807" s="255"/>
      <c r="E807" s="255"/>
      <c r="F807" s="228"/>
      <c r="G807" s="256"/>
    </row>
    <row r="808">
      <c r="A808" s="251"/>
      <c r="B808" s="241"/>
      <c r="C808" s="252"/>
      <c r="D808" s="252"/>
      <c r="E808" s="252"/>
      <c r="F808" s="232"/>
      <c r="G808" s="253"/>
    </row>
    <row r="809">
      <c r="A809" s="254"/>
      <c r="B809" s="242"/>
      <c r="C809" s="255"/>
      <c r="D809" s="255"/>
      <c r="E809" s="255"/>
      <c r="F809" s="228"/>
      <c r="G809" s="256"/>
    </row>
    <row r="810">
      <c r="A810" s="251"/>
      <c r="B810" s="241"/>
      <c r="C810" s="252"/>
      <c r="D810" s="252"/>
      <c r="E810" s="252"/>
      <c r="F810" s="232"/>
      <c r="G810" s="253"/>
    </row>
    <row r="811">
      <c r="A811" s="254"/>
      <c r="B811" s="242"/>
      <c r="C811" s="255"/>
      <c r="D811" s="255"/>
      <c r="E811" s="255"/>
      <c r="F811" s="228"/>
      <c r="G811" s="256"/>
    </row>
    <row r="812">
      <c r="A812" s="251"/>
      <c r="B812" s="241"/>
      <c r="C812" s="252"/>
      <c r="D812" s="252"/>
      <c r="E812" s="252"/>
      <c r="F812" s="232"/>
      <c r="G812" s="253"/>
    </row>
    <row r="813">
      <c r="A813" s="254"/>
      <c r="B813" s="242"/>
      <c r="C813" s="255"/>
      <c r="D813" s="255"/>
      <c r="E813" s="255"/>
      <c r="F813" s="228"/>
      <c r="G813" s="256"/>
    </row>
    <row r="814">
      <c r="A814" s="251"/>
      <c r="B814" s="241"/>
      <c r="C814" s="252"/>
      <c r="D814" s="252"/>
      <c r="E814" s="252"/>
      <c r="F814" s="232"/>
      <c r="G814" s="253"/>
    </row>
    <row r="815">
      <c r="A815" s="254"/>
      <c r="B815" s="242"/>
      <c r="C815" s="255"/>
      <c r="D815" s="255"/>
      <c r="E815" s="255"/>
      <c r="F815" s="228"/>
      <c r="G815" s="256"/>
    </row>
    <row r="816">
      <c r="A816" s="251"/>
      <c r="B816" s="241"/>
      <c r="C816" s="252"/>
      <c r="D816" s="252"/>
      <c r="E816" s="252"/>
      <c r="F816" s="232"/>
      <c r="G816" s="253"/>
    </row>
    <row r="817">
      <c r="A817" s="254"/>
      <c r="B817" s="242"/>
      <c r="C817" s="255"/>
      <c r="D817" s="255"/>
      <c r="E817" s="255"/>
      <c r="F817" s="228"/>
      <c r="G817" s="256"/>
    </row>
    <row r="818">
      <c r="A818" s="251"/>
      <c r="B818" s="241"/>
      <c r="C818" s="252"/>
      <c r="D818" s="252"/>
      <c r="E818" s="252"/>
      <c r="F818" s="232"/>
      <c r="G818" s="253"/>
    </row>
    <row r="819">
      <c r="A819" s="254"/>
      <c r="B819" s="242"/>
      <c r="C819" s="255"/>
      <c r="D819" s="255"/>
      <c r="E819" s="255"/>
      <c r="F819" s="228"/>
      <c r="G819" s="256"/>
    </row>
    <row r="820">
      <c r="A820" s="251"/>
      <c r="B820" s="241"/>
      <c r="C820" s="252"/>
      <c r="D820" s="252"/>
      <c r="E820" s="252"/>
      <c r="F820" s="232"/>
      <c r="G820" s="253"/>
    </row>
    <row r="821">
      <c r="A821" s="254"/>
      <c r="B821" s="242"/>
      <c r="C821" s="255"/>
      <c r="D821" s="255"/>
      <c r="E821" s="255"/>
      <c r="F821" s="228"/>
      <c r="G821" s="256"/>
    </row>
    <row r="822">
      <c r="A822" s="251"/>
      <c r="B822" s="241"/>
      <c r="C822" s="252"/>
      <c r="D822" s="252"/>
      <c r="E822" s="252"/>
      <c r="F822" s="232"/>
      <c r="G822" s="253"/>
    </row>
    <row r="823">
      <c r="A823" s="254"/>
      <c r="B823" s="242"/>
      <c r="C823" s="255"/>
      <c r="D823" s="255"/>
      <c r="E823" s="255"/>
      <c r="F823" s="228"/>
      <c r="G823" s="256"/>
    </row>
    <row r="824">
      <c r="A824" s="251"/>
      <c r="B824" s="241"/>
      <c r="C824" s="252"/>
      <c r="D824" s="252"/>
      <c r="E824" s="252"/>
      <c r="F824" s="232"/>
      <c r="G824" s="253"/>
    </row>
    <row r="825">
      <c r="A825" s="254"/>
      <c r="B825" s="242"/>
      <c r="C825" s="255"/>
      <c r="D825" s="255"/>
      <c r="E825" s="255"/>
      <c r="F825" s="228"/>
      <c r="G825" s="256"/>
    </row>
    <row r="826">
      <c r="A826" s="251"/>
      <c r="B826" s="241"/>
      <c r="C826" s="252"/>
      <c r="D826" s="252"/>
      <c r="E826" s="252"/>
      <c r="F826" s="232"/>
      <c r="G826" s="253"/>
    </row>
    <row r="827">
      <c r="A827" s="254"/>
      <c r="B827" s="242"/>
      <c r="C827" s="255"/>
      <c r="D827" s="255"/>
      <c r="E827" s="255"/>
      <c r="F827" s="228"/>
      <c r="G827" s="256"/>
    </row>
    <row r="828">
      <c r="A828" s="251"/>
      <c r="B828" s="241"/>
      <c r="C828" s="252"/>
      <c r="D828" s="252"/>
      <c r="E828" s="252"/>
      <c r="F828" s="232"/>
      <c r="G828" s="253"/>
    </row>
    <row r="829">
      <c r="A829" s="254"/>
      <c r="B829" s="242"/>
      <c r="C829" s="255"/>
      <c r="D829" s="255"/>
      <c r="E829" s="255"/>
      <c r="F829" s="228"/>
      <c r="G829" s="256"/>
    </row>
    <row r="830">
      <c r="A830" s="251"/>
      <c r="B830" s="241"/>
      <c r="C830" s="252"/>
      <c r="D830" s="252"/>
      <c r="E830" s="252"/>
      <c r="F830" s="232"/>
      <c r="G830" s="253"/>
    </row>
    <row r="831">
      <c r="A831" s="254"/>
      <c r="B831" s="242"/>
      <c r="C831" s="255"/>
      <c r="D831" s="255"/>
      <c r="E831" s="255"/>
      <c r="F831" s="228"/>
      <c r="G831" s="256"/>
    </row>
    <row r="832">
      <c r="A832" s="251"/>
      <c r="B832" s="241"/>
      <c r="C832" s="252"/>
      <c r="D832" s="252"/>
      <c r="E832" s="252"/>
      <c r="F832" s="232"/>
      <c r="G832" s="253"/>
    </row>
    <row r="833">
      <c r="A833" s="254"/>
      <c r="B833" s="242"/>
      <c r="C833" s="255"/>
      <c r="D833" s="255"/>
      <c r="E833" s="255"/>
      <c r="F833" s="228"/>
      <c r="G833" s="256"/>
    </row>
    <row r="834">
      <c r="A834" s="251"/>
      <c r="B834" s="241"/>
      <c r="C834" s="252"/>
      <c r="D834" s="252"/>
      <c r="E834" s="252"/>
      <c r="F834" s="232"/>
      <c r="G834" s="253"/>
    </row>
    <row r="835">
      <c r="A835" s="254"/>
      <c r="B835" s="242"/>
      <c r="C835" s="255"/>
      <c r="D835" s="255"/>
      <c r="E835" s="255"/>
      <c r="F835" s="228"/>
      <c r="G835" s="256"/>
    </row>
    <row r="836">
      <c r="A836" s="251"/>
      <c r="B836" s="241"/>
      <c r="C836" s="252"/>
      <c r="D836" s="252"/>
      <c r="E836" s="252"/>
      <c r="F836" s="232"/>
      <c r="G836" s="253"/>
    </row>
    <row r="837">
      <c r="A837" s="254"/>
      <c r="B837" s="242"/>
      <c r="C837" s="255"/>
      <c r="D837" s="255"/>
      <c r="E837" s="255"/>
      <c r="F837" s="228"/>
      <c r="G837" s="256"/>
    </row>
    <row r="838">
      <c r="A838" s="251"/>
      <c r="B838" s="241"/>
      <c r="C838" s="252"/>
      <c r="D838" s="252"/>
      <c r="E838" s="252"/>
      <c r="F838" s="232"/>
      <c r="G838" s="253"/>
    </row>
    <row r="839">
      <c r="A839" s="254"/>
      <c r="B839" s="242"/>
      <c r="C839" s="255"/>
      <c r="D839" s="255"/>
      <c r="E839" s="255"/>
      <c r="F839" s="228"/>
      <c r="G839" s="256"/>
    </row>
    <row r="840">
      <c r="A840" s="251"/>
      <c r="B840" s="241"/>
      <c r="C840" s="252"/>
      <c r="D840" s="252"/>
      <c r="E840" s="252"/>
      <c r="F840" s="232"/>
      <c r="G840" s="253"/>
    </row>
    <row r="841">
      <c r="A841" s="254"/>
      <c r="B841" s="242"/>
      <c r="C841" s="255"/>
      <c r="D841" s="255"/>
      <c r="E841" s="255"/>
      <c r="F841" s="228"/>
      <c r="G841" s="256"/>
    </row>
    <row r="842">
      <c r="A842" s="251"/>
      <c r="B842" s="241"/>
      <c r="C842" s="252"/>
      <c r="D842" s="252"/>
      <c r="E842" s="252"/>
      <c r="F842" s="232"/>
      <c r="G842" s="253"/>
    </row>
    <row r="843">
      <c r="A843" s="254"/>
      <c r="B843" s="242"/>
      <c r="C843" s="255"/>
      <c r="D843" s="255"/>
      <c r="E843" s="255"/>
      <c r="F843" s="228"/>
      <c r="G843" s="256"/>
    </row>
    <row r="844">
      <c r="A844" s="251"/>
      <c r="B844" s="241"/>
      <c r="C844" s="252"/>
      <c r="D844" s="252"/>
      <c r="E844" s="252"/>
      <c r="F844" s="232"/>
      <c r="G844" s="253"/>
    </row>
    <row r="845">
      <c r="A845" s="254"/>
      <c r="B845" s="242"/>
      <c r="C845" s="255"/>
      <c r="D845" s="255"/>
      <c r="E845" s="255"/>
      <c r="F845" s="228"/>
      <c r="G845" s="256"/>
    </row>
    <row r="846">
      <c r="A846" s="251"/>
      <c r="B846" s="241"/>
      <c r="C846" s="252"/>
      <c r="D846" s="252"/>
      <c r="E846" s="252"/>
      <c r="F846" s="232"/>
      <c r="G846" s="253"/>
    </row>
    <row r="847">
      <c r="A847" s="254"/>
      <c r="B847" s="242"/>
      <c r="C847" s="255"/>
      <c r="D847" s="255"/>
      <c r="E847" s="255"/>
      <c r="F847" s="228"/>
      <c r="G847" s="256"/>
    </row>
    <row r="848">
      <c r="A848" s="251"/>
      <c r="B848" s="241"/>
      <c r="C848" s="252"/>
      <c r="D848" s="252"/>
      <c r="E848" s="252"/>
      <c r="F848" s="232"/>
      <c r="G848" s="253"/>
    </row>
    <row r="849">
      <c r="A849" s="254"/>
      <c r="B849" s="242"/>
      <c r="C849" s="255"/>
      <c r="D849" s="255"/>
      <c r="E849" s="255"/>
      <c r="F849" s="228"/>
      <c r="G849" s="256"/>
    </row>
    <row r="850">
      <c r="A850" s="251"/>
      <c r="B850" s="241"/>
      <c r="C850" s="252"/>
      <c r="D850" s="252"/>
      <c r="E850" s="252"/>
      <c r="F850" s="232"/>
      <c r="G850" s="253"/>
    </row>
    <row r="851">
      <c r="A851" s="254"/>
      <c r="B851" s="242"/>
      <c r="C851" s="255"/>
      <c r="D851" s="255"/>
      <c r="E851" s="255"/>
      <c r="F851" s="228"/>
      <c r="G851" s="256"/>
    </row>
    <row r="852">
      <c r="A852" s="251"/>
      <c r="B852" s="241"/>
      <c r="C852" s="252"/>
      <c r="D852" s="252"/>
      <c r="E852" s="252"/>
      <c r="F852" s="232"/>
      <c r="G852" s="253"/>
    </row>
    <row r="853">
      <c r="A853" s="254"/>
      <c r="B853" s="242"/>
      <c r="C853" s="255"/>
      <c r="D853" s="255"/>
      <c r="E853" s="255"/>
      <c r="F853" s="228"/>
      <c r="G853" s="256"/>
    </row>
    <row r="854">
      <c r="A854" s="251"/>
      <c r="B854" s="241"/>
      <c r="C854" s="252"/>
      <c r="D854" s="252"/>
      <c r="E854" s="252"/>
      <c r="F854" s="232"/>
      <c r="G854" s="253"/>
    </row>
    <row r="855">
      <c r="A855" s="254"/>
      <c r="B855" s="242"/>
      <c r="C855" s="255"/>
      <c r="D855" s="255"/>
      <c r="E855" s="255"/>
      <c r="F855" s="228"/>
      <c r="G855" s="256"/>
    </row>
    <row r="856">
      <c r="A856" s="251"/>
      <c r="B856" s="241"/>
      <c r="C856" s="252"/>
      <c r="D856" s="252"/>
      <c r="E856" s="252"/>
      <c r="F856" s="232"/>
      <c r="G856" s="253"/>
    </row>
    <row r="857">
      <c r="A857" s="254"/>
      <c r="B857" s="242"/>
      <c r="C857" s="255"/>
      <c r="D857" s="255"/>
      <c r="E857" s="255"/>
      <c r="F857" s="228"/>
      <c r="G857" s="256"/>
    </row>
    <row r="858">
      <c r="A858" s="251"/>
      <c r="B858" s="241"/>
      <c r="C858" s="252"/>
      <c r="D858" s="252"/>
      <c r="E858" s="252"/>
      <c r="F858" s="232"/>
      <c r="G858" s="253"/>
    </row>
    <row r="859">
      <c r="A859" s="254"/>
      <c r="B859" s="242"/>
      <c r="C859" s="255"/>
      <c r="D859" s="255"/>
      <c r="E859" s="255"/>
      <c r="F859" s="228"/>
      <c r="G859" s="256"/>
    </row>
    <row r="860">
      <c r="A860" s="251"/>
      <c r="B860" s="241"/>
      <c r="C860" s="252"/>
      <c r="D860" s="252"/>
      <c r="E860" s="252"/>
      <c r="F860" s="232"/>
      <c r="G860" s="253"/>
    </row>
    <row r="861">
      <c r="A861" s="254"/>
      <c r="B861" s="242"/>
      <c r="C861" s="255"/>
      <c r="D861" s="255"/>
      <c r="E861" s="255"/>
      <c r="F861" s="228"/>
      <c r="G861" s="256"/>
    </row>
    <row r="862">
      <c r="A862" s="251"/>
      <c r="B862" s="241"/>
      <c r="C862" s="252"/>
      <c r="D862" s="252"/>
      <c r="E862" s="252"/>
      <c r="F862" s="232"/>
      <c r="G862" s="253"/>
    </row>
    <row r="863">
      <c r="A863" s="254"/>
      <c r="B863" s="242"/>
      <c r="C863" s="255"/>
      <c r="D863" s="255"/>
      <c r="E863" s="255"/>
      <c r="F863" s="228"/>
      <c r="G863" s="256"/>
    </row>
    <row r="864">
      <c r="A864" s="251"/>
      <c r="B864" s="241"/>
      <c r="C864" s="252"/>
      <c r="D864" s="252"/>
      <c r="E864" s="252"/>
      <c r="F864" s="232"/>
      <c r="G864" s="253"/>
    </row>
    <row r="865">
      <c r="A865" s="254"/>
      <c r="B865" s="242"/>
      <c r="C865" s="255"/>
      <c r="D865" s="255"/>
      <c r="E865" s="255"/>
      <c r="F865" s="228"/>
      <c r="G865" s="256"/>
    </row>
    <row r="866">
      <c r="A866" s="251"/>
      <c r="B866" s="241"/>
      <c r="C866" s="252"/>
      <c r="D866" s="252"/>
      <c r="E866" s="252"/>
      <c r="F866" s="232"/>
      <c r="G866" s="253"/>
    </row>
    <row r="867">
      <c r="A867" s="254"/>
      <c r="B867" s="242"/>
      <c r="C867" s="255"/>
      <c r="D867" s="255"/>
      <c r="E867" s="255"/>
      <c r="F867" s="228"/>
      <c r="G867" s="256"/>
    </row>
    <row r="868">
      <c r="A868" s="251"/>
      <c r="B868" s="241"/>
      <c r="C868" s="252"/>
      <c r="D868" s="252"/>
      <c r="E868" s="252"/>
      <c r="F868" s="232"/>
      <c r="G868" s="253"/>
    </row>
    <row r="869">
      <c r="A869" s="254"/>
      <c r="B869" s="242"/>
      <c r="C869" s="255"/>
      <c r="D869" s="255"/>
      <c r="E869" s="255"/>
      <c r="F869" s="228"/>
      <c r="G869" s="256"/>
    </row>
    <row r="870">
      <c r="A870" s="251"/>
      <c r="B870" s="241"/>
      <c r="C870" s="252"/>
      <c r="D870" s="252"/>
      <c r="E870" s="252"/>
      <c r="F870" s="232"/>
      <c r="G870" s="253"/>
    </row>
    <row r="871">
      <c r="A871" s="254"/>
      <c r="B871" s="242"/>
      <c r="C871" s="255"/>
      <c r="D871" s="255"/>
      <c r="E871" s="255"/>
      <c r="F871" s="228"/>
      <c r="G871" s="256"/>
    </row>
    <row r="872">
      <c r="A872" s="251"/>
      <c r="B872" s="241"/>
      <c r="C872" s="252"/>
      <c r="D872" s="252"/>
      <c r="E872" s="252"/>
      <c r="F872" s="232"/>
      <c r="G872" s="253"/>
    </row>
    <row r="873">
      <c r="A873" s="254"/>
      <c r="B873" s="242"/>
      <c r="C873" s="255"/>
      <c r="D873" s="255"/>
      <c r="E873" s="255"/>
      <c r="F873" s="228"/>
      <c r="G873" s="256"/>
    </row>
    <row r="874">
      <c r="A874" s="251"/>
      <c r="B874" s="241"/>
      <c r="C874" s="252"/>
      <c r="D874" s="252"/>
      <c r="E874" s="252"/>
      <c r="F874" s="232"/>
      <c r="G874" s="253"/>
    </row>
    <row r="875">
      <c r="A875" s="254"/>
      <c r="B875" s="242"/>
      <c r="C875" s="255"/>
      <c r="D875" s="255"/>
      <c r="E875" s="255"/>
      <c r="F875" s="228"/>
      <c r="G875" s="256"/>
    </row>
    <row r="876">
      <c r="A876" s="251"/>
      <c r="B876" s="241"/>
      <c r="C876" s="252"/>
      <c r="D876" s="252"/>
      <c r="E876" s="252"/>
      <c r="F876" s="232"/>
      <c r="G876" s="253"/>
    </row>
    <row r="877">
      <c r="A877" s="254"/>
      <c r="B877" s="242"/>
      <c r="C877" s="255"/>
      <c r="D877" s="255"/>
      <c r="E877" s="255"/>
      <c r="F877" s="228"/>
      <c r="G877" s="256"/>
    </row>
    <row r="878">
      <c r="A878" s="251"/>
      <c r="B878" s="241"/>
      <c r="C878" s="252"/>
      <c r="D878" s="252"/>
      <c r="E878" s="252"/>
      <c r="F878" s="232"/>
      <c r="G878" s="253"/>
    </row>
    <row r="879">
      <c r="A879" s="254"/>
      <c r="B879" s="242"/>
      <c r="C879" s="255"/>
      <c r="D879" s="255"/>
      <c r="E879" s="255"/>
      <c r="F879" s="228"/>
      <c r="G879" s="256"/>
    </row>
    <row r="880">
      <c r="A880" s="251"/>
      <c r="B880" s="241"/>
      <c r="C880" s="252"/>
      <c r="D880" s="252"/>
      <c r="E880" s="252"/>
      <c r="F880" s="232"/>
      <c r="G880" s="253"/>
    </row>
    <row r="881">
      <c r="A881" s="254"/>
      <c r="B881" s="242"/>
      <c r="C881" s="255"/>
      <c r="D881" s="255"/>
      <c r="E881" s="255"/>
      <c r="F881" s="228"/>
      <c r="G881" s="256"/>
    </row>
    <row r="882">
      <c r="A882" s="251"/>
      <c r="B882" s="241"/>
      <c r="C882" s="252"/>
      <c r="D882" s="252"/>
      <c r="E882" s="252"/>
      <c r="F882" s="232"/>
      <c r="G882" s="253"/>
    </row>
    <row r="883">
      <c r="A883" s="254"/>
      <c r="B883" s="242"/>
      <c r="C883" s="255"/>
      <c r="D883" s="255"/>
      <c r="E883" s="255"/>
      <c r="F883" s="228"/>
      <c r="G883" s="256"/>
    </row>
    <row r="884">
      <c r="A884" s="251"/>
      <c r="B884" s="241"/>
      <c r="C884" s="252"/>
      <c r="D884" s="252"/>
      <c r="E884" s="252"/>
      <c r="F884" s="232"/>
      <c r="G884" s="253"/>
    </row>
    <row r="885">
      <c r="A885" s="254"/>
      <c r="B885" s="242"/>
      <c r="C885" s="255"/>
      <c r="D885" s="255"/>
      <c r="E885" s="255"/>
      <c r="F885" s="228"/>
      <c r="G885" s="256"/>
    </row>
    <row r="886">
      <c r="A886" s="251"/>
      <c r="B886" s="241"/>
      <c r="C886" s="252"/>
      <c r="D886" s="252"/>
      <c r="E886" s="252"/>
      <c r="F886" s="232"/>
      <c r="G886" s="253"/>
    </row>
    <row r="887">
      <c r="A887" s="254"/>
      <c r="B887" s="242"/>
      <c r="C887" s="255"/>
      <c r="D887" s="255"/>
      <c r="E887" s="255"/>
      <c r="F887" s="228"/>
      <c r="G887" s="256"/>
    </row>
    <row r="888">
      <c r="A888" s="251"/>
      <c r="B888" s="241"/>
      <c r="C888" s="252"/>
      <c r="D888" s="252"/>
      <c r="E888" s="252"/>
      <c r="F888" s="232"/>
      <c r="G888" s="253"/>
    </row>
    <row r="889">
      <c r="A889" s="254"/>
      <c r="B889" s="242"/>
      <c r="C889" s="255"/>
      <c r="D889" s="255"/>
      <c r="E889" s="255"/>
      <c r="F889" s="228"/>
      <c r="G889" s="256"/>
    </row>
    <row r="890">
      <c r="A890" s="251"/>
      <c r="B890" s="241"/>
      <c r="C890" s="252"/>
      <c r="D890" s="252"/>
      <c r="E890" s="252"/>
      <c r="F890" s="232"/>
      <c r="G890" s="253"/>
    </row>
    <row r="891">
      <c r="A891" s="254"/>
      <c r="B891" s="242"/>
      <c r="C891" s="255"/>
      <c r="D891" s="255"/>
      <c r="E891" s="255"/>
      <c r="F891" s="228"/>
      <c r="G891" s="256"/>
    </row>
    <row r="892">
      <c r="A892" s="251"/>
      <c r="B892" s="241"/>
      <c r="C892" s="252"/>
      <c r="D892" s="252"/>
      <c r="E892" s="252"/>
      <c r="F892" s="232"/>
      <c r="G892" s="253"/>
    </row>
    <row r="893">
      <c r="A893" s="254"/>
      <c r="B893" s="242"/>
      <c r="C893" s="255"/>
      <c r="D893" s="255"/>
      <c r="E893" s="255"/>
      <c r="F893" s="228"/>
      <c r="G893" s="256"/>
    </row>
    <row r="894">
      <c r="A894" s="251"/>
      <c r="B894" s="241"/>
      <c r="C894" s="252"/>
      <c r="D894" s="252"/>
      <c r="E894" s="252"/>
      <c r="F894" s="232"/>
      <c r="G894" s="253"/>
    </row>
    <row r="895">
      <c r="A895" s="254"/>
      <c r="B895" s="242"/>
      <c r="C895" s="255"/>
      <c r="D895" s="255"/>
      <c r="E895" s="255"/>
      <c r="F895" s="228"/>
      <c r="G895" s="256"/>
    </row>
    <row r="896">
      <c r="A896" s="251"/>
      <c r="B896" s="241"/>
      <c r="C896" s="252"/>
      <c r="D896" s="252"/>
      <c r="E896" s="252"/>
      <c r="F896" s="232"/>
      <c r="G896" s="253"/>
    </row>
    <row r="897">
      <c r="A897" s="254"/>
      <c r="B897" s="242"/>
      <c r="C897" s="255"/>
      <c r="D897" s="255"/>
      <c r="E897" s="255"/>
      <c r="F897" s="228"/>
      <c r="G897" s="256"/>
    </row>
    <row r="898">
      <c r="A898" s="251"/>
      <c r="B898" s="241"/>
      <c r="C898" s="252"/>
      <c r="D898" s="252"/>
      <c r="E898" s="252"/>
      <c r="F898" s="232"/>
      <c r="G898" s="253"/>
    </row>
    <row r="899">
      <c r="A899" s="254"/>
      <c r="B899" s="242"/>
      <c r="C899" s="255"/>
      <c r="D899" s="255"/>
      <c r="E899" s="255"/>
      <c r="F899" s="228"/>
      <c r="G899" s="256"/>
    </row>
    <row r="900">
      <c r="A900" s="251"/>
      <c r="B900" s="241"/>
      <c r="C900" s="252"/>
      <c r="D900" s="252"/>
      <c r="E900" s="252"/>
      <c r="F900" s="232"/>
      <c r="G900" s="253"/>
    </row>
    <row r="901">
      <c r="A901" s="254"/>
      <c r="B901" s="242"/>
      <c r="C901" s="255"/>
      <c r="D901" s="255"/>
      <c r="E901" s="255"/>
      <c r="F901" s="228"/>
      <c r="G901" s="256"/>
    </row>
    <row r="902">
      <c r="A902" s="251"/>
      <c r="B902" s="241"/>
      <c r="C902" s="252"/>
      <c r="D902" s="252"/>
      <c r="E902" s="252"/>
      <c r="F902" s="232"/>
      <c r="G902" s="253"/>
    </row>
    <row r="903">
      <c r="A903" s="254"/>
      <c r="B903" s="242"/>
      <c r="C903" s="255"/>
      <c r="D903" s="255"/>
      <c r="E903" s="255"/>
      <c r="F903" s="228"/>
      <c r="G903" s="256"/>
    </row>
    <row r="904">
      <c r="A904" s="251"/>
      <c r="B904" s="241"/>
      <c r="C904" s="252"/>
      <c r="D904" s="252"/>
      <c r="E904" s="252"/>
      <c r="F904" s="232"/>
      <c r="G904" s="253"/>
    </row>
    <row r="905">
      <c r="A905" s="254"/>
      <c r="B905" s="242"/>
      <c r="C905" s="255"/>
      <c r="D905" s="255"/>
      <c r="E905" s="255"/>
      <c r="F905" s="228"/>
      <c r="G905" s="256"/>
    </row>
    <row r="906">
      <c r="A906" s="251"/>
      <c r="B906" s="241"/>
      <c r="C906" s="252"/>
      <c r="D906" s="252"/>
      <c r="E906" s="252"/>
      <c r="F906" s="232"/>
      <c r="G906" s="253"/>
    </row>
    <row r="907">
      <c r="A907" s="254"/>
      <c r="B907" s="242"/>
      <c r="C907" s="255"/>
      <c r="D907" s="255"/>
      <c r="E907" s="255"/>
      <c r="F907" s="228"/>
      <c r="G907" s="256"/>
    </row>
    <row r="908">
      <c r="A908" s="251"/>
      <c r="B908" s="241"/>
      <c r="C908" s="252"/>
      <c r="D908" s="252"/>
      <c r="E908" s="252"/>
      <c r="F908" s="232"/>
      <c r="G908" s="253"/>
    </row>
    <row r="909">
      <c r="A909" s="254"/>
      <c r="B909" s="242"/>
      <c r="C909" s="255"/>
      <c r="D909" s="255"/>
      <c r="E909" s="255"/>
      <c r="F909" s="228"/>
      <c r="G909" s="256"/>
    </row>
    <row r="910">
      <c r="A910" s="251"/>
      <c r="B910" s="241"/>
      <c r="C910" s="252"/>
      <c r="D910" s="252"/>
      <c r="E910" s="252"/>
      <c r="F910" s="232"/>
      <c r="G910" s="253"/>
    </row>
    <row r="911">
      <c r="A911" s="254"/>
      <c r="B911" s="242"/>
      <c r="C911" s="255"/>
      <c r="D911" s="255"/>
      <c r="E911" s="255"/>
      <c r="F911" s="228"/>
      <c r="G911" s="256"/>
    </row>
    <row r="912">
      <c r="A912" s="251"/>
      <c r="B912" s="241"/>
      <c r="C912" s="252"/>
      <c r="D912" s="252"/>
      <c r="E912" s="252"/>
      <c r="F912" s="232"/>
      <c r="G912" s="253"/>
    </row>
    <row r="913">
      <c r="A913" s="254"/>
      <c r="B913" s="242"/>
      <c r="C913" s="255"/>
      <c r="D913" s="255"/>
      <c r="E913" s="255"/>
      <c r="F913" s="228"/>
      <c r="G913" s="256"/>
    </row>
    <row r="914">
      <c r="A914" s="251"/>
      <c r="B914" s="241"/>
      <c r="C914" s="252"/>
      <c r="D914" s="252"/>
      <c r="E914" s="252"/>
      <c r="F914" s="232"/>
      <c r="G914" s="253"/>
    </row>
    <row r="915">
      <c r="A915" s="254"/>
      <c r="B915" s="242"/>
      <c r="C915" s="255"/>
      <c r="D915" s="255"/>
      <c r="E915" s="255"/>
      <c r="F915" s="228"/>
      <c r="G915" s="256"/>
    </row>
    <row r="916">
      <c r="A916" s="251"/>
      <c r="B916" s="241"/>
      <c r="C916" s="252"/>
      <c r="D916" s="252"/>
      <c r="E916" s="252"/>
      <c r="F916" s="232"/>
      <c r="G916" s="253"/>
    </row>
    <row r="917">
      <c r="A917" s="254"/>
      <c r="B917" s="242"/>
      <c r="C917" s="255"/>
      <c r="D917" s="255"/>
      <c r="E917" s="255"/>
      <c r="F917" s="228"/>
      <c r="G917" s="256"/>
    </row>
    <row r="918">
      <c r="A918" s="251"/>
      <c r="B918" s="241"/>
      <c r="C918" s="252"/>
      <c r="D918" s="252"/>
      <c r="E918" s="252"/>
      <c r="F918" s="232"/>
      <c r="G918" s="253"/>
    </row>
    <row r="919">
      <c r="A919" s="254"/>
      <c r="B919" s="242"/>
      <c r="C919" s="255"/>
      <c r="D919" s="255"/>
      <c r="E919" s="255"/>
      <c r="F919" s="228"/>
      <c r="G919" s="256"/>
    </row>
    <row r="920">
      <c r="A920" s="251"/>
      <c r="B920" s="241"/>
      <c r="C920" s="252"/>
      <c r="D920" s="252"/>
      <c r="E920" s="252"/>
      <c r="F920" s="232"/>
      <c r="G920" s="253"/>
    </row>
    <row r="921">
      <c r="A921" s="254"/>
      <c r="B921" s="242"/>
      <c r="C921" s="255"/>
      <c r="D921" s="255"/>
      <c r="E921" s="255"/>
      <c r="F921" s="228"/>
      <c r="G921" s="256"/>
    </row>
    <row r="922">
      <c r="A922" s="251"/>
      <c r="B922" s="241"/>
      <c r="C922" s="252"/>
      <c r="D922" s="252"/>
      <c r="E922" s="252"/>
      <c r="F922" s="232"/>
      <c r="G922" s="253"/>
    </row>
    <row r="923">
      <c r="A923" s="254"/>
      <c r="B923" s="242"/>
      <c r="C923" s="255"/>
      <c r="D923" s="255"/>
      <c r="E923" s="255"/>
      <c r="F923" s="228"/>
      <c r="G923" s="256"/>
    </row>
    <row r="924">
      <c r="A924" s="251"/>
      <c r="B924" s="241"/>
      <c r="C924" s="252"/>
      <c r="D924" s="252"/>
      <c r="E924" s="252"/>
      <c r="F924" s="232"/>
      <c r="G924" s="253"/>
    </row>
    <row r="925">
      <c r="A925" s="254"/>
      <c r="B925" s="242"/>
      <c r="C925" s="255"/>
      <c r="D925" s="255"/>
      <c r="E925" s="255"/>
      <c r="F925" s="228"/>
      <c r="G925" s="256"/>
    </row>
    <row r="926">
      <c r="A926" s="251"/>
      <c r="B926" s="241"/>
      <c r="C926" s="252"/>
      <c r="D926" s="252"/>
      <c r="E926" s="252"/>
      <c r="F926" s="232"/>
      <c r="G926" s="253"/>
    </row>
    <row r="927">
      <c r="A927" s="254"/>
      <c r="B927" s="242"/>
      <c r="C927" s="255"/>
      <c r="D927" s="255"/>
      <c r="E927" s="255"/>
      <c r="F927" s="228"/>
      <c r="G927" s="256"/>
    </row>
    <row r="928">
      <c r="A928" s="251"/>
      <c r="B928" s="241"/>
      <c r="C928" s="252"/>
      <c r="D928" s="252"/>
      <c r="E928" s="252"/>
      <c r="F928" s="232"/>
      <c r="G928" s="253"/>
    </row>
    <row r="929">
      <c r="A929" s="254"/>
      <c r="B929" s="242"/>
      <c r="C929" s="255"/>
      <c r="D929" s="255"/>
      <c r="E929" s="255"/>
      <c r="F929" s="228"/>
      <c r="G929" s="256"/>
    </row>
    <row r="930">
      <c r="A930" s="251"/>
      <c r="B930" s="241"/>
      <c r="C930" s="252"/>
      <c r="D930" s="252"/>
      <c r="E930" s="252"/>
      <c r="F930" s="232"/>
      <c r="G930" s="253"/>
    </row>
    <row r="931">
      <c r="A931" s="254"/>
      <c r="B931" s="242"/>
      <c r="C931" s="255"/>
      <c r="D931" s="255"/>
      <c r="E931" s="255"/>
      <c r="F931" s="228"/>
      <c r="G931" s="256"/>
    </row>
    <row r="932">
      <c r="A932" s="251"/>
      <c r="B932" s="241"/>
      <c r="C932" s="252"/>
      <c r="D932" s="252"/>
      <c r="E932" s="252"/>
      <c r="F932" s="232"/>
      <c r="G932" s="253"/>
    </row>
    <row r="933">
      <c r="A933" s="254"/>
      <c r="B933" s="242"/>
      <c r="C933" s="255"/>
      <c r="D933" s="255"/>
      <c r="E933" s="255"/>
      <c r="F933" s="228"/>
      <c r="G933" s="256"/>
    </row>
    <row r="934">
      <c r="A934" s="251"/>
      <c r="B934" s="241"/>
      <c r="C934" s="252"/>
      <c r="D934" s="252"/>
      <c r="E934" s="252"/>
      <c r="F934" s="232"/>
      <c r="G934" s="253"/>
    </row>
    <row r="935">
      <c r="A935" s="254"/>
      <c r="B935" s="242"/>
      <c r="C935" s="255"/>
      <c r="D935" s="255"/>
      <c r="E935" s="255"/>
      <c r="F935" s="228"/>
      <c r="G935" s="256"/>
    </row>
    <row r="936">
      <c r="A936" s="251"/>
      <c r="B936" s="241"/>
      <c r="C936" s="252"/>
      <c r="D936" s="252"/>
      <c r="E936" s="252"/>
      <c r="F936" s="232"/>
      <c r="G936" s="253"/>
    </row>
    <row r="937">
      <c r="A937" s="254"/>
      <c r="B937" s="242"/>
      <c r="C937" s="255"/>
      <c r="D937" s="255"/>
      <c r="E937" s="255"/>
      <c r="F937" s="228"/>
      <c r="G937" s="256"/>
    </row>
    <row r="938">
      <c r="A938" s="251"/>
      <c r="B938" s="241"/>
      <c r="C938" s="252"/>
      <c r="D938" s="252"/>
      <c r="E938" s="252"/>
      <c r="F938" s="232"/>
      <c r="G938" s="253"/>
    </row>
    <row r="939">
      <c r="A939" s="254"/>
      <c r="B939" s="242"/>
      <c r="C939" s="255"/>
      <c r="D939" s="255"/>
      <c r="E939" s="255"/>
      <c r="F939" s="228"/>
      <c r="G939" s="256"/>
    </row>
    <row r="940">
      <c r="A940" s="251"/>
      <c r="B940" s="241"/>
      <c r="C940" s="252"/>
      <c r="D940" s="252"/>
      <c r="E940" s="252"/>
      <c r="F940" s="232"/>
      <c r="G940" s="253"/>
    </row>
    <row r="941">
      <c r="A941" s="254"/>
      <c r="B941" s="242"/>
      <c r="C941" s="255"/>
      <c r="D941" s="255"/>
      <c r="E941" s="255"/>
      <c r="F941" s="228"/>
      <c r="G941" s="256"/>
    </row>
    <row r="942">
      <c r="A942" s="251"/>
      <c r="B942" s="241"/>
      <c r="C942" s="252"/>
      <c r="D942" s="252"/>
      <c r="E942" s="252"/>
      <c r="F942" s="232"/>
      <c r="G942" s="253"/>
    </row>
    <row r="943">
      <c r="A943" s="254"/>
      <c r="B943" s="242"/>
      <c r="C943" s="255"/>
      <c r="D943" s="255"/>
      <c r="E943" s="255"/>
      <c r="F943" s="228"/>
      <c r="G943" s="256"/>
    </row>
    <row r="944">
      <c r="A944" s="251"/>
      <c r="B944" s="241"/>
      <c r="C944" s="252"/>
      <c r="D944" s="252"/>
      <c r="E944" s="252"/>
      <c r="F944" s="232"/>
      <c r="G944" s="253"/>
    </row>
    <row r="945">
      <c r="A945" s="254"/>
      <c r="B945" s="242"/>
      <c r="C945" s="255"/>
      <c r="D945" s="255"/>
      <c r="E945" s="255"/>
      <c r="F945" s="228"/>
      <c r="G945" s="256"/>
    </row>
    <row r="946">
      <c r="A946" s="251"/>
      <c r="B946" s="241"/>
      <c r="C946" s="252"/>
      <c r="D946" s="252"/>
      <c r="E946" s="252"/>
      <c r="F946" s="232"/>
      <c r="G946" s="253"/>
    </row>
    <row r="947">
      <c r="A947" s="254"/>
      <c r="B947" s="242"/>
      <c r="C947" s="255"/>
      <c r="D947" s="255"/>
      <c r="E947" s="255"/>
      <c r="F947" s="228"/>
      <c r="G947" s="256"/>
    </row>
    <row r="948">
      <c r="A948" s="251"/>
      <c r="B948" s="241"/>
      <c r="C948" s="252"/>
      <c r="D948" s="252"/>
      <c r="E948" s="252"/>
      <c r="F948" s="232"/>
      <c r="G948" s="253"/>
    </row>
    <row r="949">
      <c r="A949" s="254"/>
      <c r="B949" s="242"/>
      <c r="C949" s="255"/>
      <c r="D949" s="255"/>
      <c r="E949" s="255"/>
      <c r="F949" s="228"/>
      <c r="G949" s="256"/>
    </row>
    <row r="950">
      <c r="A950" s="251"/>
      <c r="B950" s="241"/>
      <c r="C950" s="252"/>
      <c r="D950" s="252"/>
      <c r="E950" s="252"/>
      <c r="F950" s="232"/>
      <c r="G950" s="253"/>
    </row>
    <row r="951">
      <c r="A951" s="254"/>
      <c r="B951" s="242"/>
      <c r="C951" s="255"/>
      <c r="D951" s="255"/>
      <c r="E951" s="255"/>
      <c r="F951" s="228"/>
      <c r="G951" s="256"/>
    </row>
    <row r="952">
      <c r="A952" s="251"/>
      <c r="B952" s="241"/>
      <c r="C952" s="252"/>
      <c r="D952" s="252"/>
      <c r="E952" s="252"/>
      <c r="F952" s="232"/>
      <c r="G952" s="253"/>
    </row>
    <row r="953">
      <c r="A953" s="254"/>
      <c r="B953" s="242"/>
      <c r="C953" s="255"/>
      <c r="D953" s="255"/>
      <c r="E953" s="255"/>
      <c r="F953" s="228"/>
      <c r="G953" s="256"/>
    </row>
    <row r="954">
      <c r="A954" s="251"/>
      <c r="B954" s="241"/>
      <c r="C954" s="252"/>
      <c r="D954" s="252"/>
      <c r="E954" s="252"/>
      <c r="F954" s="232"/>
      <c r="G954" s="253"/>
    </row>
    <row r="955">
      <c r="A955" s="254"/>
      <c r="B955" s="242"/>
      <c r="C955" s="255"/>
      <c r="D955" s="255"/>
      <c r="E955" s="255"/>
      <c r="F955" s="228"/>
      <c r="G955" s="256"/>
    </row>
    <row r="956">
      <c r="A956" s="251"/>
      <c r="B956" s="241"/>
      <c r="C956" s="252"/>
      <c r="D956" s="252"/>
      <c r="E956" s="252"/>
      <c r="F956" s="232"/>
      <c r="G956" s="253"/>
    </row>
    <row r="957">
      <c r="A957" s="254"/>
      <c r="B957" s="242"/>
      <c r="C957" s="255"/>
      <c r="D957" s="255"/>
      <c r="E957" s="255"/>
      <c r="F957" s="228"/>
      <c r="G957" s="256"/>
    </row>
    <row r="958">
      <c r="A958" s="251"/>
      <c r="B958" s="241"/>
      <c r="C958" s="252"/>
      <c r="D958" s="252"/>
      <c r="E958" s="252"/>
      <c r="F958" s="232"/>
      <c r="G958" s="253"/>
    </row>
    <row r="959">
      <c r="A959" s="254"/>
      <c r="B959" s="242"/>
      <c r="C959" s="255"/>
      <c r="D959" s="255"/>
      <c r="E959" s="255"/>
      <c r="F959" s="228"/>
      <c r="G959" s="256"/>
    </row>
    <row r="960">
      <c r="A960" s="251"/>
      <c r="B960" s="241"/>
      <c r="C960" s="252"/>
      <c r="D960" s="252"/>
      <c r="E960" s="252"/>
      <c r="F960" s="232"/>
      <c r="G960" s="253"/>
    </row>
    <row r="961">
      <c r="A961" s="254"/>
      <c r="B961" s="242"/>
      <c r="C961" s="255"/>
      <c r="D961" s="255"/>
      <c r="E961" s="255"/>
      <c r="F961" s="228"/>
      <c r="G961" s="256"/>
    </row>
    <row r="962">
      <c r="A962" s="251"/>
      <c r="B962" s="241"/>
      <c r="C962" s="252"/>
      <c r="D962" s="252"/>
      <c r="E962" s="252"/>
      <c r="F962" s="232"/>
      <c r="G962" s="253"/>
    </row>
    <row r="963">
      <c r="A963" s="254"/>
      <c r="B963" s="242"/>
      <c r="C963" s="255"/>
      <c r="D963" s="255"/>
      <c r="E963" s="255"/>
      <c r="F963" s="228"/>
      <c r="G963" s="256"/>
    </row>
    <row r="964">
      <c r="A964" s="251"/>
      <c r="B964" s="241"/>
      <c r="C964" s="252"/>
      <c r="D964" s="252"/>
      <c r="E964" s="252"/>
      <c r="F964" s="232"/>
      <c r="G964" s="253"/>
    </row>
    <row r="965">
      <c r="A965" s="254"/>
      <c r="B965" s="242"/>
      <c r="C965" s="255"/>
      <c r="D965" s="255"/>
      <c r="E965" s="255"/>
      <c r="F965" s="228"/>
      <c r="G965" s="256"/>
    </row>
    <row r="966">
      <c r="A966" s="251"/>
      <c r="B966" s="241"/>
      <c r="C966" s="252"/>
      <c r="D966" s="252"/>
      <c r="E966" s="252"/>
      <c r="F966" s="232"/>
      <c r="G966" s="253"/>
    </row>
    <row r="967">
      <c r="A967" s="254"/>
      <c r="B967" s="242"/>
      <c r="C967" s="255"/>
      <c r="D967" s="255"/>
      <c r="E967" s="255"/>
      <c r="F967" s="228"/>
      <c r="G967" s="256"/>
    </row>
    <row r="968">
      <c r="A968" s="251"/>
      <c r="B968" s="241"/>
      <c r="C968" s="252"/>
      <c r="D968" s="252"/>
      <c r="E968" s="252"/>
      <c r="F968" s="232"/>
      <c r="G968" s="253"/>
    </row>
    <row r="969">
      <c r="A969" s="254"/>
      <c r="B969" s="242"/>
      <c r="C969" s="255"/>
      <c r="D969" s="255"/>
      <c r="E969" s="255"/>
      <c r="F969" s="228"/>
      <c r="G969" s="256"/>
    </row>
    <row r="970">
      <c r="A970" s="251"/>
      <c r="B970" s="241"/>
      <c r="C970" s="252"/>
      <c r="D970" s="252"/>
      <c r="E970" s="252"/>
      <c r="F970" s="232"/>
      <c r="G970" s="253"/>
    </row>
    <row r="971">
      <c r="A971" s="254"/>
      <c r="B971" s="242"/>
      <c r="C971" s="255"/>
      <c r="D971" s="255"/>
      <c r="E971" s="255"/>
      <c r="F971" s="228"/>
      <c r="G971" s="256"/>
    </row>
    <row r="972">
      <c r="A972" s="251"/>
      <c r="B972" s="241"/>
      <c r="C972" s="252"/>
      <c r="D972" s="252"/>
      <c r="E972" s="252"/>
      <c r="F972" s="232"/>
      <c r="G972" s="253"/>
    </row>
    <row r="973">
      <c r="A973" s="254"/>
      <c r="B973" s="242"/>
      <c r="C973" s="255"/>
      <c r="D973" s="255"/>
      <c r="E973" s="255"/>
      <c r="F973" s="228"/>
      <c r="G973" s="256"/>
    </row>
    <row r="974">
      <c r="A974" s="251"/>
      <c r="B974" s="241"/>
      <c r="C974" s="252"/>
      <c r="D974" s="252"/>
      <c r="E974" s="252"/>
      <c r="F974" s="232"/>
      <c r="G974" s="253"/>
    </row>
    <row r="975">
      <c r="A975" s="254"/>
      <c r="B975" s="242"/>
      <c r="C975" s="255"/>
      <c r="D975" s="255"/>
      <c r="E975" s="255"/>
      <c r="F975" s="228"/>
      <c r="G975" s="256"/>
    </row>
    <row r="976">
      <c r="A976" s="251"/>
      <c r="B976" s="241"/>
      <c r="C976" s="252"/>
      <c r="D976" s="252"/>
      <c r="E976" s="252"/>
      <c r="F976" s="232"/>
      <c r="G976" s="253"/>
    </row>
    <row r="977">
      <c r="A977" s="254"/>
      <c r="B977" s="242"/>
      <c r="C977" s="255"/>
      <c r="D977" s="255"/>
      <c r="E977" s="255"/>
      <c r="F977" s="228"/>
      <c r="G977" s="256"/>
    </row>
    <row r="978">
      <c r="A978" s="251"/>
      <c r="B978" s="241"/>
      <c r="C978" s="252"/>
      <c r="D978" s="252"/>
      <c r="E978" s="252"/>
      <c r="F978" s="232"/>
      <c r="G978" s="253"/>
    </row>
    <row r="979">
      <c r="A979" s="254"/>
      <c r="B979" s="242"/>
      <c r="C979" s="255"/>
      <c r="D979" s="255"/>
      <c r="E979" s="255"/>
      <c r="F979" s="228"/>
      <c r="G979" s="256"/>
    </row>
  </sheetData>
  <mergeCells count="4">
    <mergeCell ref="A8:G8"/>
    <mergeCell ref="D20:E20"/>
    <mergeCell ref="A42:G42"/>
    <mergeCell ref="A65:G6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1.13"/>
  </cols>
  <sheetData>
    <row r="1">
      <c r="A1" s="12" t="s">
        <v>499</v>
      </c>
      <c r="B1" s="13" t="s">
        <v>500</v>
      </c>
      <c r="C1" s="13" t="s">
        <v>501</v>
      </c>
      <c r="D1" s="14" t="s">
        <v>503</v>
      </c>
      <c r="E1" s="14" t="s">
        <v>78</v>
      </c>
      <c r="F1" s="237" t="s">
        <v>185</v>
      </c>
      <c r="G1" s="14" t="s">
        <v>888</v>
      </c>
      <c r="H1" s="13" t="s">
        <v>84</v>
      </c>
      <c r="I1" s="13" t="s">
        <v>889</v>
      </c>
      <c r="J1" s="66" t="s">
        <v>507</v>
      </c>
      <c r="K1" s="15"/>
      <c r="L1" s="15"/>
      <c r="M1" s="15"/>
      <c r="N1" s="15"/>
      <c r="O1" s="15"/>
      <c r="P1" s="15"/>
      <c r="Q1" s="15"/>
      <c r="R1" s="15"/>
      <c r="S1" s="15"/>
      <c r="T1" s="15"/>
      <c r="U1" s="15"/>
      <c r="V1" s="15"/>
      <c r="W1" s="15"/>
      <c r="X1" s="15"/>
      <c r="Y1" s="15"/>
      <c r="Z1" s="15"/>
      <c r="AA1" s="15"/>
    </row>
    <row r="2">
      <c r="A2" s="35" t="str">
        <f t="array" ref="A2:A1000">IF((B2:B1000&lt;&gt;"")+(C2:C1000&lt;&gt;""), ROW(B2:B1000)-1, "")</f>
        <v/>
      </c>
      <c r="B2" s="67"/>
      <c r="C2" s="5"/>
      <c r="D2" s="5"/>
      <c r="E2" s="5"/>
      <c r="F2" s="5"/>
      <c r="G2" s="79"/>
      <c r="H2" s="72"/>
      <c r="I2" s="72"/>
      <c r="J2" s="72"/>
    </row>
    <row r="3">
      <c r="A3" s="76" t="s">
        <v>338</v>
      </c>
      <c r="B3" s="106"/>
      <c r="C3" s="5"/>
      <c r="D3" s="5"/>
      <c r="E3" s="5"/>
      <c r="F3" s="5"/>
      <c r="G3" s="79"/>
      <c r="H3" s="72"/>
      <c r="I3" s="72"/>
      <c r="J3" s="72"/>
    </row>
    <row r="4">
      <c r="A4" s="76" t="s">
        <v>338</v>
      </c>
      <c r="B4" s="106"/>
      <c r="C4" s="5"/>
      <c r="D4" s="5"/>
      <c r="E4" s="5"/>
      <c r="F4" s="5"/>
      <c r="G4" s="79"/>
      <c r="H4" s="72"/>
      <c r="I4" s="72"/>
      <c r="J4" s="72"/>
    </row>
    <row r="5">
      <c r="A5" s="103" t="s">
        <v>338</v>
      </c>
      <c r="B5" s="106"/>
      <c r="C5" s="5"/>
      <c r="D5" s="5"/>
      <c r="E5" s="5"/>
      <c r="F5" s="5"/>
      <c r="G5" s="79"/>
      <c r="H5" s="72"/>
      <c r="I5" s="72"/>
      <c r="J5" s="72"/>
    </row>
    <row r="6">
      <c r="A6" s="76" t="s">
        <v>338</v>
      </c>
      <c r="B6" s="67"/>
      <c r="C6" s="5"/>
      <c r="D6" s="5"/>
      <c r="E6" s="5"/>
      <c r="F6" s="5"/>
      <c r="G6" s="79"/>
      <c r="H6" s="72"/>
      <c r="I6" s="72"/>
      <c r="J6" s="72"/>
    </row>
    <row r="7">
      <c r="A7" s="76" t="s">
        <v>338</v>
      </c>
      <c r="B7" s="67"/>
      <c r="C7" s="5"/>
      <c r="D7" s="5"/>
      <c r="E7" s="5"/>
      <c r="F7" s="5"/>
      <c r="G7" s="79"/>
      <c r="H7" s="72"/>
      <c r="I7" s="72"/>
      <c r="J7" s="72"/>
    </row>
    <row r="8">
      <c r="A8" s="76" t="s">
        <v>338</v>
      </c>
      <c r="B8" s="106"/>
      <c r="C8" s="5"/>
      <c r="D8" s="5"/>
      <c r="E8" s="5"/>
      <c r="F8" s="5"/>
      <c r="G8" s="79"/>
      <c r="H8" s="72"/>
      <c r="I8" s="72"/>
      <c r="J8" s="72"/>
    </row>
    <row r="9">
      <c r="A9" s="103" t="s">
        <v>338</v>
      </c>
      <c r="B9" s="106"/>
      <c r="C9" s="5"/>
      <c r="D9" s="5"/>
      <c r="E9" s="5"/>
      <c r="F9" s="5"/>
      <c r="G9" s="79"/>
      <c r="H9" s="72"/>
      <c r="I9" s="72"/>
      <c r="J9" s="72"/>
    </row>
    <row r="10">
      <c r="A10" s="76" t="s">
        <v>338</v>
      </c>
      <c r="B10" s="106"/>
      <c r="C10" s="5"/>
      <c r="D10" s="5"/>
      <c r="E10" s="5"/>
      <c r="F10" s="5"/>
      <c r="G10" s="79"/>
      <c r="H10" s="72"/>
      <c r="I10" s="72"/>
      <c r="J10" s="72"/>
    </row>
    <row r="11">
      <c r="A11" s="76" t="s">
        <v>338</v>
      </c>
      <c r="B11" s="106"/>
      <c r="C11" s="5"/>
      <c r="D11" s="5"/>
      <c r="E11" s="5"/>
      <c r="F11" s="5"/>
      <c r="G11" s="79"/>
      <c r="H11" s="72"/>
      <c r="I11" s="72"/>
      <c r="J11" s="72"/>
    </row>
    <row r="12">
      <c r="A12" s="103" t="s">
        <v>338</v>
      </c>
      <c r="B12" s="246"/>
      <c r="C12" s="123"/>
      <c r="D12" s="5"/>
      <c r="E12" s="5"/>
      <c r="F12" s="5"/>
      <c r="G12" s="79"/>
      <c r="H12" s="72"/>
      <c r="I12" s="72"/>
      <c r="J12" s="72"/>
    </row>
    <row r="13">
      <c r="A13" s="76" t="s">
        <v>338</v>
      </c>
      <c r="B13" s="247"/>
      <c r="C13" s="5"/>
      <c r="D13" s="5"/>
      <c r="E13" s="5"/>
      <c r="F13" s="5"/>
      <c r="G13" s="79"/>
      <c r="H13" s="72"/>
      <c r="I13" s="72"/>
      <c r="J13" s="72"/>
    </row>
    <row r="14">
      <c r="A14" s="76" t="s">
        <v>338</v>
      </c>
      <c r="B14" s="247"/>
      <c r="C14" s="248"/>
      <c r="D14" s="5"/>
      <c r="E14" s="5"/>
      <c r="F14" s="5"/>
      <c r="G14" s="79"/>
      <c r="H14" s="72"/>
      <c r="I14" s="72"/>
      <c r="J14" s="72"/>
    </row>
    <row r="15">
      <c r="A15" s="103" t="s">
        <v>338</v>
      </c>
      <c r="B15" s="247"/>
      <c r="C15" s="248"/>
      <c r="D15" s="5"/>
      <c r="E15" s="5"/>
      <c r="F15" s="5"/>
      <c r="G15" s="79"/>
      <c r="H15" s="72"/>
      <c r="I15" s="72"/>
      <c r="J15" s="72"/>
    </row>
    <row r="16">
      <c r="A16" s="76" t="s">
        <v>338</v>
      </c>
      <c r="B16" s="106"/>
      <c r="C16" s="5"/>
      <c r="D16" s="5"/>
      <c r="E16" s="5"/>
      <c r="F16" s="5"/>
      <c r="G16" s="79"/>
      <c r="H16" s="72"/>
      <c r="I16" s="72"/>
      <c r="J16" s="72"/>
    </row>
    <row r="17">
      <c r="A17" s="76" t="s">
        <v>338</v>
      </c>
      <c r="B17" s="106"/>
      <c r="C17" s="248"/>
      <c r="E17" s="5"/>
      <c r="F17" s="5"/>
      <c r="G17" s="79"/>
      <c r="H17" s="72"/>
      <c r="I17" s="72"/>
      <c r="J17" s="72"/>
    </row>
    <row r="18">
      <c r="A18" s="103" t="s">
        <v>338</v>
      </c>
      <c r="B18" s="247"/>
      <c r="C18" s="248"/>
      <c r="D18" s="5"/>
      <c r="E18" s="5"/>
      <c r="F18" s="5"/>
      <c r="G18" s="79"/>
      <c r="H18" s="72"/>
      <c r="I18" s="72"/>
      <c r="J18" s="72"/>
    </row>
    <row r="19">
      <c r="A19" s="76" t="s">
        <v>338</v>
      </c>
      <c r="B19" s="106"/>
      <c r="C19" s="5"/>
      <c r="D19" s="5"/>
      <c r="E19" s="5"/>
      <c r="F19" s="5"/>
      <c r="G19" s="79"/>
      <c r="H19" s="72"/>
      <c r="I19" s="72"/>
      <c r="J19" s="72"/>
    </row>
    <row r="20">
      <c r="A20" s="76" t="s">
        <v>338</v>
      </c>
      <c r="B20" s="107"/>
      <c r="C20" s="123"/>
      <c r="D20" s="77"/>
      <c r="G20" s="79"/>
      <c r="H20" s="72"/>
      <c r="I20" s="72"/>
      <c r="J20" s="72"/>
    </row>
    <row r="21">
      <c r="A21" s="103" t="s">
        <v>338</v>
      </c>
      <c r="B21" s="106"/>
      <c r="C21" s="123"/>
      <c r="D21" s="168"/>
      <c r="G21" s="79"/>
      <c r="H21" s="72"/>
      <c r="I21" s="72"/>
      <c r="J21" s="72"/>
    </row>
    <row r="22">
      <c r="A22" s="76" t="s">
        <v>338</v>
      </c>
      <c r="B22" s="107"/>
      <c r="C22" s="5"/>
      <c r="D22" s="5"/>
      <c r="E22" s="5"/>
      <c r="F22" s="5"/>
      <c r="G22" s="79"/>
      <c r="H22" s="72"/>
      <c r="I22" s="72"/>
      <c r="J22" s="72"/>
    </row>
    <row r="23">
      <c r="A23" s="76" t="s">
        <v>338</v>
      </c>
      <c r="B23" s="106"/>
      <c r="C23" s="5"/>
      <c r="D23" s="5"/>
      <c r="E23" s="5"/>
      <c r="F23" s="5"/>
      <c r="G23" s="79"/>
      <c r="H23" s="72"/>
      <c r="I23" s="72"/>
      <c r="J23" s="72"/>
    </row>
    <row r="24">
      <c r="A24" s="103" t="s">
        <v>338</v>
      </c>
      <c r="B24" s="106"/>
      <c r="C24" s="5"/>
      <c r="D24" s="5"/>
      <c r="E24" s="5"/>
      <c r="F24" s="5"/>
      <c r="G24" s="79"/>
      <c r="H24" s="72"/>
      <c r="I24" s="72"/>
      <c r="J24" s="72"/>
    </row>
    <row r="25">
      <c r="A25" s="76" t="s">
        <v>338</v>
      </c>
      <c r="B25" s="107"/>
      <c r="C25" s="77"/>
      <c r="D25" s="77"/>
      <c r="E25" s="5"/>
      <c r="F25" s="5"/>
      <c r="G25" s="79"/>
      <c r="H25" s="72"/>
      <c r="I25" s="72"/>
      <c r="J25" s="72"/>
    </row>
    <row r="26">
      <c r="A26" s="76" t="s">
        <v>338</v>
      </c>
      <c r="B26" s="106"/>
      <c r="E26" s="5"/>
      <c r="F26" s="5"/>
      <c r="G26" s="79"/>
      <c r="H26" s="72"/>
      <c r="I26" s="72"/>
      <c r="J26" s="72"/>
    </row>
    <row r="27">
      <c r="A27" s="103" t="s">
        <v>338</v>
      </c>
      <c r="B27" s="106"/>
      <c r="C27" s="5"/>
      <c r="D27" s="5"/>
      <c r="E27" s="5"/>
      <c r="F27" s="5"/>
      <c r="G27" s="79"/>
      <c r="H27" s="72"/>
      <c r="I27" s="72"/>
      <c r="J27" s="72"/>
    </row>
    <row r="28">
      <c r="A28" s="76" t="s">
        <v>338</v>
      </c>
      <c r="B28" s="106"/>
      <c r="C28" s="5"/>
      <c r="D28" s="5"/>
      <c r="E28" s="5"/>
      <c r="F28" s="5"/>
      <c r="G28" s="79"/>
      <c r="H28" s="72"/>
      <c r="I28" s="72"/>
      <c r="J28" s="72"/>
    </row>
    <row r="29">
      <c r="A29" s="76" t="s">
        <v>338</v>
      </c>
      <c r="B29" s="106"/>
      <c r="C29" s="5"/>
      <c r="D29" s="5"/>
      <c r="E29" s="5"/>
      <c r="F29" s="5"/>
      <c r="G29" s="79"/>
      <c r="H29" s="72"/>
      <c r="I29" s="72"/>
      <c r="J29" s="72"/>
    </row>
    <row r="30">
      <c r="A30" s="103" t="s">
        <v>338</v>
      </c>
      <c r="B30" s="247"/>
      <c r="D30" s="5"/>
      <c r="G30" s="79"/>
      <c r="H30" s="72"/>
      <c r="I30" s="72"/>
      <c r="J30" s="72"/>
    </row>
    <row r="31">
      <c r="A31" s="76" t="s">
        <v>338</v>
      </c>
      <c r="B31" s="247"/>
      <c r="G31" s="112"/>
      <c r="H31" s="112"/>
      <c r="I31" s="112"/>
      <c r="J31" s="112"/>
    </row>
    <row r="32">
      <c r="A32" s="76" t="s">
        <v>338</v>
      </c>
      <c r="B32" s="247"/>
      <c r="C32" s="5"/>
      <c r="G32" s="112"/>
      <c r="H32" s="112"/>
      <c r="I32" s="112"/>
      <c r="J32" s="112"/>
    </row>
    <row r="33">
      <c r="A33" s="103" t="s">
        <v>338</v>
      </c>
      <c r="B33" s="107"/>
      <c r="C33" s="5"/>
      <c r="D33" s="5"/>
      <c r="G33" s="112"/>
      <c r="H33" s="112"/>
      <c r="I33" s="112"/>
      <c r="J33" s="112"/>
    </row>
    <row r="34">
      <c r="A34" s="76" t="s">
        <v>338</v>
      </c>
      <c r="B34" s="5"/>
      <c r="C34" s="5"/>
      <c r="D34" s="5"/>
      <c r="G34" s="112"/>
      <c r="H34" s="112"/>
      <c r="I34" s="112"/>
      <c r="J34" s="112"/>
    </row>
    <row r="35">
      <c r="A35" s="76" t="s">
        <v>338</v>
      </c>
      <c r="B35" s="5"/>
      <c r="C35" s="5"/>
      <c r="D35" s="5"/>
      <c r="G35" s="112"/>
      <c r="H35" s="112"/>
      <c r="I35" s="112"/>
      <c r="J35" s="112"/>
    </row>
    <row r="36">
      <c r="A36" s="103" t="s">
        <v>338</v>
      </c>
      <c r="B36" s="5"/>
      <c r="C36" s="5"/>
      <c r="G36" s="112"/>
      <c r="H36" s="112"/>
      <c r="I36" s="112"/>
      <c r="J36" s="112"/>
    </row>
    <row r="37">
      <c r="A37" s="76" t="s">
        <v>338</v>
      </c>
      <c r="B37" s="5"/>
      <c r="C37" s="5"/>
      <c r="D37" s="5"/>
      <c r="G37" s="112"/>
      <c r="H37" s="112"/>
      <c r="I37" s="112"/>
      <c r="J37" s="112"/>
    </row>
    <row r="38">
      <c r="A38" s="76" t="s">
        <v>338</v>
      </c>
      <c r="B38" s="5"/>
      <c r="C38" s="5"/>
      <c r="D38" s="5"/>
      <c r="G38" s="112"/>
      <c r="H38" s="112"/>
      <c r="I38" s="112"/>
      <c r="J38" s="112"/>
    </row>
    <row r="39">
      <c r="A39" s="103" t="s">
        <v>338</v>
      </c>
      <c r="B39" s="5"/>
      <c r="C39" s="5"/>
      <c r="D39" s="5"/>
      <c r="G39" s="112"/>
      <c r="H39" s="112"/>
      <c r="I39" s="112"/>
      <c r="J39" s="112"/>
    </row>
    <row r="40">
      <c r="A40" s="76" t="s">
        <v>338</v>
      </c>
      <c r="B40" s="5"/>
      <c r="C40" s="5"/>
      <c r="D40" s="5"/>
      <c r="G40" s="24"/>
      <c r="H40" s="24"/>
      <c r="I40" s="24"/>
      <c r="J40" s="24"/>
    </row>
    <row r="41">
      <c r="A41" s="76" t="s">
        <v>338</v>
      </c>
      <c r="G41" s="24"/>
      <c r="H41" s="24"/>
      <c r="I41" s="24"/>
      <c r="J41" s="24"/>
    </row>
    <row r="42">
      <c r="A42" s="103" t="s">
        <v>338</v>
      </c>
      <c r="E42" s="5"/>
      <c r="F42" s="5"/>
      <c r="G42" s="112"/>
      <c r="H42" s="112"/>
      <c r="I42" s="112"/>
      <c r="J42" s="112"/>
    </row>
    <row r="43">
      <c r="A43" s="76" t="s">
        <v>338</v>
      </c>
      <c r="E43" s="5"/>
      <c r="F43" s="5"/>
      <c r="G43" s="112"/>
      <c r="H43" s="112"/>
      <c r="I43" s="112"/>
      <c r="J43" s="112"/>
    </row>
    <row r="44">
      <c r="A44" s="76" t="s">
        <v>338</v>
      </c>
      <c r="E44" s="5"/>
      <c r="F44" s="5"/>
      <c r="G44" s="112"/>
      <c r="H44" s="112"/>
      <c r="I44" s="112"/>
      <c r="J44" s="112"/>
    </row>
    <row r="45">
      <c r="A45" s="103" t="s">
        <v>338</v>
      </c>
      <c r="E45" s="5"/>
      <c r="F45" s="5"/>
      <c r="G45" s="112"/>
      <c r="H45" s="112"/>
      <c r="I45" s="112"/>
      <c r="J45" s="112"/>
    </row>
    <row r="46">
      <c r="A46" s="76" t="s">
        <v>338</v>
      </c>
      <c r="E46" s="5"/>
      <c r="F46" s="5"/>
      <c r="G46" s="112"/>
      <c r="H46" s="112"/>
      <c r="I46" s="112"/>
      <c r="J46" s="112"/>
    </row>
    <row r="47">
      <c r="A47" s="76" t="s">
        <v>338</v>
      </c>
      <c r="E47" s="5"/>
      <c r="F47" s="5"/>
      <c r="G47" s="112"/>
      <c r="H47" s="112"/>
      <c r="I47" s="112"/>
      <c r="J47" s="112"/>
    </row>
    <row r="48">
      <c r="A48" s="103" t="s">
        <v>338</v>
      </c>
      <c r="B48" s="107"/>
      <c r="C48" s="5"/>
      <c r="D48" s="5"/>
      <c r="E48" s="5"/>
      <c r="F48" s="5"/>
      <c r="G48" s="79"/>
      <c r="H48" s="72"/>
      <c r="I48" s="72"/>
      <c r="J48" s="72"/>
    </row>
    <row r="49">
      <c r="A49" s="76" t="s">
        <v>338</v>
      </c>
      <c r="B49" s="5"/>
      <c r="C49" s="5"/>
      <c r="D49" s="5"/>
      <c r="E49" s="5"/>
      <c r="F49" s="5"/>
      <c r="G49" s="79"/>
      <c r="H49" s="72"/>
      <c r="I49" s="72"/>
      <c r="J49" s="72"/>
    </row>
    <row r="50">
      <c r="A50" s="76" t="s">
        <v>338</v>
      </c>
      <c r="E50" s="5"/>
      <c r="F50" s="5"/>
      <c r="G50" s="112"/>
      <c r="H50" s="112"/>
      <c r="I50" s="112"/>
      <c r="J50" s="112"/>
    </row>
    <row r="51">
      <c r="A51" s="103" t="s">
        <v>338</v>
      </c>
      <c r="E51" s="5"/>
      <c r="F51" s="5"/>
      <c r="G51" s="112"/>
      <c r="H51" s="112"/>
      <c r="I51" s="112"/>
      <c r="J51" s="112"/>
    </row>
    <row r="52">
      <c r="A52" s="76" t="s">
        <v>338</v>
      </c>
      <c r="E52" s="5"/>
      <c r="F52" s="5"/>
      <c r="G52" s="112"/>
      <c r="H52" s="112"/>
      <c r="I52" s="112"/>
      <c r="J52" s="112"/>
    </row>
    <row r="53">
      <c r="A53" s="76" t="s">
        <v>338</v>
      </c>
      <c r="E53" s="5"/>
      <c r="F53" s="5"/>
      <c r="G53" s="112"/>
      <c r="H53" s="112"/>
      <c r="I53" s="112"/>
      <c r="J53" s="112"/>
    </row>
    <row r="54">
      <c r="A54" s="103" t="s">
        <v>338</v>
      </c>
      <c r="E54" s="5"/>
      <c r="F54" s="5"/>
      <c r="G54" s="112"/>
      <c r="H54" s="112"/>
      <c r="I54" s="112"/>
      <c r="J54" s="112"/>
    </row>
    <row r="55">
      <c r="A55" s="76" t="s">
        <v>338</v>
      </c>
      <c r="E55" s="5"/>
      <c r="F55" s="5"/>
      <c r="G55" s="112"/>
      <c r="H55" s="112"/>
      <c r="I55" s="112"/>
      <c r="J55" s="112"/>
    </row>
    <row r="56">
      <c r="A56" s="118" t="s">
        <v>338</v>
      </c>
    </row>
    <row r="57">
      <c r="A57" s="118" t="s">
        <v>338</v>
      </c>
    </row>
    <row r="58">
      <c r="A58" s="118" t="s">
        <v>338</v>
      </c>
    </row>
    <row r="59">
      <c r="A59" s="118" t="s">
        <v>338</v>
      </c>
    </row>
    <row r="60">
      <c r="A60" s="118" t="s">
        <v>338</v>
      </c>
    </row>
    <row r="61">
      <c r="A61" s="118" t="s">
        <v>338</v>
      </c>
    </row>
    <row r="62">
      <c r="A62" s="118" t="s">
        <v>338</v>
      </c>
    </row>
    <row r="63">
      <c r="A63" s="118" t="s">
        <v>338</v>
      </c>
    </row>
    <row r="64">
      <c r="A64" s="118" t="s">
        <v>338</v>
      </c>
    </row>
    <row r="65">
      <c r="A65" s="118" t="s">
        <v>338</v>
      </c>
    </row>
    <row r="66">
      <c r="A66" s="118" t="s">
        <v>338</v>
      </c>
    </row>
    <row r="67">
      <c r="A67" s="118" t="s">
        <v>338</v>
      </c>
    </row>
    <row r="68">
      <c r="A68" s="118" t="s">
        <v>338</v>
      </c>
    </row>
    <row r="69">
      <c r="A69" s="118" t="s">
        <v>338</v>
      </c>
    </row>
    <row r="70">
      <c r="A70" s="118" t="s">
        <v>338</v>
      </c>
    </row>
    <row r="71">
      <c r="A71" s="118" t="s">
        <v>338</v>
      </c>
    </row>
    <row r="72">
      <c r="A72" s="118" t="s">
        <v>338</v>
      </c>
    </row>
    <row r="73">
      <c r="A73" s="118" t="s">
        <v>338</v>
      </c>
    </row>
    <row r="74">
      <c r="A74" s="118" t="s">
        <v>338</v>
      </c>
    </row>
    <row r="75">
      <c r="A75" s="118" t="s">
        <v>338</v>
      </c>
    </row>
    <row r="76">
      <c r="A76" s="118" t="s">
        <v>338</v>
      </c>
    </row>
    <row r="77">
      <c r="A77" s="118" t="s">
        <v>338</v>
      </c>
    </row>
    <row r="78">
      <c r="A78" s="118" t="s">
        <v>338</v>
      </c>
    </row>
    <row r="79">
      <c r="A79" s="118" t="s">
        <v>338</v>
      </c>
    </row>
    <row r="80">
      <c r="A80" s="118" t="s">
        <v>338</v>
      </c>
    </row>
    <row r="81">
      <c r="A81" s="118" t="s">
        <v>338</v>
      </c>
    </row>
    <row r="82">
      <c r="A82" s="118" t="s">
        <v>338</v>
      </c>
    </row>
    <row r="83">
      <c r="A83" s="118" t="s">
        <v>338</v>
      </c>
    </row>
    <row r="84">
      <c r="A84" s="118" t="s">
        <v>338</v>
      </c>
    </row>
    <row r="85">
      <c r="A85" s="118" t="s">
        <v>338</v>
      </c>
    </row>
    <row r="86">
      <c r="A86" s="118" t="s">
        <v>338</v>
      </c>
    </row>
    <row r="87">
      <c r="A87" s="118" t="s">
        <v>338</v>
      </c>
    </row>
    <row r="88">
      <c r="A88" s="118" t="s">
        <v>338</v>
      </c>
    </row>
    <row r="89">
      <c r="A89" s="118" t="s">
        <v>338</v>
      </c>
    </row>
    <row r="90">
      <c r="A90" s="118" t="s">
        <v>338</v>
      </c>
    </row>
    <row r="91">
      <c r="A91" s="118" t="s">
        <v>338</v>
      </c>
    </row>
    <row r="92">
      <c r="A92" s="118" t="s">
        <v>338</v>
      </c>
    </row>
    <row r="93">
      <c r="A93" s="118" t="s">
        <v>338</v>
      </c>
    </row>
    <row r="94">
      <c r="A94" s="118" t="s">
        <v>338</v>
      </c>
    </row>
    <row r="95">
      <c r="A95" s="118" t="s">
        <v>338</v>
      </c>
    </row>
    <row r="96">
      <c r="A96" s="118" t="s">
        <v>338</v>
      </c>
    </row>
    <row r="97">
      <c r="A97" s="118" t="s">
        <v>338</v>
      </c>
    </row>
    <row r="98">
      <c r="A98" s="118" t="s">
        <v>338</v>
      </c>
    </row>
    <row r="99">
      <c r="A99" s="118" t="s">
        <v>338</v>
      </c>
    </row>
    <row r="100">
      <c r="A100" s="118" t="s">
        <v>338</v>
      </c>
    </row>
    <row r="101">
      <c r="A101" s="118" t="s">
        <v>338</v>
      </c>
    </row>
    <row r="102">
      <c r="A102" s="118" t="s">
        <v>338</v>
      </c>
    </row>
    <row r="103">
      <c r="A103" s="118" t="s">
        <v>338</v>
      </c>
    </row>
    <row r="104">
      <c r="A104" s="118" t="s">
        <v>338</v>
      </c>
    </row>
    <row r="105">
      <c r="A105" s="118" t="s">
        <v>338</v>
      </c>
    </row>
    <row r="106">
      <c r="A106" s="118" t="s">
        <v>338</v>
      </c>
    </row>
    <row r="107">
      <c r="A107" s="118" t="s">
        <v>338</v>
      </c>
    </row>
    <row r="108">
      <c r="A108" s="118" t="s">
        <v>338</v>
      </c>
    </row>
    <row r="109">
      <c r="A109" s="118" t="s">
        <v>338</v>
      </c>
    </row>
    <row r="110">
      <c r="A110" s="118" t="s">
        <v>338</v>
      </c>
    </row>
    <row r="111">
      <c r="A111" s="118" t="s">
        <v>338</v>
      </c>
    </row>
    <row r="112">
      <c r="A112" s="118" t="s">
        <v>338</v>
      </c>
    </row>
    <row r="113">
      <c r="A113" s="118" t="s">
        <v>338</v>
      </c>
    </row>
    <row r="114">
      <c r="A114" s="118" t="s">
        <v>338</v>
      </c>
    </row>
    <row r="115">
      <c r="A115" s="118" t="s">
        <v>338</v>
      </c>
    </row>
    <row r="116">
      <c r="A116" s="118" t="s">
        <v>338</v>
      </c>
    </row>
    <row r="117">
      <c r="A117" s="118" t="s">
        <v>338</v>
      </c>
    </row>
    <row r="118">
      <c r="A118" s="118" t="s">
        <v>338</v>
      </c>
    </row>
    <row r="119">
      <c r="A119" s="118" t="s">
        <v>338</v>
      </c>
    </row>
    <row r="120">
      <c r="A120" s="118" t="s">
        <v>338</v>
      </c>
    </row>
    <row r="121">
      <c r="A121" s="118" t="s">
        <v>338</v>
      </c>
    </row>
    <row r="122">
      <c r="A122" s="118" t="s">
        <v>338</v>
      </c>
    </row>
    <row r="123">
      <c r="A123" s="118" t="s">
        <v>338</v>
      </c>
    </row>
    <row r="124">
      <c r="A124" s="118" t="s">
        <v>338</v>
      </c>
    </row>
    <row r="125">
      <c r="A125" s="118" t="s">
        <v>338</v>
      </c>
    </row>
    <row r="126">
      <c r="A126" s="118" t="s">
        <v>338</v>
      </c>
    </row>
    <row r="127">
      <c r="A127" s="118" t="s">
        <v>338</v>
      </c>
    </row>
    <row r="128">
      <c r="A128" s="118" t="s">
        <v>338</v>
      </c>
    </row>
    <row r="129">
      <c r="A129" s="118" t="s">
        <v>338</v>
      </c>
    </row>
    <row r="130">
      <c r="A130" s="118" t="s">
        <v>338</v>
      </c>
    </row>
    <row r="131">
      <c r="A131" s="118" t="s">
        <v>338</v>
      </c>
    </row>
    <row r="132">
      <c r="A132" s="118" t="s">
        <v>338</v>
      </c>
    </row>
    <row r="133">
      <c r="A133" s="118" t="s">
        <v>338</v>
      </c>
    </row>
    <row r="134">
      <c r="A134" s="118" t="s">
        <v>338</v>
      </c>
    </row>
    <row r="135">
      <c r="A135" s="118" t="s">
        <v>338</v>
      </c>
    </row>
    <row r="136">
      <c r="A136" s="118" t="s">
        <v>338</v>
      </c>
    </row>
    <row r="137">
      <c r="A137" s="118" t="s">
        <v>338</v>
      </c>
    </row>
    <row r="138">
      <c r="A138" s="118" t="s">
        <v>338</v>
      </c>
    </row>
    <row r="139">
      <c r="A139" s="118" t="s">
        <v>338</v>
      </c>
    </row>
    <row r="140">
      <c r="A140" s="118" t="s">
        <v>338</v>
      </c>
    </row>
    <row r="141">
      <c r="A141" s="118" t="s">
        <v>338</v>
      </c>
    </row>
    <row r="142">
      <c r="A142" s="118" t="s">
        <v>338</v>
      </c>
    </row>
    <row r="143">
      <c r="A143" s="118" t="s">
        <v>338</v>
      </c>
    </row>
    <row r="144">
      <c r="A144" s="118" t="s">
        <v>338</v>
      </c>
    </row>
    <row r="145">
      <c r="A145" s="118" t="s">
        <v>338</v>
      </c>
    </row>
    <row r="146">
      <c r="A146" s="118" t="s">
        <v>338</v>
      </c>
    </row>
    <row r="147">
      <c r="A147" s="118" t="s">
        <v>338</v>
      </c>
    </row>
    <row r="148">
      <c r="A148" s="118" t="s">
        <v>338</v>
      </c>
    </row>
    <row r="149">
      <c r="A149" s="118" t="s">
        <v>338</v>
      </c>
    </row>
    <row r="150">
      <c r="A150" s="118" t="s">
        <v>338</v>
      </c>
    </row>
    <row r="151">
      <c r="A151" s="118" t="s">
        <v>338</v>
      </c>
    </row>
    <row r="152">
      <c r="A152" s="118" t="s">
        <v>338</v>
      </c>
    </row>
    <row r="153">
      <c r="A153" s="118" t="s">
        <v>338</v>
      </c>
    </row>
    <row r="154">
      <c r="A154" s="118" t="s">
        <v>338</v>
      </c>
    </row>
    <row r="155">
      <c r="A155" s="118" t="s">
        <v>338</v>
      </c>
    </row>
    <row r="156">
      <c r="A156" s="118" t="s">
        <v>338</v>
      </c>
    </row>
    <row r="157">
      <c r="A157" s="118" t="s">
        <v>338</v>
      </c>
    </row>
    <row r="158">
      <c r="A158" s="118" t="s">
        <v>338</v>
      </c>
    </row>
    <row r="159">
      <c r="A159" s="118" t="s">
        <v>338</v>
      </c>
    </row>
    <row r="160">
      <c r="A160" s="118" t="s">
        <v>338</v>
      </c>
    </row>
    <row r="161">
      <c r="A161" s="118" t="s">
        <v>338</v>
      </c>
    </row>
    <row r="162">
      <c r="A162" s="118" t="s">
        <v>338</v>
      </c>
    </row>
    <row r="163">
      <c r="A163" s="118" t="s">
        <v>338</v>
      </c>
    </row>
    <row r="164">
      <c r="A164" s="118" t="s">
        <v>338</v>
      </c>
    </row>
    <row r="165">
      <c r="A165" s="118" t="s">
        <v>338</v>
      </c>
    </row>
    <row r="166">
      <c r="A166" s="118" t="s">
        <v>338</v>
      </c>
    </row>
    <row r="167">
      <c r="A167" s="118" t="s">
        <v>338</v>
      </c>
    </row>
    <row r="168">
      <c r="A168" s="118" t="s">
        <v>338</v>
      </c>
    </row>
    <row r="169">
      <c r="A169" s="118" t="s">
        <v>338</v>
      </c>
    </row>
    <row r="170">
      <c r="A170" s="118" t="s">
        <v>338</v>
      </c>
    </row>
    <row r="171">
      <c r="A171" s="118" t="s">
        <v>338</v>
      </c>
    </row>
    <row r="172">
      <c r="A172" s="118" t="s">
        <v>338</v>
      </c>
    </row>
    <row r="173">
      <c r="A173" s="118" t="s">
        <v>338</v>
      </c>
    </row>
    <row r="174">
      <c r="A174" s="118" t="s">
        <v>338</v>
      </c>
    </row>
    <row r="175">
      <c r="A175" s="118" t="s">
        <v>338</v>
      </c>
    </row>
    <row r="176">
      <c r="A176" s="118" t="s">
        <v>338</v>
      </c>
    </row>
    <row r="177">
      <c r="A177" s="118" t="s">
        <v>338</v>
      </c>
    </row>
    <row r="178">
      <c r="A178" s="118" t="s">
        <v>338</v>
      </c>
    </row>
    <row r="179">
      <c r="A179" s="118" t="s">
        <v>338</v>
      </c>
    </row>
    <row r="180">
      <c r="A180" s="118" t="s">
        <v>338</v>
      </c>
    </row>
    <row r="181">
      <c r="A181" s="118" t="s">
        <v>338</v>
      </c>
    </row>
    <row r="182">
      <c r="A182" s="118" t="s">
        <v>338</v>
      </c>
    </row>
    <row r="183">
      <c r="A183" s="118" t="s">
        <v>338</v>
      </c>
    </row>
    <row r="184">
      <c r="A184" s="118" t="s">
        <v>338</v>
      </c>
    </row>
    <row r="185">
      <c r="A185" s="118" t="s">
        <v>338</v>
      </c>
    </row>
    <row r="186">
      <c r="A186" s="118" t="s">
        <v>338</v>
      </c>
    </row>
    <row r="187">
      <c r="A187" s="118" t="s">
        <v>338</v>
      </c>
    </row>
    <row r="188">
      <c r="A188" s="118" t="s">
        <v>338</v>
      </c>
    </row>
    <row r="189">
      <c r="A189" s="118" t="s">
        <v>338</v>
      </c>
    </row>
    <row r="190">
      <c r="A190" s="118" t="s">
        <v>338</v>
      </c>
    </row>
    <row r="191">
      <c r="A191" s="118" t="s">
        <v>338</v>
      </c>
    </row>
    <row r="192">
      <c r="A192" s="118" t="s">
        <v>338</v>
      </c>
    </row>
    <row r="193">
      <c r="A193" s="118" t="s">
        <v>338</v>
      </c>
    </row>
    <row r="194">
      <c r="A194" s="118" t="s">
        <v>338</v>
      </c>
    </row>
    <row r="195">
      <c r="A195" s="118" t="s">
        <v>338</v>
      </c>
    </row>
    <row r="196">
      <c r="A196" s="118" t="s">
        <v>338</v>
      </c>
    </row>
    <row r="197">
      <c r="A197" s="118" t="s">
        <v>338</v>
      </c>
    </row>
    <row r="198">
      <c r="A198" s="118" t="s">
        <v>338</v>
      </c>
    </row>
    <row r="199">
      <c r="A199" s="118" t="s">
        <v>338</v>
      </c>
    </row>
    <row r="200">
      <c r="A200" s="118" t="s">
        <v>338</v>
      </c>
    </row>
    <row r="201">
      <c r="A201" s="118" t="s">
        <v>338</v>
      </c>
    </row>
    <row r="202">
      <c r="A202" s="118" t="s">
        <v>338</v>
      </c>
    </row>
    <row r="203">
      <c r="A203" s="118" t="s">
        <v>338</v>
      </c>
    </row>
    <row r="204">
      <c r="A204" s="118" t="s">
        <v>338</v>
      </c>
    </row>
    <row r="205">
      <c r="A205" s="118" t="s">
        <v>338</v>
      </c>
    </row>
    <row r="206">
      <c r="A206" s="118" t="s">
        <v>338</v>
      </c>
    </row>
    <row r="207">
      <c r="A207" s="118" t="s">
        <v>338</v>
      </c>
    </row>
    <row r="208">
      <c r="A208" s="118" t="s">
        <v>338</v>
      </c>
    </row>
    <row r="209">
      <c r="A209" s="118" t="s">
        <v>338</v>
      </c>
    </row>
    <row r="210">
      <c r="A210" s="118" t="s">
        <v>338</v>
      </c>
    </row>
    <row r="211">
      <c r="A211" s="118" t="s">
        <v>338</v>
      </c>
    </row>
    <row r="212">
      <c r="A212" s="118" t="s">
        <v>338</v>
      </c>
    </row>
    <row r="213">
      <c r="A213" s="118" t="s">
        <v>338</v>
      </c>
    </row>
    <row r="214">
      <c r="A214" s="118" t="s">
        <v>338</v>
      </c>
    </row>
    <row r="215">
      <c r="A215" s="118" t="s">
        <v>338</v>
      </c>
    </row>
    <row r="216">
      <c r="A216" s="118" t="s">
        <v>338</v>
      </c>
    </row>
    <row r="217">
      <c r="A217" s="118" t="s">
        <v>338</v>
      </c>
    </row>
    <row r="218">
      <c r="A218" s="118" t="s">
        <v>338</v>
      </c>
    </row>
    <row r="219">
      <c r="A219" s="118" t="s">
        <v>338</v>
      </c>
    </row>
    <row r="220">
      <c r="A220" s="118" t="s">
        <v>338</v>
      </c>
    </row>
    <row r="221">
      <c r="A221" s="118" t="s">
        <v>338</v>
      </c>
    </row>
    <row r="222">
      <c r="A222" s="118" t="s">
        <v>338</v>
      </c>
    </row>
    <row r="223">
      <c r="A223" s="118" t="s">
        <v>338</v>
      </c>
    </row>
    <row r="224">
      <c r="A224" s="118" t="s">
        <v>338</v>
      </c>
    </row>
    <row r="225">
      <c r="A225" s="118" t="s">
        <v>338</v>
      </c>
    </row>
    <row r="226">
      <c r="A226" s="118" t="s">
        <v>338</v>
      </c>
    </row>
    <row r="227">
      <c r="A227" s="118" t="s">
        <v>338</v>
      </c>
    </row>
    <row r="228">
      <c r="A228" s="118" t="s">
        <v>338</v>
      </c>
    </row>
    <row r="229">
      <c r="A229" s="118" t="s">
        <v>338</v>
      </c>
    </row>
    <row r="230">
      <c r="A230" s="118" t="s">
        <v>338</v>
      </c>
    </row>
    <row r="231">
      <c r="A231" s="118" t="s">
        <v>338</v>
      </c>
    </row>
    <row r="232">
      <c r="A232" s="118" t="s">
        <v>338</v>
      </c>
    </row>
    <row r="233">
      <c r="A233" s="118" t="s">
        <v>338</v>
      </c>
    </row>
    <row r="234">
      <c r="A234" s="118" t="s">
        <v>338</v>
      </c>
    </row>
    <row r="235">
      <c r="A235" s="118" t="s">
        <v>338</v>
      </c>
    </row>
    <row r="236">
      <c r="A236" s="118" t="s">
        <v>338</v>
      </c>
    </row>
    <row r="237">
      <c r="A237" s="118" t="s">
        <v>338</v>
      </c>
    </row>
    <row r="238">
      <c r="A238" s="118" t="s">
        <v>338</v>
      </c>
    </row>
    <row r="239">
      <c r="A239" s="118" t="s">
        <v>338</v>
      </c>
    </row>
    <row r="240">
      <c r="A240" s="118" t="s">
        <v>338</v>
      </c>
    </row>
    <row r="241">
      <c r="A241" s="118" t="s">
        <v>338</v>
      </c>
    </row>
    <row r="242">
      <c r="A242" s="118" t="s">
        <v>338</v>
      </c>
    </row>
    <row r="243">
      <c r="A243" s="118" t="s">
        <v>338</v>
      </c>
    </row>
    <row r="244">
      <c r="A244" s="118" t="s">
        <v>338</v>
      </c>
    </row>
    <row r="245">
      <c r="A245" s="118" t="s">
        <v>338</v>
      </c>
    </row>
    <row r="246">
      <c r="A246" s="118" t="s">
        <v>338</v>
      </c>
    </row>
    <row r="247">
      <c r="A247" s="118" t="s">
        <v>338</v>
      </c>
    </row>
    <row r="248">
      <c r="A248" s="118" t="s">
        <v>338</v>
      </c>
    </row>
    <row r="249">
      <c r="A249" s="118" t="s">
        <v>338</v>
      </c>
    </row>
    <row r="250">
      <c r="A250" s="118" t="s">
        <v>338</v>
      </c>
    </row>
    <row r="251">
      <c r="A251" s="118" t="s">
        <v>338</v>
      </c>
    </row>
    <row r="252">
      <c r="A252" s="118" t="s">
        <v>338</v>
      </c>
    </row>
    <row r="253">
      <c r="A253" s="118" t="s">
        <v>338</v>
      </c>
    </row>
    <row r="254">
      <c r="A254" s="118" t="s">
        <v>338</v>
      </c>
    </row>
    <row r="255">
      <c r="A255" s="118" t="s">
        <v>338</v>
      </c>
    </row>
    <row r="256">
      <c r="A256" s="118" t="s">
        <v>338</v>
      </c>
    </row>
    <row r="257">
      <c r="A257" s="118" t="s">
        <v>338</v>
      </c>
    </row>
    <row r="258">
      <c r="A258" s="118" t="s">
        <v>338</v>
      </c>
    </row>
    <row r="259">
      <c r="A259" s="118" t="s">
        <v>338</v>
      </c>
    </row>
    <row r="260">
      <c r="A260" s="118" t="s">
        <v>338</v>
      </c>
    </row>
    <row r="261">
      <c r="A261" s="118" t="s">
        <v>338</v>
      </c>
    </row>
    <row r="262">
      <c r="A262" s="118" t="s">
        <v>338</v>
      </c>
    </row>
    <row r="263">
      <c r="A263" s="118" t="s">
        <v>338</v>
      </c>
    </row>
    <row r="264">
      <c r="A264" s="118" t="s">
        <v>338</v>
      </c>
    </row>
    <row r="265">
      <c r="A265" s="118" t="s">
        <v>338</v>
      </c>
    </row>
    <row r="266">
      <c r="A266" s="118" t="s">
        <v>338</v>
      </c>
    </row>
    <row r="267">
      <c r="A267" s="118" t="s">
        <v>338</v>
      </c>
    </row>
    <row r="268">
      <c r="A268" s="118" t="s">
        <v>338</v>
      </c>
    </row>
    <row r="269">
      <c r="A269" s="118" t="s">
        <v>338</v>
      </c>
    </row>
    <row r="270">
      <c r="A270" s="118" t="s">
        <v>338</v>
      </c>
    </row>
    <row r="271">
      <c r="A271" s="118" t="s">
        <v>338</v>
      </c>
    </row>
    <row r="272">
      <c r="A272" s="118" t="s">
        <v>338</v>
      </c>
    </row>
    <row r="273">
      <c r="A273" s="118" t="s">
        <v>338</v>
      </c>
    </row>
    <row r="274">
      <c r="A274" s="118" t="s">
        <v>338</v>
      </c>
    </row>
    <row r="275">
      <c r="A275" s="118" t="s">
        <v>338</v>
      </c>
    </row>
    <row r="276">
      <c r="A276" s="118" t="s">
        <v>338</v>
      </c>
    </row>
    <row r="277">
      <c r="A277" s="118" t="s">
        <v>338</v>
      </c>
    </row>
    <row r="278">
      <c r="A278" s="118" t="s">
        <v>338</v>
      </c>
    </row>
    <row r="279">
      <c r="A279" s="118" t="s">
        <v>338</v>
      </c>
    </row>
    <row r="280">
      <c r="A280" s="118" t="s">
        <v>338</v>
      </c>
    </row>
    <row r="281">
      <c r="A281" s="118" t="s">
        <v>338</v>
      </c>
    </row>
    <row r="282">
      <c r="A282" s="118" t="s">
        <v>338</v>
      </c>
    </row>
    <row r="283">
      <c r="A283" s="118" t="s">
        <v>338</v>
      </c>
    </row>
    <row r="284">
      <c r="A284" s="118" t="s">
        <v>338</v>
      </c>
    </row>
    <row r="285">
      <c r="A285" s="118" t="s">
        <v>338</v>
      </c>
    </row>
    <row r="286">
      <c r="A286" s="118" t="s">
        <v>338</v>
      </c>
    </row>
    <row r="287">
      <c r="A287" s="118" t="s">
        <v>338</v>
      </c>
    </row>
    <row r="288">
      <c r="A288" s="118" t="s">
        <v>338</v>
      </c>
    </row>
    <row r="289">
      <c r="A289" s="118" t="s">
        <v>338</v>
      </c>
    </row>
    <row r="290">
      <c r="A290" s="118" t="s">
        <v>338</v>
      </c>
    </row>
    <row r="291">
      <c r="A291" s="118" t="s">
        <v>338</v>
      </c>
    </row>
    <row r="292">
      <c r="A292" s="118" t="s">
        <v>338</v>
      </c>
    </row>
    <row r="293">
      <c r="A293" s="118" t="s">
        <v>338</v>
      </c>
    </row>
    <row r="294">
      <c r="A294" s="118" t="s">
        <v>338</v>
      </c>
    </row>
    <row r="295">
      <c r="A295" s="118" t="s">
        <v>338</v>
      </c>
    </row>
    <row r="296">
      <c r="A296" s="118" t="s">
        <v>338</v>
      </c>
    </row>
    <row r="297">
      <c r="A297" s="118" t="s">
        <v>338</v>
      </c>
    </row>
    <row r="298">
      <c r="A298" s="118" t="s">
        <v>338</v>
      </c>
    </row>
    <row r="299">
      <c r="A299" s="118" t="s">
        <v>338</v>
      </c>
    </row>
    <row r="300">
      <c r="A300" s="118" t="s">
        <v>338</v>
      </c>
    </row>
    <row r="301">
      <c r="A301" s="118" t="s">
        <v>338</v>
      </c>
    </row>
    <row r="302">
      <c r="A302" s="118" t="s">
        <v>338</v>
      </c>
    </row>
    <row r="303">
      <c r="A303" s="118" t="s">
        <v>338</v>
      </c>
    </row>
    <row r="304">
      <c r="A304" s="118" t="s">
        <v>338</v>
      </c>
    </row>
    <row r="305">
      <c r="A305" s="118" t="s">
        <v>338</v>
      </c>
    </row>
    <row r="306">
      <c r="A306" s="118" t="s">
        <v>338</v>
      </c>
    </row>
    <row r="307">
      <c r="A307" s="118" t="s">
        <v>338</v>
      </c>
    </row>
    <row r="308">
      <c r="A308" s="118" t="s">
        <v>338</v>
      </c>
    </row>
    <row r="309">
      <c r="A309" s="118" t="s">
        <v>338</v>
      </c>
    </row>
    <row r="310">
      <c r="A310" s="118" t="s">
        <v>338</v>
      </c>
    </row>
    <row r="311">
      <c r="A311" s="118" t="s">
        <v>338</v>
      </c>
    </row>
    <row r="312">
      <c r="A312" s="118" t="s">
        <v>338</v>
      </c>
    </row>
    <row r="313">
      <c r="A313" s="118" t="s">
        <v>338</v>
      </c>
    </row>
    <row r="314">
      <c r="A314" s="118" t="s">
        <v>338</v>
      </c>
    </row>
    <row r="315">
      <c r="A315" s="118" t="s">
        <v>338</v>
      </c>
    </row>
    <row r="316">
      <c r="A316" s="118" t="s">
        <v>338</v>
      </c>
    </row>
    <row r="317">
      <c r="A317" s="118" t="s">
        <v>338</v>
      </c>
    </row>
    <row r="318">
      <c r="A318" s="118" t="s">
        <v>338</v>
      </c>
    </row>
    <row r="319">
      <c r="A319" s="118" t="s">
        <v>338</v>
      </c>
    </row>
    <row r="320">
      <c r="A320" s="118" t="s">
        <v>338</v>
      </c>
    </row>
    <row r="321">
      <c r="A321" s="118" t="s">
        <v>338</v>
      </c>
    </row>
    <row r="322">
      <c r="A322" s="118" t="s">
        <v>338</v>
      </c>
    </row>
    <row r="323">
      <c r="A323" s="118" t="s">
        <v>338</v>
      </c>
    </row>
    <row r="324">
      <c r="A324" s="118" t="s">
        <v>338</v>
      </c>
    </row>
    <row r="325">
      <c r="A325" s="118" t="s">
        <v>338</v>
      </c>
    </row>
    <row r="326">
      <c r="A326" s="118" t="s">
        <v>338</v>
      </c>
    </row>
    <row r="327">
      <c r="A327" s="118" t="s">
        <v>338</v>
      </c>
    </row>
    <row r="328">
      <c r="A328" s="118" t="s">
        <v>338</v>
      </c>
    </row>
    <row r="329">
      <c r="A329" s="118" t="s">
        <v>338</v>
      </c>
    </row>
    <row r="330">
      <c r="A330" s="118" t="s">
        <v>338</v>
      </c>
    </row>
    <row r="331">
      <c r="A331" s="118" t="s">
        <v>338</v>
      </c>
    </row>
    <row r="332">
      <c r="A332" s="118" t="s">
        <v>338</v>
      </c>
    </row>
    <row r="333">
      <c r="A333" s="118" t="s">
        <v>338</v>
      </c>
    </row>
    <row r="334">
      <c r="A334" s="118" t="s">
        <v>338</v>
      </c>
    </row>
    <row r="335">
      <c r="A335" s="118" t="s">
        <v>338</v>
      </c>
    </row>
    <row r="336">
      <c r="A336" s="118" t="s">
        <v>338</v>
      </c>
    </row>
    <row r="337">
      <c r="A337" s="118" t="s">
        <v>338</v>
      </c>
    </row>
    <row r="338">
      <c r="A338" s="118" t="s">
        <v>338</v>
      </c>
    </row>
    <row r="339">
      <c r="A339" s="118" t="s">
        <v>338</v>
      </c>
    </row>
    <row r="340">
      <c r="A340" s="118" t="s">
        <v>338</v>
      </c>
    </row>
    <row r="341">
      <c r="A341" s="118" t="s">
        <v>338</v>
      </c>
    </row>
    <row r="342">
      <c r="A342" s="118" t="s">
        <v>338</v>
      </c>
    </row>
    <row r="343">
      <c r="A343" s="118" t="s">
        <v>338</v>
      </c>
    </row>
    <row r="344">
      <c r="A344" s="118" t="s">
        <v>338</v>
      </c>
    </row>
    <row r="345">
      <c r="A345" s="118" t="s">
        <v>338</v>
      </c>
    </row>
    <row r="346">
      <c r="A346" s="118" t="s">
        <v>338</v>
      </c>
    </row>
    <row r="347">
      <c r="A347" s="118" t="s">
        <v>338</v>
      </c>
    </row>
    <row r="348">
      <c r="A348" s="118" t="s">
        <v>338</v>
      </c>
    </row>
    <row r="349">
      <c r="A349" s="118" t="s">
        <v>338</v>
      </c>
    </row>
    <row r="350">
      <c r="A350" s="118" t="s">
        <v>338</v>
      </c>
    </row>
    <row r="351">
      <c r="A351" s="118" t="s">
        <v>338</v>
      </c>
    </row>
    <row r="352">
      <c r="A352" s="118" t="s">
        <v>338</v>
      </c>
    </row>
    <row r="353">
      <c r="A353" s="118" t="s">
        <v>338</v>
      </c>
    </row>
    <row r="354">
      <c r="A354" s="118" t="s">
        <v>338</v>
      </c>
    </row>
    <row r="355">
      <c r="A355" s="118" t="s">
        <v>338</v>
      </c>
    </row>
    <row r="356">
      <c r="A356" s="118" t="s">
        <v>338</v>
      </c>
    </row>
    <row r="357">
      <c r="A357" s="118" t="s">
        <v>338</v>
      </c>
    </row>
    <row r="358">
      <c r="A358" s="118" t="s">
        <v>338</v>
      </c>
    </row>
    <row r="359">
      <c r="A359" s="118" t="s">
        <v>338</v>
      </c>
    </row>
    <row r="360">
      <c r="A360" s="118" t="s">
        <v>338</v>
      </c>
    </row>
    <row r="361">
      <c r="A361" s="118" t="s">
        <v>338</v>
      </c>
    </row>
    <row r="362">
      <c r="A362" s="118" t="s">
        <v>338</v>
      </c>
    </row>
    <row r="363">
      <c r="A363" s="118" t="s">
        <v>338</v>
      </c>
    </row>
    <row r="364">
      <c r="A364" s="118" t="s">
        <v>338</v>
      </c>
    </row>
    <row r="365">
      <c r="A365" s="118" t="s">
        <v>338</v>
      </c>
    </row>
    <row r="366">
      <c r="A366" s="118" t="s">
        <v>338</v>
      </c>
    </row>
    <row r="367">
      <c r="A367" s="118" t="s">
        <v>338</v>
      </c>
    </row>
    <row r="368">
      <c r="A368" s="118" t="s">
        <v>338</v>
      </c>
    </row>
    <row r="369">
      <c r="A369" s="118" t="s">
        <v>338</v>
      </c>
    </row>
    <row r="370">
      <c r="A370" s="118" t="s">
        <v>338</v>
      </c>
    </row>
    <row r="371">
      <c r="A371" s="118" t="s">
        <v>338</v>
      </c>
    </row>
    <row r="372">
      <c r="A372" s="118" t="s">
        <v>338</v>
      </c>
    </row>
    <row r="373">
      <c r="A373" s="118" t="s">
        <v>338</v>
      </c>
    </row>
    <row r="374">
      <c r="A374" s="118" t="s">
        <v>338</v>
      </c>
    </row>
    <row r="375">
      <c r="A375" s="118" t="s">
        <v>338</v>
      </c>
    </row>
    <row r="376">
      <c r="A376" s="118" t="s">
        <v>338</v>
      </c>
    </row>
    <row r="377">
      <c r="A377" s="118" t="s">
        <v>338</v>
      </c>
    </row>
    <row r="378">
      <c r="A378" s="118" t="s">
        <v>338</v>
      </c>
    </row>
    <row r="379">
      <c r="A379" s="118" t="s">
        <v>338</v>
      </c>
    </row>
    <row r="380">
      <c r="A380" s="118" t="s">
        <v>338</v>
      </c>
    </row>
    <row r="381">
      <c r="A381" s="118" t="s">
        <v>338</v>
      </c>
    </row>
    <row r="382">
      <c r="A382" s="118" t="s">
        <v>338</v>
      </c>
    </row>
    <row r="383">
      <c r="A383" s="118" t="s">
        <v>338</v>
      </c>
    </row>
    <row r="384">
      <c r="A384" s="118" t="s">
        <v>338</v>
      </c>
    </row>
    <row r="385">
      <c r="A385" s="118" t="s">
        <v>338</v>
      </c>
    </row>
    <row r="386">
      <c r="A386" s="118" t="s">
        <v>338</v>
      </c>
    </row>
    <row r="387">
      <c r="A387" s="118" t="s">
        <v>338</v>
      </c>
    </row>
    <row r="388">
      <c r="A388" s="118" t="s">
        <v>338</v>
      </c>
    </row>
    <row r="389">
      <c r="A389" s="118" t="s">
        <v>338</v>
      </c>
    </row>
    <row r="390">
      <c r="A390" s="118" t="s">
        <v>338</v>
      </c>
    </row>
    <row r="391">
      <c r="A391" s="118" t="s">
        <v>338</v>
      </c>
    </row>
    <row r="392">
      <c r="A392" s="118" t="s">
        <v>338</v>
      </c>
    </row>
    <row r="393">
      <c r="A393" s="118" t="s">
        <v>338</v>
      </c>
    </row>
    <row r="394">
      <c r="A394" s="118" t="s">
        <v>338</v>
      </c>
    </row>
    <row r="395">
      <c r="A395" s="118" t="s">
        <v>338</v>
      </c>
    </row>
    <row r="396">
      <c r="A396" s="118" t="s">
        <v>338</v>
      </c>
    </row>
    <row r="397">
      <c r="A397" s="118" t="s">
        <v>338</v>
      </c>
    </row>
    <row r="398">
      <c r="A398" s="118" t="s">
        <v>338</v>
      </c>
    </row>
    <row r="399">
      <c r="A399" s="118" t="s">
        <v>338</v>
      </c>
    </row>
    <row r="400">
      <c r="A400" s="118" t="s">
        <v>338</v>
      </c>
    </row>
    <row r="401">
      <c r="A401" s="118" t="s">
        <v>338</v>
      </c>
    </row>
    <row r="402">
      <c r="A402" s="118" t="s">
        <v>338</v>
      </c>
    </row>
    <row r="403">
      <c r="A403" s="118" t="s">
        <v>338</v>
      </c>
    </row>
    <row r="404">
      <c r="A404" s="118" t="s">
        <v>338</v>
      </c>
    </row>
    <row r="405">
      <c r="A405" s="118" t="s">
        <v>338</v>
      </c>
    </row>
    <row r="406">
      <c r="A406" s="118" t="s">
        <v>338</v>
      </c>
    </row>
    <row r="407">
      <c r="A407" s="118" t="s">
        <v>338</v>
      </c>
    </row>
    <row r="408">
      <c r="A408" s="118" t="s">
        <v>338</v>
      </c>
    </row>
    <row r="409">
      <c r="A409" s="118" t="s">
        <v>338</v>
      </c>
    </row>
    <row r="410">
      <c r="A410" s="118" t="s">
        <v>338</v>
      </c>
    </row>
    <row r="411">
      <c r="A411" s="118" t="s">
        <v>338</v>
      </c>
    </row>
    <row r="412">
      <c r="A412" s="118" t="s">
        <v>338</v>
      </c>
    </row>
    <row r="413">
      <c r="A413" s="118" t="s">
        <v>338</v>
      </c>
    </row>
    <row r="414">
      <c r="A414" s="118" t="s">
        <v>338</v>
      </c>
    </row>
    <row r="415">
      <c r="A415" s="118" t="s">
        <v>338</v>
      </c>
    </row>
    <row r="416">
      <c r="A416" s="118" t="s">
        <v>338</v>
      </c>
    </row>
    <row r="417">
      <c r="A417" s="118" t="s">
        <v>338</v>
      </c>
    </row>
    <row r="418">
      <c r="A418" s="118" t="s">
        <v>338</v>
      </c>
    </row>
    <row r="419">
      <c r="A419" s="118" t="s">
        <v>338</v>
      </c>
    </row>
    <row r="420">
      <c r="A420" s="118" t="s">
        <v>338</v>
      </c>
    </row>
    <row r="421">
      <c r="A421" s="118" t="s">
        <v>338</v>
      </c>
    </row>
    <row r="422">
      <c r="A422" s="118" t="s">
        <v>338</v>
      </c>
    </row>
    <row r="423">
      <c r="A423" s="118" t="s">
        <v>338</v>
      </c>
    </row>
    <row r="424">
      <c r="A424" s="118" t="s">
        <v>338</v>
      </c>
    </row>
    <row r="425">
      <c r="A425" s="118" t="s">
        <v>338</v>
      </c>
    </row>
    <row r="426">
      <c r="A426" s="118" t="s">
        <v>338</v>
      </c>
    </row>
    <row r="427">
      <c r="A427" s="118" t="s">
        <v>338</v>
      </c>
    </row>
    <row r="428">
      <c r="A428" s="118" t="s">
        <v>338</v>
      </c>
    </row>
    <row r="429">
      <c r="A429" s="118" t="s">
        <v>338</v>
      </c>
    </row>
    <row r="430">
      <c r="A430" s="118" t="s">
        <v>338</v>
      </c>
    </row>
    <row r="431">
      <c r="A431" s="118" t="s">
        <v>338</v>
      </c>
    </row>
    <row r="432">
      <c r="A432" s="118" t="s">
        <v>338</v>
      </c>
    </row>
    <row r="433">
      <c r="A433" s="118" t="s">
        <v>338</v>
      </c>
    </row>
    <row r="434">
      <c r="A434" s="118" t="s">
        <v>338</v>
      </c>
    </row>
    <row r="435">
      <c r="A435" s="118" t="s">
        <v>338</v>
      </c>
    </row>
    <row r="436">
      <c r="A436" s="118" t="s">
        <v>338</v>
      </c>
    </row>
    <row r="437">
      <c r="A437" s="118" t="s">
        <v>338</v>
      </c>
    </row>
    <row r="438">
      <c r="A438" s="118" t="s">
        <v>338</v>
      </c>
    </row>
    <row r="439">
      <c r="A439" s="118" t="s">
        <v>338</v>
      </c>
    </row>
    <row r="440">
      <c r="A440" s="118" t="s">
        <v>338</v>
      </c>
    </row>
    <row r="441">
      <c r="A441" s="118" t="s">
        <v>338</v>
      </c>
    </row>
    <row r="442">
      <c r="A442" s="118" t="s">
        <v>338</v>
      </c>
    </row>
    <row r="443">
      <c r="A443" s="118" t="s">
        <v>338</v>
      </c>
    </row>
    <row r="444">
      <c r="A444" s="118" t="s">
        <v>338</v>
      </c>
    </row>
    <row r="445">
      <c r="A445" s="118" t="s">
        <v>338</v>
      </c>
    </row>
    <row r="446">
      <c r="A446" s="118" t="s">
        <v>338</v>
      </c>
    </row>
    <row r="447">
      <c r="A447" s="118" t="s">
        <v>338</v>
      </c>
    </row>
    <row r="448">
      <c r="A448" s="118" t="s">
        <v>338</v>
      </c>
    </row>
    <row r="449">
      <c r="A449" s="118" t="s">
        <v>338</v>
      </c>
    </row>
    <row r="450">
      <c r="A450" s="118" t="s">
        <v>338</v>
      </c>
    </row>
    <row r="451">
      <c r="A451" s="118" t="s">
        <v>338</v>
      </c>
    </row>
    <row r="452">
      <c r="A452" s="118" t="s">
        <v>338</v>
      </c>
    </row>
    <row r="453">
      <c r="A453" s="118" t="s">
        <v>338</v>
      </c>
    </row>
    <row r="454">
      <c r="A454" s="118" t="s">
        <v>338</v>
      </c>
    </row>
    <row r="455">
      <c r="A455" s="118" t="s">
        <v>338</v>
      </c>
    </row>
    <row r="456">
      <c r="A456" s="118" t="s">
        <v>338</v>
      </c>
    </row>
    <row r="457">
      <c r="A457" s="118" t="s">
        <v>338</v>
      </c>
    </row>
    <row r="458">
      <c r="A458" s="118" t="s">
        <v>338</v>
      </c>
    </row>
    <row r="459">
      <c r="A459" s="118" t="s">
        <v>338</v>
      </c>
    </row>
    <row r="460">
      <c r="A460" s="118" t="s">
        <v>338</v>
      </c>
    </row>
    <row r="461">
      <c r="A461" s="118" t="s">
        <v>338</v>
      </c>
    </row>
    <row r="462">
      <c r="A462" s="118" t="s">
        <v>338</v>
      </c>
    </row>
    <row r="463">
      <c r="A463" s="118" t="s">
        <v>338</v>
      </c>
    </row>
    <row r="464">
      <c r="A464" s="118" t="s">
        <v>338</v>
      </c>
    </row>
    <row r="465">
      <c r="A465" s="118" t="s">
        <v>338</v>
      </c>
    </row>
    <row r="466">
      <c r="A466" s="118" t="s">
        <v>338</v>
      </c>
    </row>
    <row r="467">
      <c r="A467" s="118" t="s">
        <v>338</v>
      </c>
    </row>
    <row r="468">
      <c r="A468" s="118" t="s">
        <v>338</v>
      </c>
    </row>
    <row r="469">
      <c r="A469" s="118" t="s">
        <v>338</v>
      </c>
    </row>
    <row r="470">
      <c r="A470" s="118" t="s">
        <v>338</v>
      </c>
    </row>
    <row r="471">
      <c r="A471" s="118" t="s">
        <v>338</v>
      </c>
    </row>
    <row r="472">
      <c r="A472" s="118" t="s">
        <v>338</v>
      </c>
    </row>
    <row r="473">
      <c r="A473" s="118" t="s">
        <v>338</v>
      </c>
    </row>
    <row r="474">
      <c r="A474" s="118" t="s">
        <v>338</v>
      </c>
    </row>
    <row r="475">
      <c r="A475" s="118" t="s">
        <v>338</v>
      </c>
    </row>
    <row r="476">
      <c r="A476" s="118" t="s">
        <v>338</v>
      </c>
    </row>
    <row r="477">
      <c r="A477" s="118" t="s">
        <v>338</v>
      </c>
    </row>
    <row r="478">
      <c r="A478" s="118" t="s">
        <v>338</v>
      </c>
    </row>
    <row r="479">
      <c r="A479" s="118" t="s">
        <v>338</v>
      </c>
    </row>
    <row r="480">
      <c r="A480" s="118" t="s">
        <v>338</v>
      </c>
    </row>
    <row r="481">
      <c r="A481" s="118" t="s">
        <v>338</v>
      </c>
    </row>
    <row r="482">
      <c r="A482" s="118" t="s">
        <v>338</v>
      </c>
    </row>
    <row r="483">
      <c r="A483" s="118" t="s">
        <v>338</v>
      </c>
    </row>
    <row r="484">
      <c r="A484" s="118" t="s">
        <v>338</v>
      </c>
    </row>
    <row r="485">
      <c r="A485" s="118" t="s">
        <v>338</v>
      </c>
    </row>
    <row r="486">
      <c r="A486" s="118" t="s">
        <v>338</v>
      </c>
    </row>
    <row r="487">
      <c r="A487" s="118" t="s">
        <v>338</v>
      </c>
    </row>
    <row r="488">
      <c r="A488" s="118" t="s">
        <v>338</v>
      </c>
    </row>
    <row r="489">
      <c r="A489" s="118" t="s">
        <v>338</v>
      </c>
    </row>
    <row r="490">
      <c r="A490" s="118" t="s">
        <v>338</v>
      </c>
    </row>
    <row r="491">
      <c r="A491" s="118" t="s">
        <v>338</v>
      </c>
    </row>
    <row r="492">
      <c r="A492" s="118" t="s">
        <v>338</v>
      </c>
    </row>
    <row r="493">
      <c r="A493" s="118" t="s">
        <v>338</v>
      </c>
    </row>
    <row r="494">
      <c r="A494" s="118" t="s">
        <v>338</v>
      </c>
    </row>
    <row r="495">
      <c r="A495" s="118" t="s">
        <v>338</v>
      </c>
    </row>
    <row r="496">
      <c r="A496" s="118" t="s">
        <v>338</v>
      </c>
    </row>
    <row r="497">
      <c r="A497" s="118" t="s">
        <v>338</v>
      </c>
    </row>
    <row r="498">
      <c r="A498" s="118" t="s">
        <v>338</v>
      </c>
    </row>
    <row r="499">
      <c r="A499" s="118" t="s">
        <v>338</v>
      </c>
    </row>
    <row r="500">
      <c r="A500" s="118" t="s">
        <v>338</v>
      </c>
    </row>
    <row r="501">
      <c r="A501" s="118" t="s">
        <v>338</v>
      </c>
    </row>
    <row r="502">
      <c r="A502" s="118" t="s">
        <v>338</v>
      </c>
    </row>
    <row r="503">
      <c r="A503" s="118" t="s">
        <v>338</v>
      </c>
    </row>
    <row r="504">
      <c r="A504" s="118" t="s">
        <v>338</v>
      </c>
    </row>
    <row r="505">
      <c r="A505" s="118" t="s">
        <v>338</v>
      </c>
    </row>
    <row r="506">
      <c r="A506" s="118" t="s">
        <v>338</v>
      </c>
    </row>
    <row r="507">
      <c r="A507" s="118" t="s">
        <v>338</v>
      </c>
    </row>
    <row r="508">
      <c r="A508" s="118" t="s">
        <v>338</v>
      </c>
    </row>
    <row r="509">
      <c r="A509" s="118" t="s">
        <v>338</v>
      </c>
    </row>
    <row r="510">
      <c r="A510" s="118" t="s">
        <v>338</v>
      </c>
    </row>
    <row r="511">
      <c r="A511" s="118" t="s">
        <v>338</v>
      </c>
    </row>
    <row r="512">
      <c r="A512" s="118" t="s">
        <v>338</v>
      </c>
    </row>
    <row r="513">
      <c r="A513" s="118" t="s">
        <v>338</v>
      </c>
    </row>
    <row r="514">
      <c r="A514" s="118" t="s">
        <v>338</v>
      </c>
    </row>
    <row r="515">
      <c r="A515" s="118" t="s">
        <v>338</v>
      </c>
    </row>
    <row r="516">
      <c r="A516" s="118" t="s">
        <v>338</v>
      </c>
    </row>
    <row r="517">
      <c r="A517" s="118" t="s">
        <v>338</v>
      </c>
    </row>
    <row r="518">
      <c r="A518" s="118" t="s">
        <v>338</v>
      </c>
    </row>
    <row r="519">
      <c r="A519" s="118" t="s">
        <v>338</v>
      </c>
    </row>
    <row r="520">
      <c r="A520" s="118" t="s">
        <v>338</v>
      </c>
    </row>
    <row r="521">
      <c r="A521" s="118" t="s">
        <v>338</v>
      </c>
    </row>
    <row r="522">
      <c r="A522" s="118" t="s">
        <v>338</v>
      </c>
    </row>
    <row r="523">
      <c r="A523" s="118" t="s">
        <v>338</v>
      </c>
    </row>
    <row r="524">
      <c r="A524" s="118" t="s">
        <v>338</v>
      </c>
    </row>
    <row r="525">
      <c r="A525" s="118" t="s">
        <v>338</v>
      </c>
    </row>
    <row r="526">
      <c r="A526" s="118" t="s">
        <v>338</v>
      </c>
    </row>
    <row r="527">
      <c r="A527" s="118" t="s">
        <v>338</v>
      </c>
    </row>
    <row r="528">
      <c r="A528" s="118" t="s">
        <v>338</v>
      </c>
    </row>
    <row r="529">
      <c r="A529" s="118" t="s">
        <v>338</v>
      </c>
    </row>
    <row r="530">
      <c r="A530" s="118" t="s">
        <v>338</v>
      </c>
    </row>
    <row r="531">
      <c r="A531" s="118" t="s">
        <v>338</v>
      </c>
    </row>
    <row r="532">
      <c r="A532" s="118" t="s">
        <v>338</v>
      </c>
    </row>
    <row r="533">
      <c r="A533" s="118" t="s">
        <v>338</v>
      </c>
    </row>
    <row r="534">
      <c r="A534" s="118" t="s">
        <v>338</v>
      </c>
    </row>
    <row r="535">
      <c r="A535" s="118" t="s">
        <v>338</v>
      </c>
    </row>
    <row r="536">
      <c r="A536" s="118" t="s">
        <v>338</v>
      </c>
    </row>
    <row r="537">
      <c r="A537" s="118" t="s">
        <v>338</v>
      </c>
    </row>
    <row r="538">
      <c r="A538" s="118" t="s">
        <v>338</v>
      </c>
    </row>
    <row r="539">
      <c r="A539" s="118" t="s">
        <v>338</v>
      </c>
    </row>
    <row r="540">
      <c r="A540" s="118" t="s">
        <v>338</v>
      </c>
    </row>
    <row r="541">
      <c r="A541" s="118" t="s">
        <v>338</v>
      </c>
    </row>
    <row r="542">
      <c r="A542" s="118" t="s">
        <v>338</v>
      </c>
    </row>
    <row r="543">
      <c r="A543" s="118" t="s">
        <v>338</v>
      </c>
    </row>
    <row r="544">
      <c r="A544" s="118" t="s">
        <v>338</v>
      </c>
    </row>
    <row r="545">
      <c r="A545" s="118" t="s">
        <v>338</v>
      </c>
    </row>
    <row r="546">
      <c r="A546" s="118" t="s">
        <v>338</v>
      </c>
    </row>
    <row r="547">
      <c r="A547" s="118" t="s">
        <v>338</v>
      </c>
    </row>
    <row r="548">
      <c r="A548" s="118" t="s">
        <v>338</v>
      </c>
    </row>
    <row r="549">
      <c r="A549" s="118" t="s">
        <v>338</v>
      </c>
    </row>
    <row r="550">
      <c r="A550" s="118" t="s">
        <v>338</v>
      </c>
    </row>
    <row r="551">
      <c r="A551" s="118" t="s">
        <v>338</v>
      </c>
    </row>
    <row r="552">
      <c r="A552" s="118" t="s">
        <v>338</v>
      </c>
    </row>
    <row r="553">
      <c r="A553" s="118" t="s">
        <v>338</v>
      </c>
    </row>
    <row r="554">
      <c r="A554" s="118" t="s">
        <v>338</v>
      </c>
    </row>
    <row r="555">
      <c r="A555" s="118" t="s">
        <v>338</v>
      </c>
    </row>
    <row r="556">
      <c r="A556" s="118" t="s">
        <v>338</v>
      </c>
    </row>
    <row r="557">
      <c r="A557" s="118" t="s">
        <v>338</v>
      </c>
    </row>
    <row r="558">
      <c r="A558" s="118" t="s">
        <v>338</v>
      </c>
    </row>
    <row r="559">
      <c r="A559" s="118" t="s">
        <v>338</v>
      </c>
    </row>
    <row r="560">
      <c r="A560" s="118" t="s">
        <v>338</v>
      </c>
    </row>
    <row r="561">
      <c r="A561" s="118" t="s">
        <v>338</v>
      </c>
    </row>
    <row r="562">
      <c r="A562" s="118" t="s">
        <v>338</v>
      </c>
    </row>
    <row r="563">
      <c r="A563" s="118" t="s">
        <v>338</v>
      </c>
    </row>
    <row r="564">
      <c r="A564" s="118" t="s">
        <v>338</v>
      </c>
    </row>
    <row r="565">
      <c r="A565" s="118" t="s">
        <v>338</v>
      </c>
    </row>
    <row r="566">
      <c r="A566" s="118" t="s">
        <v>338</v>
      </c>
    </row>
    <row r="567">
      <c r="A567" s="118" t="s">
        <v>338</v>
      </c>
    </row>
    <row r="568">
      <c r="A568" s="118" t="s">
        <v>338</v>
      </c>
    </row>
    <row r="569">
      <c r="A569" s="118" t="s">
        <v>338</v>
      </c>
    </row>
    <row r="570">
      <c r="A570" s="118" t="s">
        <v>338</v>
      </c>
    </row>
    <row r="571">
      <c r="A571" s="118" t="s">
        <v>338</v>
      </c>
    </row>
    <row r="572">
      <c r="A572" s="118" t="s">
        <v>338</v>
      </c>
    </row>
    <row r="573">
      <c r="A573" s="118" t="s">
        <v>338</v>
      </c>
    </row>
    <row r="574">
      <c r="A574" s="118" t="s">
        <v>338</v>
      </c>
    </row>
    <row r="575">
      <c r="A575" s="118" t="s">
        <v>338</v>
      </c>
    </row>
    <row r="576">
      <c r="A576" s="118" t="s">
        <v>338</v>
      </c>
    </row>
    <row r="577">
      <c r="A577" s="118" t="s">
        <v>338</v>
      </c>
    </row>
    <row r="578">
      <c r="A578" s="118" t="s">
        <v>338</v>
      </c>
    </row>
    <row r="579">
      <c r="A579" s="118" t="s">
        <v>338</v>
      </c>
    </row>
    <row r="580">
      <c r="A580" s="118" t="s">
        <v>338</v>
      </c>
    </row>
    <row r="581">
      <c r="A581" s="118" t="s">
        <v>338</v>
      </c>
    </row>
    <row r="582">
      <c r="A582" s="118" t="s">
        <v>338</v>
      </c>
    </row>
    <row r="583">
      <c r="A583" s="118" t="s">
        <v>338</v>
      </c>
    </row>
    <row r="584">
      <c r="A584" s="118" t="s">
        <v>338</v>
      </c>
    </row>
    <row r="585">
      <c r="A585" s="118" t="s">
        <v>338</v>
      </c>
    </row>
    <row r="586">
      <c r="A586" s="118" t="s">
        <v>338</v>
      </c>
    </row>
    <row r="587">
      <c r="A587" s="118" t="s">
        <v>338</v>
      </c>
    </row>
    <row r="588">
      <c r="A588" s="118" t="s">
        <v>338</v>
      </c>
    </row>
    <row r="589">
      <c r="A589" s="118" t="s">
        <v>338</v>
      </c>
    </row>
    <row r="590">
      <c r="A590" s="118" t="s">
        <v>338</v>
      </c>
    </row>
    <row r="591">
      <c r="A591" s="118" t="s">
        <v>338</v>
      </c>
    </row>
    <row r="592">
      <c r="A592" s="118" t="s">
        <v>338</v>
      </c>
    </row>
    <row r="593">
      <c r="A593" s="118" t="s">
        <v>338</v>
      </c>
    </row>
    <row r="594">
      <c r="A594" s="118" t="s">
        <v>338</v>
      </c>
    </row>
    <row r="595">
      <c r="A595" s="118" t="s">
        <v>338</v>
      </c>
    </row>
    <row r="596">
      <c r="A596" s="118" t="s">
        <v>338</v>
      </c>
    </row>
    <row r="597">
      <c r="A597" s="118" t="s">
        <v>338</v>
      </c>
    </row>
    <row r="598">
      <c r="A598" s="118" t="s">
        <v>338</v>
      </c>
    </row>
    <row r="599">
      <c r="A599" s="118" t="s">
        <v>338</v>
      </c>
    </row>
    <row r="600">
      <c r="A600" s="118" t="s">
        <v>338</v>
      </c>
    </row>
    <row r="601">
      <c r="A601" s="118" t="s">
        <v>338</v>
      </c>
    </row>
    <row r="602">
      <c r="A602" s="118" t="s">
        <v>338</v>
      </c>
    </row>
    <row r="603">
      <c r="A603" s="118" t="s">
        <v>338</v>
      </c>
    </row>
    <row r="604">
      <c r="A604" s="118" t="s">
        <v>338</v>
      </c>
    </row>
    <row r="605">
      <c r="A605" s="118" t="s">
        <v>338</v>
      </c>
    </row>
    <row r="606">
      <c r="A606" s="118" t="s">
        <v>338</v>
      </c>
    </row>
    <row r="607">
      <c r="A607" s="118" t="s">
        <v>338</v>
      </c>
    </row>
    <row r="608">
      <c r="A608" s="118" t="s">
        <v>338</v>
      </c>
    </row>
    <row r="609">
      <c r="A609" s="118" t="s">
        <v>338</v>
      </c>
    </row>
    <row r="610">
      <c r="A610" s="118" t="s">
        <v>338</v>
      </c>
    </row>
    <row r="611">
      <c r="A611" s="118" t="s">
        <v>338</v>
      </c>
    </row>
    <row r="612">
      <c r="A612" s="118" t="s">
        <v>338</v>
      </c>
    </row>
    <row r="613">
      <c r="A613" s="118" t="s">
        <v>338</v>
      </c>
    </row>
    <row r="614">
      <c r="A614" s="118" t="s">
        <v>338</v>
      </c>
    </row>
    <row r="615">
      <c r="A615" s="118" t="s">
        <v>338</v>
      </c>
    </row>
    <row r="616">
      <c r="A616" s="118" t="s">
        <v>338</v>
      </c>
    </row>
    <row r="617">
      <c r="A617" s="118" t="s">
        <v>338</v>
      </c>
    </row>
    <row r="618">
      <c r="A618" s="118" t="s">
        <v>338</v>
      </c>
    </row>
    <row r="619">
      <c r="A619" s="118" t="s">
        <v>338</v>
      </c>
    </row>
    <row r="620">
      <c r="A620" s="118" t="s">
        <v>338</v>
      </c>
    </row>
    <row r="621">
      <c r="A621" s="118" t="s">
        <v>338</v>
      </c>
    </row>
    <row r="622">
      <c r="A622" s="118" t="s">
        <v>338</v>
      </c>
    </row>
    <row r="623">
      <c r="A623" s="118" t="s">
        <v>338</v>
      </c>
    </row>
    <row r="624">
      <c r="A624" s="118" t="s">
        <v>338</v>
      </c>
    </row>
    <row r="625">
      <c r="A625" s="118" t="s">
        <v>338</v>
      </c>
    </row>
    <row r="626">
      <c r="A626" s="118" t="s">
        <v>338</v>
      </c>
    </row>
    <row r="627">
      <c r="A627" s="118" t="s">
        <v>338</v>
      </c>
    </row>
    <row r="628">
      <c r="A628" s="118" t="s">
        <v>338</v>
      </c>
    </row>
    <row r="629">
      <c r="A629" s="118" t="s">
        <v>338</v>
      </c>
    </row>
    <row r="630">
      <c r="A630" s="118" t="s">
        <v>338</v>
      </c>
    </row>
    <row r="631">
      <c r="A631" s="118" t="s">
        <v>338</v>
      </c>
    </row>
    <row r="632">
      <c r="A632" s="118" t="s">
        <v>338</v>
      </c>
    </row>
    <row r="633">
      <c r="A633" s="118" t="s">
        <v>338</v>
      </c>
    </row>
    <row r="634">
      <c r="A634" s="118" t="s">
        <v>338</v>
      </c>
    </row>
    <row r="635">
      <c r="A635" s="118" t="s">
        <v>338</v>
      </c>
    </row>
    <row r="636">
      <c r="A636" s="118" t="s">
        <v>338</v>
      </c>
    </row>
    <row r="637">
      <c r="A637" s="118" t="s">
        <v>338</v>
      </c>
    </row>
    <row r="638">
      <c r="A638" s="118" t="s">
        <v>338</v>
      </c>
    </row>
    <row r="639">
      <c r="A639" s="118" t="s">
        <v>338</v>
      </c>
    </row>
    <row r="640">
      <c r="A640" s="118" t="s">
        <v>338</v>
      </c>
    </row>
    <row r="641">
      <c r="A641" s="118" t="s">
        <v>338</v>
      </c>
    </row>
    <row r="642">
      <c r="A642" s="118" t="s">
        <v>338</v>
      </c>
    </row>
    <row r="643">
      <c r="A643" s="118" t="s">
        <v>338</v>
      </c>
    </row>
    <row r="644">
      <c r="A644" s="118" t="s">
        <v>338</v>
      </c>
    </row>
    <row r="645">
      <c r="A645" s="118" t="s">
        <v>338</v>
      </c>
    </row>
    <row r="646">
      <c r="A646" s="118" t="s">
        <v>338</v>
      </c>
    </row>
    <row r="647">
      <c r="A647" s="118" t="s">
        <v>338</v>
      </c>
    </row>
    <row r="648">
      <c r="A648" s="118" t="s">
        <v>338</v>
      </c>
    </row>
    <row r="649">
      <c r="A649" s="118" t="s">
        <v>338</v>
      </c>
    </row>
    <row r="650">
      <c r="A650" s="118" t="s">
        <v>338</v>
      </c>
    </row>
    <row r="651">
      <c r="A651" s="118" t="s">
        <v>338</v>
      </c>
    </row>
    <row r="652">
      <c r="A652" s="118" t="s">
        <v>338</v>
      </c>
    </row>
    <row r="653">
      <c r="A653" s="118" t="s">
        <v>338</v>
      </c>
    </row>
    <row r="654">
      <c r="A654" s="118" t="s">
        <v>338</v>
      </c>
    </row>
    <row r="655">
      <c r="A655" s="118" t="s">
        <v>338</v>
      </c>
    </row>
    <row r="656">
      <c r="A656" s="118" t="s">
        <v>338</v>
      </c>
    </row>
    <row r="657">
      <c r="A657" s="118" t="s">
        <v>338</v>
      </c>
    </row>
    <row r="658">
      <c r="A658" s="118" t="s">
        <v>338</v>
      </c>
    </row>
    <row r="659">
      <c r="A659" s="118" t="s">
        <v>338</v>
      </c>
    </row>
    <row r="660">
      <c r="A660" s="118" t="s">
        <v>338</v>
      </c>
    </row>
    <row r="661">
      <c r="A661" s="118" t="s">
        <v>338</v>
      </c>
    </row>
    <row r="662">
      <c r="A662" s="118" t="s">
        <v>338</v>
      </c>
    </row>
    <row r="663">
      <c r="A663" s="118" t="s">
        <v>338</v>
      </c>
    </row>
    <row r="664">
      <c r="A664" s="118" t="s">
        <v>338</v>
      </c>
    </row>
    <row r="665">
      <c r="A665" s="118" t="s">
        <v>338</v>
      </c>
    </row>
    <row r="666">
      <c r="A666" s="118" t="s">
        <v>338</v>
      </c>
    </row>
    <row r="667">
      <c r="A667" s="118" t="s">
        <v>338</v>
      </c>
    </row>
    <row r="668">
      <c r="A668" s="118" t="s">
        <v>338</v>
      </c>
    </row>
    <row r="669">
      <c r="A669" s="118" t="s">
        <v>338</v>
      </c>
    </row>
    <row r="670">
      <c r="A670" s="118" t="s">
        <v>338</v>
      </c>
    </row>
    <row r="671">
      <c r="A671" s="118" t="s">
        <v>338</v>
      </c>
    </row>
    <row r="672">
      <c r="A672" s="118" t="s">
        <v>338</v>
      </c>
    </row>
    <row r="673">
      <c r="A673" s="118" t="s">
        <v>338</v>
      </c>
    </row>
    <row r="674">
      <c r="A674" s="118" t="s">
        <v>338</v>
      </c>
    </row>
    <row r="675">
      <c r="A675" s="118" t="s">
        <v>338</v>
      </c>
    </row>
    <row r="676">
      <c r="A676" s="118" t="s">
        <v>338</v>
      </c>
    </row>
    <row r="677">
      <c r="A677" s="118" t="s">
        <v>338</v>
      </c>
    </row>
    <row r="678">
      <c r="A678" s="118" t="s">
        <v>338</v>
      </c>
    </row>
    <row r="679">
      <c r="A679" s="118" t="s">
        <v>338</v>
      </c>
    </row>
    <row r="680">
      <c r="A680" s="118" t="s">
        <v>338</v>
      </c>
    </row>
    <row r="681">
      <c r="A681" s="118" t="s">
        <v>338</v>
      </c>
    </row>
    <row r="682">
      <c r="A682" s="118" t="s">
        <v>338</v>
      </c>
    </row>
    <row r="683">
      <c r="A683" s="118" t="s">
        <v>338</v>
      </c>
    </row>
    <row r="684">
      <c r="A684" s="118" t="s">
        <v>338</v>
      </c>
    </row>
    <row r="685">
      <c r="A685" s="118" t="s">
        <v>338</v>
      </c>
    </row>
    <row r="686">
      <c r="A686" s="118" t="s">
        <v>338</v>
      </c>
    </row>
    <row r="687">
      <c r="A687" s="118" t="s">
        <v>338</v>
      </c>
    </row>
    <row r="688">
      <c r="A688" s="118" t="s">
        <v>338</v>
      </c>
    </row>
    <row r="689">
      <c r="A689" s="118" t="s">
        <v>338</v>
      </c>
    </row>
    <row r="690">
      <c r="A690" s="118" t="s">
        <v>338</v>
      </c>
    </row>
    <row r="691">
      <c r="A691" s="118" t="s">
        <v>338</v>
      </c>
    </row>
    <row r="692">
      <c r="A692" s="118" t="s">
        <v>338</v>
      </c>
    </row>
    <row r="693">
      <c r="A693" s="118" t="s">
        <v>338</v>
      </c>
    </row>
    <row r="694">
      <c r="A694" s="118" t="s">
        <v>338</v>
      </c>
    </row>
    <row r="695">
      <c r="A695" s="118" t="s">
        <v>338</v>
      </c>
    </row>
    <row r="696">
      <c r="A696" s="118" t="s">
        <v>338</v>
      </c>
    </row>
    <row r="697">
      <c r="A697" s="118" t="s">
        <v>338</v>
      </c>
    </row>
    <row r="698">
      <c r="A698" s="118" t="s">
        <v>338</v>
      </c>
    </row>
    <row r="699">
      <c r="A699" s="118" t="s">
        <v>338</v>
      </c>
    </row>
    <row r="700">
      <c r="A700" s="118" t="s">
        <v>338</v>
      </c>
    </row>
    <row r="701">
      <c r="A701" s="118" t="s">
        <v>338</v>
      </c>
    </row>
    <row r="702">
      <c r="A702" s="118" t="s">
        <v>338</v>
      </c>
    </row>
    <row r="703">
      <c r="A703" s="118" t="s">
        <v>338</v>
      </c>
    </row>
    <row r="704">
      <c r="A704" s="118" t="s">
        <v>338</v>
      </c>
    </row>
    <row r="705">
      <c r="A705" s="118" t="s">
        <v>338</v>
      </c>
    </row>
    <row r="706">
      <c r="A706" s="118" t="s">
        <v>338</v>
      </c>
    </row>
    <row r="707">
      <c r="A707" s="118" t="s">
        <v>338</v>
      </c>
    </row>
    <row r="708">
      <c r="A708" s="118" t="s">
        <v>338</v>
      </c>
    </row>
    <row r="709">
      <c r="A709" s="118" t="s">
        <v>338</v>
      </c>
    </row>
    <row r="710">
      <c r="A710" s="118" t="s">
        <v>338</v>
      </c>
    </row>
    <row r="711">
      <c r="A711" s="118" t="s">
        <v>338</v>
      </c>
    </row>
    <row r="712">
      <c r="A712" s="118" t="s">
        <v>338</v>
      </c>
    </row>
    <row r="713">
      <c r="A713" s="118" t="s">
        <v>338</v>
      </c>
    </row>
    <row r="714">
      <c r="A714" s="118" t="s">
        <v>338</v>
      </c>
    </row>
    <row r="715">
      <c r="A715" s="118" t="s">
        <v>338</v>
      </c>
    </row>
    <row r="716">
      <c r="A716" s="118" t="s">
        <v>338</v>
      </c>
    </row>
    <row r="717">
      <c r="A717" s="118" t="s">
        <v>338</v>
      </c>
    </row>
    <row r="718">
      <c r="A718" s="118" t="s">
        <v>338</v>
      </c>
    </row>
    <row r="719">
      <c r="A719" s="118" t="s">
        <v>338</v>
      </c>
    </row>
    <row r="720">
      <c r="A720" s="118" t="s">
        <v>338</v>
      </c>
    </row>
    <row r="721">
      <c r="A721" s="118" t="s">
        <v>338</v>
      </c>
    </row>
    <row r="722">
      <c r="A722" s="118" t="s">
        <v>338</v>
      </c>
    </row>
    <row r="723">
      <c r="A723" s="118" t="s">
        <v>338</v>
      </c>
    </row>
    <row r="724">
      <c r="A724" s="118" t="s">
        <v>338</v>
      </c>
    </row>
    <row r="725">
      <c r="A725" s="118" t="s">
        <v>338</v>
      </c>
    </row>
    <row r="726">
      <c r="A726" s="118" t="s">
        <v>338</v>
      </c>
    </row>
    <row r="727">
      <c r="A727" s="118" t="s">
        <v>338</v>
      </c>
    </row>
    <row r="728">
      <c r="A728" s="118" t="s">
        <v>338</v>
      </c>
    </row>
    <row r="729">
      <c r="A729" s="118" t="s">
        <v>338</v>
      </c>
    </row>
    <row r="730">
      <c r="A730" s="118" t="s">
        <v>338</v>
      </c>
    </row>
    <row r="731">
      <c r="A731" s="118" t="s">
        <v>338</v>
      </c>
    </row>
    <row r="732">
      <c r="A732" s="118" t="s">
        <v>338</v>
      </c>
    </row>
    <row r="733">
      <c r="A733" s="118" t="s">
        <v>338</v>
      </c>
    </row>
    <row r="734">
      <c r="A734" s="118" t="s">
        <v>338</v>
      </c>
    </row>
    <row r="735">
      <c r="A735" s="118" t="s">
        <v>338</v>
      </c>
    </row>
    <row r="736">
      <c r="A736" s="118" t="s">
        <v>338</v>
      </c>
    </row>
    <row r="737">
      <c r="A737" s="118" t="s">
        <v>338</v>
      </c>
    </row>
    <row r="738">
      <c r="A738" s="118" t="s">
        <v>338</v>
      </c>
    </row>
    <row r="739">
      <c r="A739" s="118" t="s">
        <v>338</v>
      </c>
    </row>
    <row r="740">
      <c r="A740" s="118" t="s">
        <v>338</v>
      </c>
    </row>
    <row r="741">
      <c r="A741" s="118" t="s">
        <v>338</v>
      </c>
    </row>
    <row r="742">
      <c r="A742" s="118" t="s">
        <v>338</v>
      </c>
    </row>
    <row r="743">
      <c r="A743" s="118" t="s">
        <v>338</v>
      </c>
    </row>
    <row r="744">
      <c r="A744" s="118" t="s">
        <v>338</v>
      </c>
    </row>
    <row r="745">
      <c r="A745" s="118" t="s">
        <v>338</v>
      </c>
    </row>
    <row r="746">
      <c r="A746" s="118" t="s">
        <v>338</v>
      </c>
    </row>
    <row r="747">
      <c r="A747" s="118" t="s">
        <v>338</v>
      </c>
    </row>
    <row r="748">
      <c r="A748" s="118" t="s">
        <v>338</v>
      </c>
    </row>
    <row r="749">
      <c r="A749" s="118" t="s">
        <v>338</v>
      </c>
    </row>
    <row r="750">
      <c r="A750" s="118" t="s">
        <v>338</v>
      </c>
    </row>
    <row r="751">
      <c r="A751" s="118" t="s">
        <v>338</v>
      </c>
    </row>
    <row r="752">
      <c r="A752" s="118" t="s">
        <v>338</v>
      </c>
    </row>
    <row r="753">
      <c r="A753" s="118" t="s">
        <v>338</v>
      </c>
    </row>
    <row r="754">
      <c r="A754" s="118" t="s">
        <v>338</v>
      </c>
    </row>
    <row r="755">
      <c r="A755" s="118" t="s">
        <v>338</v>
      </c>
    </row>
    <row r="756">
      <c r="A756" s="118" t="s">
        <v>338</v>
      </c>
    </row>
    <row r="757">
      <c r="A757" s="118" t="s">
        <v>338</v>
      </c>
    </row>
    <row r="758">
      <c r="A758" s="118" t="s">
        <v>338</v>
      </c>
    </row>
    <row r="759">
      <c r="A759" s="118" t="s">
        <v>338</v>
      </c>
    </row>
    <row r="760">
      <c r="A760" s="118" t="s">
        <v>338</v>
      </c>
    </row>
    <row r="761">
      <c r="A761" s="118" t="s">
        <v>338</v>
      </c>
    </row>
    <row r="762">
      <c r="A762" s="118" t="s">
        <v>338</v>
      </c>
    </row>
    <row r="763">
      <c r="A763" s="118" t="s">
        <v>338</v>
      </c>
    </row>
    <row r="764">
      <c r="A764" s="118" t="s">
        <v>338</v>
      </c>
    </row>
    <row r="765">
      <c r="A765" s="118" t="s">
        <v>338</v>
      </c>
    </row>
    <row r="766">
      <c r="A766" s="118" t="s">
        <v>338</v>
      </c>
    </row>
    <row r="767">
      <c r="A767" s="118" t="s">
        <v>338</v>
      </c>
    </row>
    <row r="768">
      <c r="A768" s="118" t="s">
        <v>338</v>
      </c>
    </row>
    <row r="769">
      <c r="A769" s="118" t="s">
        <v>338</v>
      </c>
    </row>
    <row r="770">
      <c r="A770" s="118" t="s">
        <v>338</v>
      </c>
    </row>
    <row r="771">
      <c r="A771" s="118" t="s">
        <v>338</v>
      </c>
    </row>
    <row r="772">
      <c r="A772" s="118" t="s">
        <v>338</v>
      </c>
    </row>
    <row r="773">
      <c r="A773" s="118" t="s">
        <v>338</v>
      </c>
    </row>
    <row r="774">
      <c r="A774" s="118" t="s">
        <v>338</v>
      </c>
    </row>
    <row r="775">
      <c r="A775" s="118" t="s">
        <v>338</v>
      </c>
    </row>
    <row r="776">
      <c r="A776" s="118" t="s">
        <v>338</v>
      </c>
    </row>
    <row r="777">
      <c r="A777" s="118" t="s">
        <v>338</v>
      </c>
    </row>
    <row r="778">
      <c r="A778" s="118" t="s">
        <v>338</v>
      </c>
    </row>
    <row r="779">
      <c r="A779" s="118" t="s">
        <v>338</v>
      </c>
    </row>
    <row r="780">
      <c r="A780" s="118" t="s">
        <v>338</v>
      </c>
    </row>
    <row r="781">
      <c r="A781" s="118" t="s">
        <v>338</v>
      </c>
    </row>
    <row r="782">
      <c r="A782" s="118" t="s">
        <v>338</v>
      </c>
    </row>
    <row r="783">
      <c r="A783" s="118" t="s">
        <v>338</v>
      </c>
    </row>
    <row r="784">
      <c r="A784" s="118" t="s">
        <v>338</v>
      </c>
    </row>
    <row r="785">
      <c r="A785" s="118" t="s">
        <v>338</v>
      </c>
    </row>
    <row r="786">
      <c r="A786" s="118" t="s">
        <v>338</v>
      </c>
    </row>
    <row r="787">
      <c r="A787" s="118" t="s">
        <v>338</v>
      </c>
    </row>
    <row r="788">
      <c r="A788" s="118" t="s">
        <v>338</v>
      </c>
    </row>
    <row r="789">
      <c r="A789" s="118" t="s">
        <v>338</v>
      </c>
    </row>
    <row r="790">
      <c r="A790" s="118" t="s">
        <v>338</v>
      </c>
    </row>
    <row r="791">
      <c r="A791" s="118" t="s">
        <v>338</v>
      </c>
    </row>
    <row r="792">
      <c r="A792" s="118" t="s">
        <v>338</v>
      </c>
    </row>
    <row r="793">
      <c r="A793" s="118" t="s">
        <v>338</v>
      </c>
    </row>
    <row r="794">
      <c r="A794" s="118" t="s">
        <v>338</v>
      </c>
    </row>
    <row r="795">
      <c r="A795" s="118" t="s">
        <v>338</v>
      </c>
    </row>
    <row r="796">
      <c r="A796" s="118" t="s">
        <v>338</v>
      </c>
    </row>
    <row r="797">
      <c r="A797" s="118" t="s">
        <v>338</v>
      </c>
    </row>
    <row r="798">
      <c r="A798" s="118" t="s">
        <v>338</v>
      </c>
    </row>
    <row r="799">
      <c r="A799" s="118" t="s">
        <v>338</v>
      </c>
    </row>
    <row r="800">
      <c r="A800" s="118" t="s">
        <v>338</v>
      </c>
    </row>
    <row r="801">
      <c r="A801" s="118" t="s">
        <v>338</v>
      </c>
    </row>
    <row r="802">
      <c r="A802" s="118" t="s">
        <v>338</v>
      </c>
    </row>
    <row r="803">
      <c r="A803" s="118" t="s">
        <v>338</v>
      </c>
    </row>
    <row r="804">
      <c r="A804" s="118" t="s">
        <v>338</v>
      </c>
    </row>
    <row r="805">
      <c r="A805" s="118" t="s">
        <v>338</v>
      </c>
    </row>
    <row r="806">
      <c r="A806" s="118" t="s">
        <v>338</v>
      </c>
    </row>
    <row r="807">
      <c r="A807" s="118" t="s">
        <v>338</v>
      </c>
    </row>
    <row r="808">
      <c r="A808" s="118" t="s">
        <v>338</v>
      </c>
    </row>
    <row r="809">
      <c r="A809" s="118" t="s">
        <v>338</v>
      </c>
    </row>
    <row r="810">
      <c r="A810" s="118" t="s">
        <v>338</v>
      </c>
    </row>
    <row r="811">
      <c r="A811" s="118" t="s">
        <v>338</v>
      </c>
    </row>
    <row r="812">
      <c r="A812" s="118" t="s">
        <v>338</v>
      </c>
    </row>
    <row r="813">
      <c r="A813" s="118" t="s">
        <v>338</v>
      </c>
    </row>
    <row r="814">
      <c r="A814" s="118" t="s">
        <v>338</v>
      </c>
    </row>
    <row r="815">
      <c r="A815" s="118" t="s">
        <v>338</v>
      </c>
    </row>
    <row r="816">
      <c r="A816" s="118" t="s">
        <v>338</v>
      </c>
    </row>
    <row r="817">
      <c r="A817" s="118" t="s">
        <v>338</v>
      </c>
    </row>
    <row r="818">
      <c r="A818" s="118" t="s">
        <v>338</v>
      </c>
    </row>
    <row r="819">
      <c r="A819" s="118" t="s">
        <v>338</v>
      </c>
    </row>
    <row r="820">
      <c r="A820" s="118" t="s">
        <v>338</v>
      </c>
    </row>
    <row r="821">
      <c r="A821" s="118" t="s">
        <v>338</v>
      </c>
    </row>
    <row r="822">
      <c r="A822" s="118" t="s">
        <v>338</v>
      </c>
    </row>
    <row r="823">
      <c r="A823" s="118" t="s">
        <v>338</v>
      </c>
    </row>
    <row r="824">
      <c r="A824" s="118" t="s">
        <v>338</v>
      </c>
    </row>
    <row r="825">
      <c r="A825" s="118" t="s">
        <v>338</v>
      </c>
    </row>
    <row r="826">
      <c r="A826" s="118" t="s">
        <v>338</v>
      </c>
    </row>
    <row r="827">
      <c r="A827" s="118" t="s">
        <v>338</v>
      </c>
    </row>
    <row r="828">
      <c r="A828" s="118" t="s">
        <v>338</v>
      </c>
    </row>
    <row r="829">
      <c r="A829" s="118" t="s">
        <v>338</v>
      </c>
    </row>
    <row r="830">
      <c r="A830" s="118" t="s">
        <v>338</v>
      </c>
    </row>
    <row r="831">
      <c r="A831" s="118" t="s">
        <v>338</v>
      </c>
    </row>
    <row r="832">
      <c r="A832" s="118" t="s">
        <v>338</v>
      </c>
    </row>
    <row r="833">
      <c r="A833" s="118" t="s">
        <v>338</v>
      </c>
    </row>
    <row r="834">
      <c r="A834" s="118" t="s">
        <v>338</v>
      </c>
    </row>
    <row r="835">
      <c r="A835" s="118" t="s">
        <v>338</v>
      </c>
    </row>
    <row r="836">
      <c r="A836" s="118" t="s">
        <v>338</v>
      </c>
    </row>
    <row r="837">
      <c r="A837" s="118" t="s">
        <v>338</v>
      </c>
    </row>
    <row r="838">
      <c r="A838" s="118" t="s">
        <v>338</v>
      </c>
    </row>
    <row r="839">
      <c r="A839" s="118" t="s">
        <v>338</v>
      </c>
    </row>
    <row r="840">
      <c r="A840" s="118" t="s">
        <v>338</v>
      </c>
    </row>
    <row r="841">
      <c r="A841" s="118" t="s">
        <v>338</v>
      </c>
    </row>
    <row r="842">
      <c r="A842" s="118" t="s">
        <v>338</v>
      </c>
    </row>
    <row r="843">
      <c r="A843" s="118" t="s">
        <v>338</v>
      </c>
    </row>
    <row r="844">
      <c r="A844" s="118" t="s">
        <v>338</v>
      </c>
    </row>
    <row r="845">
      <c r="A845" s="118" t="s">
        <v>338</v>
      </c>
    </row>
    <row r="846">
      <c r="A846" s="118" t="s">
        <v>338</v>
      </c>
    </row>
    <row r="847">
      <c r="A847" s="118" t="s">
        <v>338</v>
      </c>
    </row>
    <row r="848">
      <c r="A848" s="118" t="s">
        <v>338</v>
      </c>
    </row>
    <row r="849">
      <c r="A849" s="118" t="s">
        <v>338</v>
      </c>
    </row>
    <row r="850">
      <c r="A850" s="118" t="s">
        <v>338</v>
      </c>
    </row>
    <row r="851">
      <c r="A851" s="118" t="s">
        <v>338</v>
      </c>
    </row>
    <row r="852">
      <c r="A852" s="118" t="s">
        <v>338</v>
      </c>
    </row>
    <row r="853">
      <c r="A853" s="118" t="s">
        <v>338</v>
      </c>
    </row>
    <row r="854">
      <c r="A854" s="118" t="s">
        <v>338</v>
      </c>
    </row>
    <row r="855">
      <c r="A855" s="118" t="s">
        <v>338</v>
      </c>
    </row>
    <row r="856">
      <c r="A856" s="118" t="s">
        <v>338</v>
      </c>
    </row>
    <row r="857">
      <c r="A857" s="118" t="s">
        <v>338</v>
      </c>
    </row>
    <row r="858">
      <c r="A858" s="118" t="s">
        <v>338</v>
      </c>
    </row>
    <row r="859">
      <c r="A859" s="118" t="s">
        <v>338</v>
      </c>
    </row>
    <row r="860">
      <c r="A860" s="118" t="s">
        <v>338</v>
      </c>
    </row>
    <row r="861">
      <c r="A861" s="118" t="s">
        <v>338</v>
      </c>
    </row>
    <row r="862">
      <c r="A862" s="118" t="s">
        <v>338</v>
      </c>
    </row>
    <row r="863">
      <c r="A863" s="118" t="s">
        <v>338</v>
      </c>
    </row>
    <row r="864">
      <c r="A864" s="118" t="s">
        <v>338</v>
      </c>
    </row>
    <row r="865">
      <c r="A865" s="118" t="s">
        <v>338</v>
      </c>
    </row>
    <row r="866">
      <c r="A866" s="118" t="s">
        <v>338</v>
      </c>
    </row>
    <row r="867">
      <c r="A867" s="118" t="s">
        <v>338</v>
      </c>
    </row>
    <row r="868">
      <c r="A868" s="118" t="s">
        <v>338</v>
      </c>
    </row>
    <row r="869">
      <c r="A869" s="118" t="s">
        <v>338</v>
      </c>
    </row>
    <row r="870">
      <c r="A870" s="118" t="s">
        <v>338</v>
      </c>
    </row>
    <row r="871">
      <c r="A871" s="118" t="s">
        <v>338</v>
      </c>
    </row>
    <row r="872">
      <c r="A872" s="118" t="s">
        <v>338</v>
      </c>
    </row>
    <row r="873">
      <c r="A873" s="118" t="s">
        <v>338</v>
      </c>
    </row>
    <row r="874">
      <c r="A874" s="118" t="s">
        <v>338</v>
      </c>
    </row>
    <row r="875">
      <c r="A875" s="118" t="s">
        <v>338</v>
      </c>
    </row>
    <row r="876">
      <c r="A876" s="118" t="s">
        <v>338</v>
      </c>
    </row>
    <row r="877">
      <c r="A877" s="118" t="s">
        <v>338</v>
      </c>
    </row>
    <row r="878">
      <c r="A878" s="118" t="s">
        <v>338</v>
      </c>
    </row>
    <row r="879">
      <c r="A879" s="118" t="s">
        <v>338</v>
      </c>
    </row>
    <row r="880">
      <c r="A880" s="118" t="s">
        <v>338</v>
      </c>
    </row>
    <row r="881">
      <c r="A881" s="118" t="s">
        <v>338</v>
      </c>
    </row>
    <row r="882">
      <c r="A882" s="118" t="s">
        <v>338</v>
      </c>
    </row>
    <row r="883">
      <c r="A883" s="118" t="s">
        <v>338</v>
      </c>
    </row>
    <row r="884">
      <c r="A884" s="118" t="s">
        <v>338</v>
      </c>
    </row>
    <row r="885">
      <c r="A885" s="118" t="s">
        <v>338</v>
      </c>
    </row>
    <row r="886">
      <c r="A886" s="118" t="s">
        <v>338</v>
      </c>
    </row>
    <row r="887">
      <c r="A887" s="118" t="s">
        <v>338</v>
      </c>
    </row>
    <row r="888">
      <c r="A888" s="118" t="s">
        <v>338</v>
      </c>
    </row>
    <row r="889">
      <c r="A889" s="118" t="s">
        <v>338</v>
      </c>
    </row>
    <row r="890">
      <c r="A890" s="118" t="s">
        <v>338</v>
      </c>
    </row>
    <row r="891">
      <c r="A891" s="118" t="s">
        <v>338</v>
      </c>
    </row>
    <row r="892">
      <c r="A892" s="118" t="s">
        <v>338</v>
      </c>
    </row>
    <row r="893">
      <c r="A893" s="118" t="s">
        <v>338</v>
      </c>
    </row>
    <row r="894">
      <c r="A894" s="118" t="s">
        <v>338</v>
      </c>
    </row>
    <row r="895">
      <c r="A895" s="118" t="s">
        <v>338</v>
      </c>
    </row>
    <row r="896">
      <c r="A896" s="118" t="s">
        <v>338</v>
      </c>
    </row>
    <row r="897">
      <c r="A897" s="118" t="s">
        <v>338</v>
      </c>
    </row>
    <row r="898">
      <c r="A898" s="118" t="s">
        <v>338</v>
      </c>
    </row>
    <row r="899">
      <c r="A899" s="118" t="s">
        <v>338</v>
      </c>
    </row>
    <row r="900">
      <c r="A900" s="118" t="s">
        <v>338</v>
      </c>
    </row>
    <row r="901">
      <c r="A901" s="118" t="s">
        <v>338</v>
      </c>
    </row>
    <row r="902">
      <c r="A902" s="118" t="s">
        <v>338</v>
      </c>
    </row>
    <row r="903">
      <c r="A903" s="118" t="s">
        <v>338</v>
      </c>
    </row>
    <row r="904">
      <c r="A904" s="118" t="s">
        <v>338</v>
      </c>
    </row>
    <row r="905">
      <c r="A905" s="118" t="s">
        <v>338</v>
      </c>
    </row>
    <row r="906">
      <c r="A906" s="118" t="s">
        <v>338</v>
      </c>
    </row>
    <row r="907">
      <c r="A907" s="118" t="s">
        <v>338</v>
      </c>
    </row>
    <row r="908">
      <c r="A908" s="118" t="s">
        <v>338</v>
      </c>
    </row>
    <row r="909">
      <c r="A909" s="118" t="s">
        <v>338</v>
      </c>
    </row>
    <row r="910">
      <c r="A910" s="118" t="s">
        <v>338</v>
      </c>
    </row>
    <row r="911">
      <c r="A911" s="118" t="s">
        <v>338</v>
      </c>
    </row>
    <row r="912">
      <c r="A912" s="118" t="s">
        <v>338</v>
      </c>
    </row>
    <row r="913">
      <c r="A913" s="118" t="s">
        <v>338</v>
      </c>
    </row>
    <row r="914">
      <c r="A914" s="118" t="s">
        <v>338</v>
      </c>
    </row>
    <row r="915">
      <c r="A915" s="118" t="s">
        <v>338</v>
      </c>
    </row>
    <row r="916">
      <c r="A916" s="118" t="s">
        <v>338</v>
      </c>
    </row>
    <row r="917">
      <c r="A917" s="118" t="s">
        <v>338</v>
      </c>
    </row>
    <row r="918">
      <c r="A918" s="118" t="s">
        <v>338</v>
      </c>
    </row>
    <row r="919">
      <c r="A919" s="118" t="s">
        <v>338</v>
      </c>
    </row>
    <row r="920">
      <c r="A920" s="118" t="s">
        <v>338</v>
      </c>
    </row>
    <row r="921">
      <c r="A921" s="118" t="s">
        <v>338</v>
      </c>
    </row>
    <row r="922">
      <c r="A922" s="118" t="s">
        <v>338</v>
      </c>
    </row>
    <row r="923">
      <c r="A923" s="118" t="s">
        <v>338</v>
      </c>
    </row>
    <row r="924">
      <c r="A924" s="118" t="s">
        <v>338</v>
      </c>
    </row>
    <row r="925">
      <c r="A925" s="118" t="s">
        <v>338</v>
      </c>
    </row>
    <row r="926">
      <c r="A926" s="118" t="s">
        <v>338</v>
      </c>
    </row>
    <row r="927">
      <c r="A927" s="118" t="s">
        <v>338</v>
      </c>
    </row>
    <row r="928">
      <c r="A928" s="118" t="s">
        <v>338</v>
      </c>
    </row>
    <row r="929">
      <c r="A929" s="118" t="s">
        <v>338</v>
      </c>
    </row>
    <row r="930">
      <c r="A930" s="118" t="s">
        <v>338</v>
      </c>
    </row>
    <row r="931">
      <c r="A931" s="118" t="s">
        <v>338</v>
      </c>
    </row>
    <row r="932">
      <c r="A932" s="118" t="s">
        <v>338</v>
      </c>
    </row>
    <row r="933">
      <c r="A933" s="118" t="s">
        <v>338</v>
      </c>
    </row>
    <row r="934">
      <c r="A934" s="118" t="s">
        <v>338</v>
      </c>
    </row>
    <row r="935">
      <c r="A935" s="118" t="s">
        <v>338</v>
      </c>
    </row>
    <row r="936">
      <c r="A936" s="118" t="s">
        <v>338</v>
      </c>
    </row>
    <row r="937">
      <c r="A937" s="118" t="s">
        <v>338</v>
      </c>
    </row>
    <row r="938">
      <c r="A938" s="118" t="s">
        <v>338</v>
      </c>
    </row>
    <row r="939">
      <c r="A939" s="118" t="s">
        <v>338</v>
      </c>
    </row>
    <row r="940">
      <c r="A940" s="118" t="s">
        <v>338</v>
      </c>
    </row>
    <row r="941">
      <c r="A941" s="118" t="s">
        <v>338</v>
      </c>
    </row>
    <row r="942">
      <c r="A942" s="118" t="s">
        <v>338</v>
      </c>
    </row>
    <row r="943">
      <c r="A943" s="118" t="s">
        <v>338</v>
      </c>
    </row>
    <row r="944">
      <c r="A944" s="118" t="s">
        <v>338</v>
      </c>
    </row>
    <row r="945">
      <c r="A945" s="118" t="s">
        <v>338</v>
      </c>
    </row>
    <row r="946">
      <c r="A946" s="118" t="s">
        <v>338</v>
      </c>
    </row>
    <row r="947">
      <c r="A947" s="118" t="s">
        <v>338</v>
      </c>
    </row>
    <row r="948">
      <c r="A948" s="118" t="s">
        <v>338</v>
      </c>
    </row>
    <row r="949">
      <c r="A949" s="118" t="s">
        <v>338</v>
      </c>
    </row>
    <row r="950">
      <c r="A950" s="118" t="s">
        <v>338</v>
      </c>
    </row>
    <row r="951">
      <c r="A951" s="118" t="s">
        <v>338</v>
      </c>
    </row>
    <row r="952">
      <c r="A952" s="118" t="s">
        <v>338</v>
      </c>
    </row>
    <row r="953">
      <c r="A953" s="118" t="s">
        <v>338</v>
      </c>
    </row>
    <row r="954">
      <c r="A954" s="118" t="s">
        <v>338</v>
      </c>
    </row>
    <row r="955">
      <c r="A955" s="118" t="s">
        <v>338</v>
      </c>
    </row>
    <row r="956">
      <c r="A956" s="118" t="s">
        <v>338</v>
      </c>
    </row>
    <row r="957">
      <c r="A957" s="118" t="s">
        <v>338</v>
      </c>
    </row>
    <row r="958">
      <c r="A958" s="118" t="s">
        <v>338</v>
      </c>
    </row>
    <row r="959">
      <c r="A959" s="118" t="s">
        <v>338</v>
      </c>
    </row>
    <row r="960">
      <c r="A960" s="118" t="s">
        <v>338</v>
      </c>
    </row>
    <row r="961">
      <c r="A961" s="118" t="s">
        <v>338</v>
      </c>
    </row>
    <row r="962">
      <c r="A962" s="118" t="s">
        <v>338</v>
      </c>
    </row>
    <row r="963">
      <c r="A963" s="118" t="s">
        <v>338</v>
      </c>
    </row>
    <row r="964">
      <c r="A964" s="118" t="s">
        <v>338</v>
      </c>
    </row>
    <row r="965">
      <c r="A965" s="118" t="s">
        <v>338</v>
      </c>
    </row>
    <row r="966">
      <c r="A966" s="118" t="s">
        <v>338</v>
      </c>
    </row>
    <row r="967">
      <c r="A967" s="118" t="s">
        <v>338</v>
      </c>
    </row>
    <row r="968">
      <c r="A968" s="118" t="s">
        <v>338</v>
      </c>
    </row>
    <row r="969">
      <c r="A969" s="118" t="s">
        <v>338</v>
      </c>
    </row>
    <row r="970">
      <c r="A970" s="118" t="s">
        <v>338</v>
      </c>
    </row>
    <row r="971">
      <c r="A971" s="118" t="s">
        <v>338</v>
      </c>
    </row>
    <row r="972">
      <c r="A972" s="118" t="s">
        <v>338</v>
      </c>
    </row>
    <row r="973">
      <c r="A973" s="118" t="s">
        <v>338</v>
      </c>
    </row>
    <row r="974">
      <c r="A974" s="118" t="s">
        <v>338</v>
      </c>
    </row>
    <row r="975">
      <c r="A975" s="118" t="s">
        <v>338</v>
      </c>
    </row>
    <row r="976">
      <c r="A976" s="118" t="s">
        <v>338</v>
      </c>
    </row>
    <row r="977">
      <c r="A977" s="118" t="s">
        <v>338</v>
      </c>
    </row>
    <row r="978">
      <c r="A978" s="118" t="s">
        <v>338</v>
      </c>
    </row>
    <row r="979">
      <c r="A979" s="118" t="s">
        <v>338</v>
      </c>
    </row>
    <row r="980">
      <c r="A980" s="118" t="s">
        <v>338</v>
      </c>
    </row>
    <row r="981">
      <c r="A981" s="118" t="s">
        <v>338</v>
      </c>
    </row>
    <row r="982">
      <c r="A982" s="118" t="s">
        <v>338</v>
      </c>
    </row>
    <row r="983">
      <c r="A983" s="118" t="s">
        <v>338</v>
      </c>
    </row>
    <row r="984">
      <c r="A984" s="118" t="s">
        <v>338</v>
      </c>
    </row>
    <row r="985">
      <c r="A985" s="118" t="s">
        <v>338</v>
      </c>
    </row>
    <row r="986">
      <c r="A986" s="118" t="s">
        <v>338</v>
      </c>
    </row>
    <row r="987">
      <c r="A987" s="118" t="s">
        <v>338</v>
      </c>
    </row>
    <row r="988">
      <c r="A988" s="118" t="s">
        <v>338</v>
      </c>
    </row>
    <row r="989">
      <c r="A989" s="118" t="s">
        <v>338</v>
      </c>
    </row>
    <row r="990">
      <c r="A990" s="118" t="s">
        <v>338</v>
      </c>
    </row>
    <row r="991">
      <c r="A991" s="118" t="s">
        <v>338</v>
      </c>
    </row>
    <row r="992">
      <c r="A992" s="118" t="s">
        <v>338</v>
      </c>
    </row>
    <row r="993">
      <c r="A993" s="118" t="s">
        <v>338</v>
      </c>
    </row>
    <row r="994">
      <c r="A994" s="118" t="s">
        <v>338</v>
      </c>
    </row>
    <row r="995">
      <c r="A995" s="118" t="s">
        <v>338</v>
      </c>
    </row>
    <row r="996">
      <c r="A996" s="118" t="s">
        <v>338</v>
      </c>
    </row>
    <row r="997">
      <c r="A997" s="118" t="s">
        <v>338</v>
      </c>
    </row>
    <row r="998">
      <c r="A998" s="118" t="s">
        <v>338</v>
      </c>
    </row>
    <row r="999">
      <c r="A999" s="118" t="s">
        <v>338</v>
      </c>
    </row>
    <row r="1000">
      <c r="A1000" s="118" t="s">
        <v>338</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0.88"/>
    <col customWidth="1" min="3" max="4" width="43.0"/>
    <col customWidth="1" min="5" max="5" width="37.5"/>
  </cols>
  <sheetData>
    <row r="1">
      <c r="A1" s="12" t="s">
        <v>183</v>
      </c>
      <c r="B1" s="13" t="s">
        <v>187</v>
      </c>
      <c r="C1" s="13"/>
      <c r="D1" s="14" t="s">
        <v>52</v>
      </c>
      <c r="E1" s="14" t="s">
        <v>190</v>
      </c>
      <c r="F1" s="14" t="s">
        <v>50</v>
      </c>
      <c r="G1" s="13"/>
      <c r="H1" s="13"/>
      <c r="I1" s="66"/>
      <c r="J1" s="15"/>
      <c r="K1" s="15"/>
      <c r="L1" s="15"/>
      <c r="M1" s="15"/>
      <c r="N1" s="15"/>
      <c r="O1" s="15"/>
      <c r="P1" s="15"/>
      <c r="Q1" s="15"/>
      <c r="R1" s="15"/>
      <c r="S1" s="15"/>
      <c r="T1" s="15"/>
      <c r="U1" s="15"/>
      <c r="V1" s="15"/>
      <c r="W1" s="15"/>
      <c r="X1" s="15"/>
      <c r="Y1" s="15"/>
      <c r="Z1" s="15"/>
    </row>
    <row r="2">
      <c r="A2" s="35">
        <f t="array" ref="A2:A1001">IF((B2:B1001&lt;&gt;"")+(C2:C1001&lt;&gt;""), ROW(B2:B1001)-1, "")</f>
        <v>1</v>
      </c>
      <c r="B2" s="67" t="s">
        <v>928</v>
      </c>
      <c r="C2" s="5"/>
      <c r="D2" s="5" t="s">
        <v>929</v>
      </c>
      <c r="E2" s="5"/>
      <c r="F2" s="79" t="s">
        <v>56</v>
      </c>
      <c r="G2" s="72"/>
      <c r="H2" s="72"/>
      <c r="I2" s="72"/>
      <c r="J2" s="72"/>
      <c r="K2" s="72"/>
      <c r="L2" s="72"/>
      <c r="M2" s="72"/>
      <c r="N2" s="72"/>
      <c r="O2" s="72"/>
      <c r="P2" s="72"/>
      <c r="Q2" s="72"/>
      <c r="R2" s="72"/>
      <c r="S2" s="72"/>
      <c r="T2" s="72"/>
      <c r="U2" s="72"/>
      <c r="V2" s="72"/>
      <c r="W2" s="72"/>
      <c r="X2" s="72"/>
      <c r="Y2" s="72"/>
      <c r="Z2" s="72"/>
    </row>
    <row r="3">
      <c r="A3" s="76" t="s">
        <v>338</v>
      </c>
      <c r="B3" s="106"/>
      <c r="C3" s="5"/>
      <c r="D3" s="5"/>
      <c r="E3" s="5"/>
      <c r="F3" s="79" t="s">
        <v>56</v>
      </c>
      <c r="G3" s="72"/>
      <c r="H3" s="72"/>
      <c r="I3" s="72"/>
      <c r="J3" s="72"/>
      <c r="K3" s="72"/>
      <c r="L3" s="72"/>
      <c r="M3" s="72"/>
      <c r="N3" s="72"/>
      <c r="O3" s="72"/>
      <c r="P3" s="72"/>
      <c r="Q3" s="72"/>
      <c r="R3" s="72"/>
      <c r="S3" s="72"/>
      <c r="T3" s="72"/>
      <c r="U3" s="72"/>
      <c r="V3" s="72"/>
      <c r="W3" s="72"/>
      <c r="X3" s="72"/>
      <c r="Y3" s="72"/>
      <c r="Z3" s="72"/>
    </row>
    <row r="4">
      <c r="A4" s="76" t="s">
        <v>338</v>
      </c>
      <c r="B4" s="106"/>
      <c r="C4" s="5"/>
      <c r="D4" s="5" t="s">
        <v>934</v>
      </c>
      <c r="E4" s="5" t="s">
        <v>935</v>
      </c>
      <c r="F4" s="79" t="s">
        <v>56</v>
      </c>
      <c r="G4" s="72"/>
      <c r="H4" s="72"/>
      <c r="I4" s="72"/>
      <c r="J4" s="72"/>
      <c r="K4" s="72"/>
      <c r="L4" s="72"/>
      <c r="M4" s="72"/>
      <c r="N4" s="72"/>
      <c r="O4" s="72"/>
      <c r="P4" s="72"/>
      <c r="Q4" s="72"/>
      <c r="R4" s="72"/>
      <c r="S4" s="72"/>
      <c r="T4" s="72"/>
      <c r="U4" s="72"/>
      <c r="V4" s="72"/>
      <c r="W4" s="72"/>
      <c r="X4" s="72"/>
      <c r="Y4" s="72"/>
      <c r="Z4" s="72"/>
    </row>
    <row r="5">
      <c r="A5" s="103" t="s">
        <v>338</v>
      </c>
      <c r="B5" s="106"/>
      <c r="C5" s="5"/>
      <c r="D5" s="5" t="s">
        <v>938</v>
      </c>
      <c r="E5" s="5" t="s">
        <v>939</v>
      </c>
      <c r="F5" s="79" t="s">
        <v>56</v>
      </c>
      <c r="G5" s="72"/>
      <c r="H5" s="72"/>
      <c r="I5" s="72"/>
      <c r="J5" s="72"/>
      <c r="K5" s="72"/>
      <c r="L5" s="72"/>
      <c r="M5" s="72"/>
      <c r="N5" s="72"/>
      <c r="O5" s="72"/>
      <c r="P5" s="72"/>
      <c r="Q5" s="72"/>
      <c r="R5" s="72"/>
      <c r="S5" s="72"/>
      <c r="T5" s="72"/>
      <c r="U5" s="72"/>
      <c r="V5" s="72"/>
      <c r="W5" s="72"/>
      <c r="X5" s="72"/>
      <c r="Y5" s="72"/>
      <c r="Z5" s="72"/>
    </row>
    <row r="6">
      <c r="A6" s="76" t="s">
        <v>338</v>
      </c>
      <c r="B6" s="67"/>
      <c r="C6" s="5"/>
      <c r="D6" s="5"/>
      <c r="E6" s="5"/>
      <c r="F6" s="79" t="s">
        <v>56</v>
      </c>
      <c r="G6" s="72"/>
      <c r="H6" s="72"/>
      <c r="I6" s="72"/>
      <c r="J6" s="72"/>
      <c r="K6" s="72"/>
      <c r="L6" s="72"/>
      <c r="M6" s="72"/>
      <c r="N6" s="72"/>
      <c r="O6" s="72"/>
      <c r="P6" s="72"/>
      <c r="Q6" s="72"/>
      <c r="R6" s="72"/>
      <c r="S6" s="72"/>
      <c r="T6" s="72"/>
      <c r="U6" s="72"/>
      <c r="V6" s="72"/>
      <c r="W6" s="72"/>
      <c r="X6" s="72"/>
      <c r="Y6" s="72"/>
      <c r="Z6" s="72"/>
    </row>
    <row r="7">
      <c r="A7" s="76">
        <v>6.0</v>
      </c>
      <c r="B7" s="67" t="s">
        <v>942</v>
      </c>
      <c r="C7" s="5"/>
      <c r="D7" s="5" t="s">
        <v>943</v>
      </c>
      <c r="E7" s="5" t="s">
        <v>944</v>
      </c>
      <c r="F7" s="79" t="s">
        <v>56</v>
      </c>
      <c r="G7" s="72"/>
      <c r="H7" s="72"/>
      <c r="I7" s="72"/>
      <c r="J7" s="72"/>
      <c r="K7" s="72"/>
      <c r="L7" s="72"/>
      <c r="M7" s="72"/>
      <c r="N7" s="72"/>
      <c r="O7" s="72"/>
      <c r="P7" s="72"/>
      <c r="Q7" s="72"/>
      <c r="R7" s="72"/>
      <c r="S7" s="72"/>
      <c r="T7" s="72"/>
      <c r="U7" s="72"/>
      <c r="V7" s="72"/>
      <c r="W7" s="72"/>
      <c r="X7" s="72"/>
      <c r="Y7" s="72"/>
      <c r="Z7" s="72"/>
    </row>
    <row r="8">
      <c r="A8" s="76" t="s">
        <v>338</v>
      </c>
      <c r="B8" s="106"/>
      <c r="C8" s="5"/>
      <c r="D8" s="5" t="s">
        <v>947</v>
      </c>
      <c r="E8" s="5" t="s">
        <v>948</v>
      </c>
      <c r="F8" s="79" t="s">
        <v>56</v>
      </c>
      <c r="G8" s="72"/>
      <c r="H8" s="72"/>
      <c r="I8" s="72"/>
      <c r="J8" s="72"/>
      <c r="K8" s="72"/>
      <c r="L8" s="72"/>
      <c r="M8" s="72"/>
      <c r="N8" s="72"/>
      <c r="O8" s="72"/>
      <c r="P8" s="72"/>
      <c r="Q8" s="72"/>
      <c r="R8" s="72"/>
      <c r="S8" s="72"/>
      <c r="T8" s="72"/>
      <c r="U8" s="72"/>
      <c r="V8" s="72"/>
      <c r="W8" s="72"/>
      <c r="X8" s="72"/>
      <c r="Y8" s="72"/>
      <c r="Z8" s="72"/>
    </row>
    <row r="9">
      <c r="A9" s="103" t="s">
        <v>338</v>
      </c>
      <c r="B9" s="106"/>
      <c r="C9" s="5"/>
      <c r="D9" s="5"/>
      <c r="E9" s="5"/>
      <c r="F9" s="79" t="s">
        <v>56</v>
      </c>
      <c r="G9" s="72"/>
      <c r="H9" s="72"/>
      <c r="I9" s="72"/>
      <c r="J9" s="72"/>
      <c r="K9" s="72"/>
      <c r="L9" s="72"/>
      <c r="M9" s="72"/>
      <c r="N9" s="72"/>
      <c r="O9" s="72"/>
      <c r="P9" s="72"/>
      <c r="Q9" s="72"/>
      <c r="R9" s="72"/>
      <c r="S9" s="72"/>
      <c r="T9" s="72"/>
      <c r="U9" s="72"/>
      <c r="V9" s="72"/>
      <c r="W9" s="72"/>
      <c r="X9" s="72"/>
      <c r="Y9" s="72"/>
      <c r="Z9" s="72"/>
    </row>
    <row r="10">
      <c r="A10" s="76" t="s">
        <v>338</v>
      </c>
      <c r="B10" s="106"/>
      <c r="C10" s="5"/>
      <c r="D10" s="5" t="s">
        <v>951</v>
      </c>
      <c r="E10" s="5" t="s">
        <v>952</v>
      </c>
      <c r="F10" s="79" t="s">
        <v>56</v>
      </c>
      <c r="G10" s="72"/>
      <c r="H10" s="72"/>
      <c r="I10" s="72"/>
      <c r="J10" s="72"/>
      <c r="K10" s="72"/>
      <c r="L10" s="72"/>
      <c r="M10" s="72"/>
      <c r="N10" s="72"/>
      <c r="O10" s="72"/>
      <c r="P10" s="72"/>
      <c r="Q10" s="72"/>
      <c r="R10" s="72"/>
      <c r="S10" s="72"/>
      <c r="T10" s="72"/>
      <c r="U10" s="72"/>
      <c r="V10" s="72"/>
      <c r="W10" s="72"/>
      <c r="X10" s="72"/>
      <c r="Y10" s="72"/>
      <c r="Z10" s="72"/>
    </row>
    <row r="11">
      <c r="A11" s="76" t="s">
        <v>338</v>
      </c>
      <c r="B11" s="106"/>
      <c r="C11" s="5"/>
      <c r="D11" s="5"/>
      <c r="E11" s="5" t="s">
        <v>954</v>
      </c>
      <c r="F11" s="79" t="s">
        <v>56</v>
      </c>
      <c r="G11" s="72"/>
      <c r="H11" s="72"/>
      <c r="I11" s="72"/>
      <c r="J11" s="72"/>
      <c r="K11" s="72"/>
      <c r="L11" s="72"/>
      <c r="M11" s="72"/>
      <c r="N11" s="72"/>
      <c r="O11" s="72"/>
      <c r="P11" s="72"/>
      <c r="Q11" s="72"/>
      <c r="R11" s="72"/>
      <c r="S11" s="72"/>
      <c r="T11" s="72"/>
      <c r="U11" s="72"/>
      <c r="V11" s="72"/>
      <c r="W11" s="72"/>
      <c r="X11" s="72"/>
      <c r="Y11" s="72"/>
      <c r="Z11" s="72"/>
    </row>
    <row r="12">
      <c r="A12" s="103">
        <v>11.0</v>
      </c>
      <c r="B12" s="246" t="s">
        <v>956</v>
      </c>
      <c r="C12" s="123" t="s">
        <v>957</v>
      </c>
      <c r="D12" s="5" t="s">
        <v>959</v>
      </c>
      <c r="E12" s="5"/>
      <c r="F12" s="79" t="s">
        <v>56</v>
      </c>
      <c r="G12" s="72"/>
      <c r="H12" s="72"/>
      <c r="I12" s="72"/>
      <c r="J12" s="72"/>
      <c r="K12" s="72"/>
      <c r="L12" s="72"/>
      <c r="M12" s="72"/>
      <c r="N12" s="72"/>
      <c r="O12" s="72"/>
      <c r="P12" s="72"/>
      <c r="Q12" s="72"/>
      <c r="R12" s="72"/>
      <c r="S12" s="72"/>
      <c r="T12" s="72"/>
      <c r="U12" s="72"/>
      <c r="V12" s="72"/>
      <c r="W12" s="72"/>
      <c r="X12" s="72"/>
      <c r="Y12" s="72"/>
      <c r="Z12" s="72"/>
    </row>
    <row r="13">
      <c r="A13" s="76" t="s">
        <v>338</v>
      </c>
      <c r="B13" s="247"/>
      <c r="C13" s="5"/>
      <c r="D13" s="5" t="s">
        <v>961</v>
      </c>
      <c r="E13" s="5" t="s">
        <v>962</v>
      </c>
      <c r="F13" s="79" t="s">
        <v>56</v>
      </c>
      <c r="G13" s="72"/>
      <c r="H13" s="72"/>
      <c r="I13" s="72"/>
      <c r="J13" s="72"/>
      <c r="K13" s="72"/>
      <c r="L13" s="72"/>
      <c r="M13" s="72"/>
      <c r="N13" s="72"/>
      <c r="O13" s="72"/>
      <c r="P13" s="72"/>
      <c r="Q13" s="72"/>
      <c r="R13" s="72"/>
      <c r="S13" s="72"/>
      <c r="T13" s="72"/>
      <c r="U13" s="72"/>
      <c r="V13" s="72"/>
      <c r="W13" s="72"/>
      <c r="X13" s="72"/>
      <c r="Y13" s="72"/>
      <c r="Z13" s="72"/>
    </row>
    <row r="14">
      <c r="A14" s="76">
        <v>13.0</v>
      </c>
      <c r="B14" s="247"/>
      <c r="C14" s="248" t="s">
        <v>965</v>
      </c>
      <c r="D14" s="5"/>
      <c r="E14" s="5"/>
      <c r="F14" s="79" t="s">
        <v>56</v>
      </c>
      <c r="G14" s="72"/>
      <c r="H14" s="72"/>
      <c r="I14" s="72"/>
      <c r="J14" s="72"/>
      <c r="K14" s="72"/>
      <c r="L14" s="72"/>
      <c r="M14" s="72"/>
      <c r="N14" s="72"/>
      <c r="O14" s="72"/>
      <c r="P14" s="72"/>
      <c r="Q14" s="72"/>
      <c r="R14" s="72"/>
      <c r="S14" s="72"/>
      <c r="T14" s="72"/>
      <c r="U14" s="72"/>
      <c r="V14" s="72"/>
      <c r="W14" s="72"/>
      <c r="X14" s="72"/>
      <c r="Y14" s="72"/>
      <c r="Z14" s="72"/>
    </row>
    <row r="15">
      <c r="A15" s="103">
        <v>14.0</v>
      </c>
      <c r="B15" s="247"/>
      <c r="C15" s="248" t="s">
        <v>967</v>
      </c>
      <c r="D15" s="5" t="s">
        <v>968</v>
      </c>
      <c r="E15" s="5"/>
      <c r="F15" s="79" t="s">
        <v>56</v>
      </c>
      <c r="G15" s="72"/>
      <c r="H15" s="72"/>
      <c r="I15" s="72"/>
      <c r="J15" s="72"/>
      <c r="K15" s="72"/>
      <c r="L15" s="72"/>
      <c r="M15" s="72"/>
      <c r="N15" s="72"/>
      <c r="O15" s="72"/>
      <c r="P15" s="72"/>
      <c r="Q15" s="72"/>
      <c r="R15" s="72"/>
      <c r="S15" s="72"/>
      <c r="T15" s="72"/>
      <c r="U15" s="72"/>
      <c r="V15" s="72"/>
      <c r="W15" s="72"/>
      <c r="X15" s="72"/>
      <c r="Y15" s="72"/>
      <c r="Z15" s="72"/>
    </row>
    <row r="16">
      <c r="A16" s="76" t="s">
        <v>338</v>
      </c>
      <c r="B16" s="106"/>
      <c r="C16" s="5"/>
      <c r="D16" s="5" t="s">
        <v>970</v>
      </c>
      <c r="E16" s="5"/>
      <c r="F16" s="79" t="s">
        <v>56</v>
      </c>
      <c r="G16" s="72"/>
      <c r="H16" s="72"/>
      <c r="I16" s="72"/>
      <c r="J16" s="72"/>
      <c r="K16" s="72"/>
      <c r="L16" s="72"/>
      <c r="M16" s="72"/>
      <c r="N16" s="72"/>
      <c r="O16" s="72"/>
      <c r="P16" s="72"/>
      <c r="Q16" s="72"/>
      <c r="R16" s="72"/>
      <c r="S16" s="72"/>
      <c r="T16" s="72"/>
      <c r="U16" s="72"/>
      <c r="V16" s="72"/>
      <c r="W16" s="72"/>
      <c r="X16" s="72"/>
      <c r="Y16" s="72"/>
      <c r="Z16" s="72"/>
    </row>
    <row r="17">
      <c r="A17" s="76">
        <v>16.0</v>
      </c>
      <c r="B17" s="106"/>
      <c r="C17" s="248" t="s">
        <v>972</v>
      </c>
      <c r="E17" s="5"/>
      <c r="F17" s="79" t="s">
        <v>63</v>
      </c>
      <c r="G17" s="72"/>
      <c r="H17" s="72"/>
      <c r="I17" s="72"/>
      <c r="J17" s="72"/>
      <c r="K17" s="72"/>
      <c r="L17" s="72"/>
      <c r="M17" s="72"/>
      <c r="N17" s="72"/>
      <c r="O17" s="72"/>
      <c r="P17" s="72"/>
      <c r="Q17" s="72"/>
      <c r="R17" s="72"/>
      <c r="S17" s="72"/>
      <c r="T17" s="72"/>
      <c r="U17" s="72"/>
      <c r="V17" s="72"/>
      <c r="W17" s="72"/>
      <c r="X17" s="72"/>
      <c r="Y17" s="72"/>
      <c r="Z17" s="72"/>
    </row>
    <row r="18">
      <c r="A18" s="103">
        <v>17.0</v>
      </c>
      <c r="B18" s="247"/>
      <c r="C18" s="248" t="s">
        <v>975</v>
      </c>
      <c r="D18" s="5" t="s">
        <v>976</v>
      </c>
      <c r="E18" s="5" t="s">
        <v>977</v>
      </c>
      <c r="F18" s="79" t="s">
        <v>978</v>
      </c>
      <c r="G18" s="72"/>
      <c r="H18" s="72"/>
      <c r="I18" s="72"/>
      <c r="J18" s="72"/>
      <c r="K18" s="72"/>
      <c r="L18" s="72"/>
      <c r="M18" s="72"/>
      <c r="N18" s="72"/>
      <c r="O18" s="72"/>
      <c r="P18" s="72"/>
      <c r="Q18" s="72"/>
      <c r="R18" s="72"/>
      <c r="S18" s="72"/>
      <c r="T18" s="72"/>
      <c r="U18" s="72"/>
      <c r="V18" s="72"/>
      <c r="W18" s="72"/>
      <c r="X18" s="72"/>
      <c r="Y18" s="72"/>
      <c r="Z18" s="72"/>
    </row>
    <row r="19">
      <c r="A19" s="76" t="s">
        <v>338</v>
      </c>
      <c r="B19" s="106"/>
      <c r="C19" s="5"/>
      <c r="D19" s="5" t="s">
        <v>981</v>
      </c>
      <c r="E19" s="5" t="s">
        <v>982</v>
      </c>
      <c r="F19" s="79" t="s">
        <v>56</v>
      </c>
      <c r="G19" s="72"/>
      <c r="H19" s="72"/>
      <c r="I19" s="72"/>
      <c r="J19" s="72"/>
      <c r="K19" s="72"/>
      <c r="L19" s="72"/>
      <c r="M19" s="72"/>
      <c r="N19" s="72"/>
      <c r="O19" s="72"/>
      <c r="P19" s="72"/>
      <c r="Q19" s="72"/>
      <c r="R19" s="72"/>
      <c r="S19" s="72"/>
      <c r="T19" s="72"/>
      <c r="U19" s="72"/>
      <c r="V19" s="72"/>
      <c r="W19" s="72"/>
      <c r="X19" s="72"/>
      <c r="Y19" s="72"/>
      <c r="Z19" s="72"/>
    </row>
    <row r="20">
      <c r="A20" s="76">
        <v>19.0</v>
      </c>
      <c r="B20" s="107" t="s">
        <v>983</v>
      </c>
      <c r="C20" s="123" t="s">
        <v>984</v>
      </c>
      <c r="D20" s="77" t="s">
        <v>986</v>
      </c>
      <c r="F20" s="79" t="s">
        <v>56</v>
      </c>
      <c r="G20" s="72"/>
      <c r="H20" s="72"/>
      <c r="I20" s="72"/>
      <c r="J20" s="72"/>
      <c r="K20" s="72"/>
      <c r="L20" s="72"/>
      <c r="M20" s="72"/>
      <c r="N20" s="72"/>
      <c r="O20" s="72"/>
      <c r="P20" s="72"/>
      <c r="Q20" s="72"/>
      <c r="R20" s="72"/>
      <c r="S20" s="72"/>
      <c r="T20" s="72"/>
      <c r="U20" s="72"/>
      <c r="V20" s="72"/>
      <c r="W20" s="72"/>
      <c r="X20" s="72"/>
      <c r="Y20" s="72"/>
      <c r="Z20" s="72"/>
    </row>
    <row r="21">
      <c r="A21" s="103">
        <v>20.0</v>
      </c>
      <c r="B21" s="106"/>
      <c r="C21" s="123" t="s">
        <v>988</v>
      </c>
      <c r="D21" s="168" t="s">
        <v>989</v>
      </c>
      <c r="F21" s="79" t="s">
        <v>56</v>
      </c>
      <c r="G21" s="72"/>
      <c r="H21" s="72"/>
      <c r="I21" s="72"/>
      <c r="J21" s="72"/>
      <c r="K21" s="72"/>
      <c r="L21" s="72"/>
      <c r="M21" s="72"/>
      <c r="N21" s="72"/>
      <c r="O21" s="72"/>
      <c r="P21" s="72"/>
      <c r="Q21" s="72"/>
      <c r="R21" s="72"/>
      <c r="S21" s="72"/>
      <c r="T21" s="72"/>
      <c r="U21" s="72"/>
      <c r="V21" s="72"/>
      <c r="W21" s="72"/>
      <c r="X21" s="72"/>
      <c r="Y21" s="72"/>
      <c r="Z21" s="72"/>
    </row>
    <row r="22">
      <c r="A22" s="76">
        <v>21.0</v>
      </c>
      <c r="B22" s="107" t="s">
        <v>992</v>
      </c>
      <c r="C22" s="5"/>
      <c r="D22" s="5" t="s">
        <v>993</v>
      </c>
      <c r="E22" s="5"/>
      <c r="F22" s="79" t="s">
        <v>56</v>
      </c>
      <c r="G22" s="72"/>
      <c r="H22" s="72"/>
      <c r="I22" s="72"/>
      <c r="J22" s="72"/>
      <c r="K22" s="72"/>
      <c r="L22" s="72"/>
      <c r="M22" s="72"/>
      <c r="N22" s="72"/>
      <c r="O22" s="72"/>
      <c r="P22" s="72"/>
      <c r="Q22" s="72"/>
      <c r="R22" s="72"/>
      <c r="S22" s="72"/>
      <c r="T22" s="72"/>
      <c r="U22" s="72"/>
      <c r="V22" s="72"/>
      <c r="W22" s="72"/>
      <c r="X22" s="72"/>
      <c r="Y22" s="72"/>
      <c r="Z22" s="72"/>
    </row>
    <row r="23">
      <c r="A23" s="76" t="s">
        <v>338</v>
      </c>
      <c r="B23" s="106"/>
      <c r="C23" s="5"/>
      <c r="D23" s="5" t="s">
        <v>995</v>
      </c>
      <c r="E23" s="5"/>
      <c r="F23" s="79" t="s">
        <v>56</v>
      </c>
      <c r="G23" s="72"/>
      <c r="H23" s="72"/>
      <c r="I23" s="72"/>
      <c r="J23" s="72"/>
      <c r="K23" s="72"/>
      <c r="L23" s="72"/>
      <c r="M23" s="72"/>
      <c r="N23" s="72"/>
      <c r="O23" s="72"/>
      <c r="P23" s="72"/>
      <c r="Q23" s="72"/>
      <c r="R23" s="72"/>
      <c r="S23" s="72"/>
      <c r="T23" s="72"/>
      <c r="U23" s="72"/>
      <c r="V23" s="72"/>
      <c r="W23" s="72"/>
      <c r="X23" s="72"/>
      <c r="Y23" s="72"/>
      <c r="Z23" s="72"/>
    </row>
    <row r="24">
      <c r="A24" s="103" t="s">
        <v>338</v>
      </c>
      <c r="B24" s="106"/>
      <c r="C24" s="5"/>
      <c r="D24" s="5" t="s">
        <v>997</v>
      </c>
      <c r="E24" s="5"/>
      <c r="F24" s="79" t="s">
        <v>56</v>
      </c>
      <c r="G24" s="72"/>
      <c r="H24" s="72"/>
      <c r="I24" s="72"/>
      <c r="J24" s="72"/>
      <c r="K24" s="72"/>
      <c r="L24" s="72"/>
      <c r="M24" s="72"/>
      <c r="N24" s="72"/>
      <c r="O24" s="72"/>
      <c r="P24" s="72"/>
      <c r="Q24" s="72"/>
      <c r="R24" s="72"/>
      <c r="S24" s="72"/>
      <c r="T24" s="72"/>
      <c r="U24" s="72"/>
      <c r="V24" s="72"/>
      <c r="W24" s="72"/>
      <c r="X24" s="72"/>
      <c r="Y24" s="72"/>
      <c r="Z24" s="72"/>
    </row>
    <row r="25">
      <c r="A25" s="76">
        <v>24.0</v>
      </c>
      <c r="B25" s="107" t="s">
        <v>1000</v>
      </c>
      <c r="C25" s="77"/>
      <c r="D25" s="77" t="s">
        <v>1001</v>
      </c>
      <c r="E25" s="5"/>
      <c r="F25" s="79" t="s">
        <v>56</v>
      </c>
      <c r="G25" s="72"/>
      <c r="H25" s="72"/>
      <c r="I25" s="72"/>
      <c r="J25" s="72"/>
      <c r="K25" s="72"/>
      <c r="L25" s="72"/>
      <c r="M25" s="72"/>
      <c r="N25" s="72"/>
      <c r="O25" s="72"/>
      <c r="P25" s="72"/>
      <c r="Q25" s="72"/>
      <c r="R25" s="72"/>
      <c r="S25" s="72"/>
      <c r="T25" s="72"/>
      <c r="U25" s="72"/>
      <c r="V25" s="72"/>
      <c r="W25" s="72"/>
      <c r="X25" s="72"/>
      <c r="Y25" s="72"/>
      <c r="Z25" s="72"/>
    </row>
    <row r="26">
      <c r="A26" s="76" t="s">
        <v>338</v>
      </c>
      <c r="B26" s="106"/>
      <c r="E26" s="5"/>
      <c r="F26" s="79" t="s">
        <v>56</v>
      </c>
      <c r="G26" s="72"/>
      <c r="H26" s="72"/>
      <c r="I26" s="72"/>
      <c r="J26" s="72"/>
      <c r="K26" s="72"/>
      <c r="L26" s="72"/>
      <c r="M26" s="72"/>
      <c r="N26" s="72"/>
      <c r="O26" s="72"/>
      <c r="P26" s="72"/>
      <c r="Q26" s="72"/>
      <c r="R26" s="72"/>
      <c r="S26" s="72"/>
      <c r="T26" s="72"/>
      <c r="U26" s="72"/>
      <c r="V26" s="72"/>
      <c r="W26" s="72"/>
      <c r="X26" s="72"/>
      <c r="Y26" s="72"/>
      <c r="Z26" s="72"/>
    </row>
    <row r="27">
      <c r="A27" s="103" t="s">
        <v>338</v>
      </c>
      <c r="B27" s="106"/>
      <c r="C27" s="5"/>
      <c r="D27" s="5" t="s">
        <v>1004</v>
      </c>
      <c r="E27" s="5"/>
      <c r="F27" s="79" t="s">
        <v>56</v>
      </c>
      <c r="G27" s="72"/>
      <c r="H27" s="72"/>
      <c r="I27" s="72"/>
      <c r="J27" s="72"/>
      <c r="K27" s="72"/>
      <c r="L27" s="72"/>
      <c r="M27" s="72"/>
      <c r="N27" s="72"/>
      <c r="O27" s="72"/>
      <c r="P27" s="72"/>
      <c r="Q27" s="72"/>
      <c r="R27" s="72"/>
      <c r="S27" s="72"/>
      <c r="T27" s="72"/>
      <c r="U27" s="72"/>
      <c r="V27" s="72"/>
      <c r="W27" s="72"/>
      <c r="X27" s="72"/>
      <c r="Y27" s="72"/>
      <c r="Z27" s="72"/>
    </row>
    <row r="28">
      <c r="A28" s="76" t="s">
        <v>338</v>
      </c>
      <c r="B28" s="106"/>
      <c r="C28" s="5"/>
      <c r="D28" s="5" t="s">
        <v>1005</v>
      </c>
      <c r="E28" s="5"/>
      <c r="F28" s="79" t="s">
        <v>63</v>
      </c>
      <c r="G28" s="72"/>
      <c r="H28" s="72"/>
      <c r="I28" s="72"/>
      <c r="J28" s="72"/>
      <c r="K28" s="72"/>
      <c r="L28" s="72"/>
      <c r="M28" s="72"/>
      <c r="N28" s="72"/>
      <c r="O28" s="72"/>
      <c r="P28" s="72"/>
      <c r="Q28" s="72"/>
      <c r="R28" s="72"/>
      <c r="S28" s="72"/>
      <c r="T28" s="72"/>
      <c r="U28" s="72"/>
      <c r="V28" s="72"/>
      <c r="W28" s="72"/>
      <c r="X28" s="72"/>
      <c r="Y28" s="72"/>
      <c r="Z28" s="72"/>
    </row>
    <row r="29">
      <c r="A29" s="76" t="s">
        <v>338</v>
      </c>
      <c r="B29" s="106"/>
      <c r="C29" s="5"/>
      <c r="D29" s="5" t="s">
        <v>1006</v>
      </c>
      <c r="E29" s="5"/>
      <c r="F29" s="79" t="s">
        <v>61</v>
      </c>
      <c r="G29" s="72"/>
      <c r="H29" s="72"/>
      <c r="I29" s="72"/>
      <c r="J29" s="72"/>
      <c r="K29" s="72"/>
      <c r="L29" s="72"/>
      <c r="M29" s="72"/>
      <c r="N29" s="72"/>
      <c r="O29" s="72"/>
      <c r="P29" s="72"/>
      <c r="Q29" s="72"/>
      <c r="R29" s="72"/>
      <c r="S29" s="72"/>
      <c r="T29" s="72"/>
      <c r="U29" s="72"/>
      <c r="V29" s="72"/>
      <c r="W29" s="72"/>
      <c r="X29" s="72"/>
      <c r="Y29" s="72"/>
      <c r="Z29" s="72"/>
    </row>
    <row r="30">
      <c r="A30" s="103" t="s">
        <v>338</v>
      </c>
      <c r="B30" s="247"/>
      <c r="D30" s="5" t="s">
        <v>1007</v>
      </c>
      <c r="F30" s="79" t="s">
        <v>56</v>
      </c>
      <c r="G30" s="72"/>
      <c r="H30" s="72"/>
      <c r="I30" s="72"/>
      <c r="J30" s="72"/>
      <c r="K30" s="72"/>
      <c r="L30" s="72"/>
      <c r="M30" s="72"/>
      <c r="N30" s="72"/>
      <c r="O30" s="72"/>
      <c r="P30" s="72"/>
      <c r="Q30" s="72"/>
      <c r="R30" s="72"/>
      <c r="S30" s="72"/>
      <c r="T30" s="72"/>
      <c r="U30" s="72"/>
      <c r="V30" s="72"/>
      <c r="W30" s="72"/>
      <c r="X30" s="72"/>
      <c r="Y30" s="72"/>
      <c r="Z30" s="72"/>
    </row>
    <row r="31">
      <c r="A31" s="76" t="s">
        <v>338</v>
      </c>
      <c r="B31" s="247"/>
      <c r="F31" s="112"/>
      <c r="G31" s="112"/>
      <c r="H31" s="112"/>
      <c r="I31" s="112"/>
      <c r="J31" s="112"/>
      <c r="K31" s="112"/>
      <c r="L31" s="112"/>
      <c r="M31" s="112"/>
      <c r="N31" s="112"/>
      <c r="O31" s="112"/>
      <c r="P31" s="112"/>
      <c r="Q31" s="112"/>
      <c r="R31" s="112"/>
      <c r="S31" s="112"/>
      <c r="T31" s="112"/>
      <c r="U31" s="112"/>
      <c r="V31" s="112"/>
      <c r="W31" s="112"/>
      <c r="X31" s="112"/>
      <c r="Y31" s="112"/>
      <c r="Z31" s="112"/>
    </row>
    <row r="32">
      <c r="A32" s="76" t="s">
        <v>338</v>
      </c>
      <c r="B32" s="247"/>
      <c r="C32" s="5"/>
      <c r="F32" s="112"/>
      <c r="G32" s="112"/>
      <c r="H32" s="112"/>
      <c r="I32" s="112"/>
      <c r="J32" s="112"/>
      <c r="K32" s="112"/>
      <c r="L32" s="112"/>
      <c r="M32" s="112"/>
      <c r="N32" s="112"/>
      <c r="O32" s="112"/>
      <c r="P32" s="112"/>
      <c r="Q32" s="112"/>
      <c r="R32" s="112"/>
      <c r="S32" s="112"/>
      <c r="T32" s="112"/>
      <c r="U32" s="112"/>
      <c r="V32" s="112"/>
      <c r="W32" s="112"/>
      <c r="X32" s="112"/>
      <c r="Y32" s="112"/>
      <c r="Z32" s="112"/>
    </row>
    <row r="33">
      <c r="A33" s="103">
        <v>32.0</v>
      </c>
      <c r="B33" s="107" t="s">
        <v>1008</v>
      </c>
      <c r="C33" s="5"/>
      <c r="D33" s="5" t="s">
        <v>1009</v>
      </c>
      <c r="F33" s="112"/>
      <c r="G33" s="112"/>
      <c r="H33" s="112"/>
      <c r="I33" s="112"/>
      <c r="J33" s="112"/>
      <c r="K33" s="112"/>
      <c r="L33" s="112"/>
      <c r="M33" s="112"/>
      <c r="N33" s="112"/>
      <c r="O33" s="112"/>
      <c r="P33" s="112"/>
      <c r="Q33" s="112"/>
      <c r="R33" s="112"/>
      <c r="S33" s="112"/>
      <c r="T33" s="112"/>
      <c r="U33" s="112"/>
      <c r="V33" s="112"/>
      <c r="W33" s="112"/>
      <c r="X33" s="112"/>
      <c r="Y33" s="112"/>
      <c r="Z33" s="112"/>
    </row>
    <row r="34">
      <c r="A34" s="76" t="s">
        <v>338</v>
      </c>
      <c r="B34" s="5"/>
      <c r="C34" s="5"/>
      <c r="D34" s="5" t="s">
        <v>1010</v>
      </c>
      <c r="F34" s="112"/>
      <c r="G34" s="112"/>
      <c r="H34" s="112"/>
      <c r="I34" s="112"/>
      <c r="J34" s="112"/>
      <c r="K34" s="112"/>
      <c r="L34" s="112"/>
      <c r="M34" s="112"/>
      <c r="N34" s="112"/>
      <c r="O34" s="112"/>
      <c r="P34" s="112"/>
      <c r="Q34" s="112"/>
      <c r="R34" s="112"/>
      <c r="S34" s="112"/>
      <c r="T34" s="112"/>
      <c r="U34" s="112"/>
      <c r="V34" s="112"/>
      <c r="W34" s="112"/>
      <c r="X34" s="112"/>
      <c r="Y34" s="112"/>
      <c r="Z34" s="112"/>
    </row>
    <row r="35">
      <c r="A35" s="76" t="s">
        <v>338</v>
      </c>
      <c r="B35" s="5"/>
      <c r="C35" s="5"/>
      <c r="D35" s="5" t="s">
        <v>1011</v>
      </c>
      <c r="F35" s="112"/>
      <c r="G35" s="112"/>
      <c r="H35" s="112"/>
      <c r="I35" s="112"/>
      <c r="J35" s="112"/>
      <c r="K35" s="112"/>
      <c r="L35" s="112"/>
      <c r="M35" s="112"/>
      <c r="N35" s="112"/>
      <c r="O35" s="112"/>
      <c r="P35" s="112"/>
      <c r="Q35" s="112"/>
      <c r="R35" s="112"/>
      <c r="S35" s="112"/>
      <c r="T35" s="112"/>
      <c r="U35" s="112"/>
      <c r="V35" s="112"/>
      <c r="W35" s="112"/>
      <c r="X35" s="112"/>
      <c r="Y35" s="112"/>
      <c r="Z35" s="112"/>
    </row>
    <row r="36">
      <c r="A36" s="103" t="s">
        <v>338</v>
      </c>
      <c r="B36" s="5"/>
      <c r="C36" s="5"/>
      <c r="F36" s="112"/>
      <c r="G36" s="112"/>
      <c r="H36" s="112"/>
      <c r="I36" s="112"/>
      <c r="J36" s="112"/>
      <c r="K36" s="112"/>
      <c r="L36" s="112"/>
      <c r="M36" s="112"/>
      <c r="N36" s="112"/>
      <c r="O36" s="112"/>
      <c r="P36" s="112"/>
      <c r="Q36" s="112"/>
      <c r="R36" s="112"/>
      <c r="S36" s="112"/>
      <c r="T36" s="112"/>
      <c r="U36" s="112"/>
      <c r="V36" s="112"/>
      <c r="W36" s="112"/>
      <c r="X36" s="112"/>
      <c r="Y36" s="112"/>
      <c r="Z36" s="112"/>
    </row>
    <row r="37">
      <c r="A37" s="76" t="s">
        <v>338</v>
      </c>
      <c r="B37" s="5"/>
      <c r="C37" s="5"/>
      <c r="D37" s="5" t="s">
        <v>1012</v>
      </c>
      <c r="F37" s="112"/>
      <c r="G37" s="112"/>
      <c r="H37" s="112"/>
      <c r="I37" s="112"/>
      <c r="J37" s="112"/>
      <c r="K37" s="112"/>
      <c r="L37" s="112"/>
      <c r="M37" s="112"/>
      <c r="N37" s="112"/>
      <c r="O37" s="112"/>
      <c r="P37" s="112"/>
      <c r="Q37" s="112"/>
      <c r="R37" s="112"/>
      <c r="S37" s="112"/>
      <c r="T37" s="112"/>
      <c r="U37" s="112"/>
      <c r="V37" s="112"/>
      <c r="W37" s="112"/>
      <c r="X37" s="112"/>
      <c r="Y37" s="112"/>
      <c r="Z37" s="112"/>
    </row>
    <row r="38">
      <c r="A38" s="76" t="s">
        <v>338</v>
      </c>
      <c r="B38" s="5"/>
      <c r="C38" s="5"/>
      <c r="D38" s="5" t="s">
        <v>1013</v>
      </c>
      <c r="F38" s="112"/>
      <c r="G38" s="112"/>
      <c r="H38" s="112"/>
      <c r="I38" s="112"/>
      <c r="J38" s="112"/>
      <c r="K38" s="112"/>
      <c r="L38" s="112"/>
      <c r="M38" s="112"/>
      <c r="N38" s="112"/>
      <c r="O38" s="112"/>
      <c r="P38" s="112"/>
      <c r="Q38" s="112"/>
      <c r="R38" s="112"/>
      <c r="S38" s="112"/>
      <c r="T38" s="112"/>
      <c r="U38" s="112"/>
      <c r="V38" s="112"/>
      <c r="W38" s="112"/>
      <c r="X38" s="112"/>
      <c r="Y38" s="112"/>
      <c r="Z38" s="112"/>
    </row>
    <row r="39">
      <c r="A39" s="103" t="s">
        <v>338</v>
      </c>
      <c r="B39" s="5"/>
      <c r="C39" s="5"/>
      <c r="D39" s="5" t="s">
        <v>1014</v>
      </c>
      <c r="F39" s="112"/>
      <c r="G39" s="112"/>
      <c r="H39" s="112"/>
      <c r="I39" s="112"/>
      <c r="J39" s="112"/>
      <c r="K39" s="112"/>
      <c r="L39" s="112"/>
      <c r="M39" s="112"/>
      <c r="N39" s="112"/>
      <c r="O39" s="112"/>
      <c r="P39" s="112"/>
      <c r="Q39" s="112"/>
      <c r="R39" s="112"/>
      <c r="S39" s="112"/>
      <c r="T39" s="112"/>
      <c r="U39" s="112"/>
      <c r="V39" s="112"/>
      <c r="W39" s="112"/>
      <c r="X39" s="112"/>
      <c r="Y39" s="112"/>
      <c r="Z39" s="112"/>
    </row>
    <row r="40">
      <c r="A40" s="76" t="s">
        <v>338</v>
      </c>
      <c r="B40" s="5"/>
      <c r="C40" s="5"/>
      <c r="D40" s="5" t="s">
        <v>1015</v>
      </c>
      <c r="F40" s="24"/>
      <c r="G40" s="24"/>
      <c r="H40" s="24"/>
      <c r="I40" s="24"/>
      <c r="J40" s="24"/>
      <c r="K40" s="24"/>
      <c r="L40" s="24"/>
      <c r="M40" s="24"/>
      <c r="N40" s="24"/>
      <c r="O40" s="24"/>
      <c r="P40" s="24"/>
      <c r="Q40" s="24"/>
      <c r="R40" s="24"/>
      <c r="S40" s="24"/>
      <c r="T40" s="24"/>
      <c r="U40" s="24"/>
      <c r="V40" s="24"/>
      <c r="W40" s="24"/>
      <c r="X40" s="24"/>
      <c r="Y40" s="24"/>
      <c r="Z40" s="24"/>
    </row>
    <row r="41">
      <c r="A41" s="76" t="s">
        <v>338</v>
      </c>
      <c r="F41" s="24"/>
      <c r="G41" s="24"/>
      <c r="H41" s="24"/>
      <c r="I41" s="24"/>
      <c r="J41" s="24"/>
      <c r="K41" s="24"/>
      <c r="L41" s="24"/>
      <c r="M41" s="24"/>
      <c r="N41" s="24"/>
      <c r="O41" s="24"/>
      <c r="P41" s="24"/>
      <c r="Q41" s="24"/>
      <c r="R41" s="24"/>
      <c r="S41" s="24"/>
      <c r="T41" s="24"/>
      <c r="U41" s="24"/>
      <c r="V41" s="24"/>
      <c r="W41" s="24"/>
      <c r="X41" s="24"/>
      <c r="Y41" s="24"/>
      <c r="Z41" s="24"/>
    </row>
    <row r="42">
      <c r="A42" s="103" t="s">
        <v>338</v>
      </c>
      <c r="E42" s="5"/>
      <c r="F42" s="112"/>
      <c r="G42" s="112"/>
      <c r="H42" s="112"/>
      <c r="I42" s="112"/>
      <c r="J42" s="112"/>
      <c r="K42" s="112"/>
      <c r="L42" s="112"/>
      <c r="M42" s="112"/>
      <c r="N42" s="112"/>
      <c r="O42" s="112"/>
      <c r="P42" s="112"/>
      <c r="Q42" s="112"/>
      <c r="R42" s="112"/>
      <c r="S42" s="112"/>
      <c r="T42" s="112"/>
      <c r="U42" s="112"/>
      <c r="V42" s="112"/>
      <c r="W42" s="112"/>
      <c r="X42" s="112"/>
      <c r="Y42" s="112"/>
      <c r="Z42" s="112"/>
    </row>
    <row r="43">
      <c r="A43" s="76" t="s">
        <v>338</v>
      </c>
      <c r="E43" s="5"/>
      <c r="F43" s="112"/>
      <c r="G43" s="112"/>
      <c r="H43" s="112"/>
      <c r="I43" s="112"/>
      <c r="J43" s="112"/>
      <c r="K43" s="112"/>
      <c r="L43" s="112"/>
      <c r="M43" s="112"/>
      <c r="N43" s="112"/>
      <c r="O43" s="112"/>
      <c r="P43" s="112"/>
      <c r="Q43" s="112"/>
      <c r="R43" s="112"/>
      <c r="S43" s="112"/>
      <c r="T43" s="112"/>
      <c r="U43" s="112"/>
      <c r="V43" s="112"/>
      <c r="W43" s="112"/>
      <c r="X43" s="112"/>
      <c r="Y43" s="112"/>
      <c r="Z43" s="112"/>
    </row>
    <row r="44">
      <c r="A44" s="76" t="s">
        <v>338</v>
      </c>
      <c r="E44" s="5"/>
      <c r="F44" s="112"/>
      <c r="G44" s="112"/>
      <c r="H44" s="112"/>
      <c r="I44" s="112"/>
      <c r="J44" s="112"/>
      <c r="K44" s="112"/>
      <c r="L44" s="112"/>
      <c r="M44" s="112"/>
      <c r="N44" s="112"/>
      <c r="O44" s="112"/>
      <c r="P44" s="112"/>
      <c r="Q44" s="112"/>
      <c r="R44" s="112"/>
      <c r="S44" s="112"/>
      <c r="T44" s="112"/>
      <c r="U44" s="112"/>
      <c r="V44" s="112"/>
      <c r="W44" s="112"/>
      <c r="X44" s="112"/>
      <c r="Y44" s="112"/>
      <c r="Z44" s="112"/>
    </row>
    <row r="45">
      <c r="A45" s="103" t="s">
        <v>338</v>
      </c>
      <c r="E45" s="5"/>
      <c r="F45" s="112"/>
      <c r="G45" s="112"/>
      <c r="H45" s="112"/>
      <c r="I45" s="112"/>
      <c r="J45" s="112"/>
      <c r="K45" s="112"/>
      <c r="L45" s="112"/>
      <c r="M45" s="112"/>
      <c r="N45" s="112"/>
      <c r="O45" s="112"/>
      <c r="P45" s="112"/>
      <c r="Q45" s="112"/>
      <c r="R45" s="112"/>
      <c r="S45" s="112"/>
      <c r="T45" s="112"/>
      <c r="U45" s="112"/>
      <c r="V45" s="112"/>
      <c r="W45" s="112"/>
      <c r="X45" s="112"/>
      <c r="Y45" s="112"/>
      <c r="Z45" s="112"/>
    </row>
    <row r="46">
      <c r="A46" s="76" t="s">
        <v>338</v>
      </c>
      <c r="E46" s="5"/>
      <c r="F46" s="112"/>
      <c r="G46" s="112"/>
      <c r="H46" s="112"/>
      <c r="I46" s="112"/>
      <c r="J46" s="112"/>
      <c r="K46" s="112"/>
      <c r="L46" s="112"/>
      <c r="M46" s="112"/>
      <c r="N46" s="112"/>
      <c r="O46" s="112"/>
      <c r="P46" s="112"/>
      <c r="Q46" s="112"/>
      <c r="R46" s="112"/>
      <c r="S46" s="112"/>
      <c r="T46" s="112"/>
      <c r="U46" s="112"/>
      <c r="V46" s="112"/>
      <c r="W46" s="112"/>
      <c r="X46" s="112"/>
      <c r="Y46" s="112"/>
      <c r="Z46" s="112"/>
    </row>
    <row r="47">
      <c r="A47" s="76" t="s">
        <v>338</v>
      </c>
      <c r="E47" s="5"/>
      <c r="F47" s="112"/>
      <c r="G47" s="112"/>
      <c r="H47" s="112"/>
      <c r="I47" s="112"/>
      <c r="J47" s="112"/>
      <c r="K47" s="112"/>
      <c r="L47" s="112"/>
      <c r="M47" s="112"/>
      <c r="N47" s="112"/>
      <c r="O47" s="112"/>
      <c r="P47" s="112"/>
      <c r="Q47" s="112"/>
      <c r="R47" s="112"/>
      <c r="S47" s="112"/>
      <c r="T47" s="112"/>
      <c r="U47" s="112"/>
      <c r="V47" s="112"/>
      <c r="W47" s="112"/>
      <c r="X47" s="112"/>
      <c r="Y47" s="112"/>
      <c r="Z47" s="112"/>
    </row>
    <row r="48">
      <c r="A48" s="103">
        <v>47.0</v>
      </c>
      <c r="B48" s="107" t="s">
        <v>1016</v>
      </c>
      <c r="C48" s="5"/>
      <c r="D48" s="5" t="s">
        <v>1017</v>
      </c>
      <c r="E48" s="5"/>
      <c r="F48" s="79" t="s">
        <v>301</v>
      </c>
      <c r="G48" s="72"/>
      <c r="H48" s="72"/>
      <c r="I48" s="72"/>
      <c r="J48" s="72"/>
      <c r="K48" s="72"/>
      <c r="L48" s="72"/>
      <c r="M48" s="72"/>
      <c r="N48" s="72"/>
      <c r="O48" s="72"/>
      <c r="P48" s="72"/>
      <c r="Q48" s="72"/>
      <c r="R48" s="72"/>
      <c r="S48" s="72"/>
      <c r="T48" s="72"/>
      <c r="U48" s="72"/>
      <c r="V48" s="72"/>
      <c r="W48" s="72"/>
      <c r="X48" s="72"/>
      <c r="Y48" s="72"/>
      <c r="Z48" s="72"/>
    </row>
    <row r="49">
      <c r="A49" s="76" t="s">
        <v>338</v>
      </c>
      <c r="B49" s="5"/>
      <c r="C49" s="5"/>
      <c r="D49" s="5" t="s">
        <v>1018</v>
      </c>
      <c r="E49" s="5"/>
      <c r="F49" s="79" t="s">
        <v>301</v>
      </c>
      <c r="G49" s="72"/>
      <c r="H49" s="72"/>
      <c r="I49" s="72"/>
      <c r="J49" s="72"/>
      <c r="K49" s="72"/>
      <c r="L49" s="72"/>
      <c r="M49" s="72"/>
      <c r="N49" s="72"/>
      <c r="O49" s="72"/>
      <c r="P49" s="72"/>
      <c r="Q49" s="72"/>
      <c r="R49" s="72"/>
      <c r="S49" s="72"/>
      <c r="T49" s="72"/>
      <c r="U49" s="72"/>
      <c r="V49" s="72"/>
      <c r="W49" s="72"/>
      <c r="X49" s="72"/>
      <c r="Y49" s="72"/>
      <c r="Z49" s="72"/>
    </row>
    <row r="50">
      <c r="A50" s="76" t="s">
        <v>338</v>
      </c>
      <c r="E50" s="5"/>
      <c r="F50" s="112"/>
      <c r="G50" s="112"/>
      <c r="H50" s="112"/>
      <c r="I50" s="112"/>
      <c r="J50" s="112"/>
      <c r="K50" s="112"/>
      <c r="L50" s="112"/>
      <c r="M50" s="112"/>
      <c r="N50" s="112"/>
      <c r="O50" s="112"/>
      <c r="P50" s="112"/>
      <c r="Q50" s="112"/>
      <c r="R50" s="112"/>
      <c r="S50" s="112"/>
      <c r="T50" s="112"/>
      <c r="U50" s="112"/>
      <c r="V50" s="112"/>
      <c r="W50" s="112"/>
      <c r="X50" s="112"/>
      <c r="Y50" s="112"/>
      <c r="Z50" s="112"/>
    </row>
    <row r="51">
      <c r="A51" s="103" t="s">
        <v>338</v>
      </c>
      <c r="E51" s="5"/>
      <c r="F51" s="112"/>
      <c r="G51" s="112"/>
      <c r="H51" s="112"/>
      <c r="I51" s="112"/>
      <c r="J51" s="112"/>
      <c r="K51" s="112"/>
      <c r="L51" s="112"/>
      <c r="M51" s="112"/>
      <c r="N51" s="112"/>
      <c r="O51" s="112"/>
      <c r="P51" s="112"/>
      <c r="Q51" s="112"/>
      <c r="R51" s="112"/>
      <c r="S51" s="112"/>
      <c r="T51" s="112"/>
      <c r="U51" s="112"/>
      <c r="V51" s="112"/>
      <c r="W51" s="112"/>
      <c r="X51" s="112"/>
      <c r="Y51" s="112"/>
      <c r="Z51" s="112"/>
    </row>
    <row r="52">
      <c r="A52" s="76" t="s">
        <v>338</v>
      </c>
      <c r="E52" s="5"/>
      <c r="F52" s="112"/>
      <c r="G52" s="112"/>
      <c r="H52" s="112"/>
      <c r="I52" s="112"/>
      <c r="J52" s="112"/>
      <c r="K52" s="112"/>
      <c r="L52" s="112"/>
      <c r="M52" s="112"/>
      <c r="N52" s="112"/>
      <c r="O52" s="112"/>
      <c r="P52" s="112"/>
      <c r="Q52" s="112"/>
      <c r="R52" s="112"/>
      <c r="S52" s="112"/>
      <c r="T52" s="112"/>
      <c r="U52" s="112"/>
      <c r="V52" s="112"/>
      <c r="W52" s="112"/>
      <c r="X52" s="112"/>
      <c r="Y52" s="112"/>
      <c r="Z52" s="112"/>
    </row>
    <row r="53">
      <c r="A53" s="76" t="s">
        <v>338</v>
      </c>
      <c r="E53" s="5"/>
      <c r="F53" s="112"/>
      <c r="G53" s="112"/>
      <c r="H53" s="112"/>
      <c r="I53" s="112"/>
      <c r="J53" s="112"/>
      <c r="K53" s="112"/>
      <c r="L53" s="112"/>
      <c r="M53" s="112"/>
      <c r="N53" s="112"/>
      <c r="O53" s="112"/>
      <c r="P53" s="112"/>
      <c r="Q53" s="112"/>
      <c r="R53" s="112"/>
      <c r="S53" s="112"/>
      <c r="T53" s="112"/>
      <c r="U53" s="112"/>
      <c r="V53" s="112"/>
      <c r="W53" s="112"/>
      <c r="X53" s="112"/>
      <c r="Y53" s="112"/>
      <c r="Z53" s="112"/>
    </row>
    <row r="54">
      <c r="A54" s="103" t="s">
        <v>338</v>
      </c>
      <c r="E54" s="5"/>
      <c r="F54" s="112"/>
      <c r="G54" s="112"/>
      <c r="H54" s="112"/>
      <c r="I54" s="112"/>
      <c r="J54" s="112"/>
      <c r="K54" s="112"/>
      <c r="L54" s="112"/>
      <c r="M54" s="112"/>
      <c r="N54" s="112"/>
      <c r="O54" s="112"/>
      <c r="P54" s="112"/>
      <c r="Q54" s="112"/>
      <c r="R54" s="112"/>
      <c r="S54" s="112"/>
      <c r="T54" s="112"/>
      <c r="U54" s="112"/>
      <c r="V54" s="112"/>
      <c r="W54" s="112"/>
      <c r="X54" s="112"/>
      <c r="Y54" s="112"/>
      <c r="Z54" s="112"/>
    </row>
    <row r="55">
      <c r="A55" s="76" t="s">
        <v>338</v>
      </c>
      <c r="E55" s="5"/>
      <c r="F55" s="112"/>
      <c r="G55" s="112"/>
      <c r="H55" s="112"/>
      <c r="I55" s="112"/>
      <c r="J55" s="112"/>
      <c r="K55" s="112"/>
      <c r="L55" s="112"/>
      <c r="M55" s="112"/>
      <c r="N55" s="112"/>
      <c r="O55" s="112"/>
      <c r="P55" s="112"/>
      <c r="Q55" s="112"/>
      <c r="R55" s="112"/>
      <c r="S55" s="112"/>
      <c r="T55" s="112"/>
      <c r="U55" s="112"/>
      <c r="V55" s="112"/>
      <c r="W55" s="112"/>
      <c r="X55" s="112"/>
      <c r="Y55" s="112"/>
      <c r="Z55" s="112"/>
    </row>
    <row r="56">
      <c r="A56" s="76" t="s">
        <v>338</v>
      </c>
      <c r="F56" s="24"/>
      <c r="G56" s="24"/>
      <c r="H56" s="24"/>
      <c r="I56" s="24"/>
      <c r="J56" s="24"/>
      <c r="K56" s="24"/>
      <c r="L56" s="24"/>
      <c r="M56" s="24"/>
      <c r="N56" s="24"/>
      <c r="O56" s="24"/>
      <c r="P56" s="24"/>
      <c r="Q56" s="24"/>
      <c r="R56" s="24"/>
      <c r="S56" s="24"/>
      <c r="T56" s="24"/>
      <c r="U56" s="24"/>
      <c r="V56" s="24"/>
      <c r="W56" s="24"/>
      <c r="X56" s="24"/>
      <c r="Y56" s="24"/>
      <c r="Z56" s="24"/>
    </row>
    <row r="57">
      <c r="A57" s="103" t="s">
        <v>338</v>
      </c>
      <c r="F57" s="24"/>
      <c r="G57" s="24"/>
      <c r="H57" s="24"/>
      <c r="I57" s="24"/>
      <c r="J57" s="24"/>
      <c r="K57" s="24"/>
      <c r="L57" s="24"/>
      <c r="M57" s="24"/>
      <c r="N57" s="24"/>
      <c r="O57" s="24"/>
      <c r="P57" s="24"/>
      <c r="Q57" s="24"/>
      <c r="R57" s="24"/>
      <c r="S57" s="24"/>
      <c r="T57" s="24"/>
      <c r="U57" s="24"/>
      <c r="V57" s="24"/>
      <c r="W57" s="24"/>
      <c r="X57" s="24"/>
      <c r="Y57" s="24"/>
      <c r="Z57" s="24"/>
    </row>
    <row r="58">
      <c r="A58" s="76" t="s">
        <v>338</v>
      </c>
      <c r="F58" s="24"/>
      <c r="G58" s="24"/>
      <c r="H58" s="24"/>
      <c r="I58" s="24"/>
      <c r="J58" s="24"/>
      <c r="K58" s="24"/>
      <c r="L58" s="24"/>
      <c r="M58" s="24"/>
      <c r="N58" s="24"/>
      <c r="O58" s="24"/>
      <c r="P58" s="24"/>
      <c r="Q58" s="24"/>
      <c r="R58" s="24"/>
      <c r="S58" s="24"/>
      <c r="T58" s="24"/>
      <c r="U58" s="24"/>
      <c r="V58" s="24"/>
      <c r="W58" s="24"/>
      <c r="X58" s="24"/>
      <c r="Y58" s="24"/>
      <c r="Z58" s="24"/>
    </row>
    <row r="59">
      <c r="A59" s="76" t="s">
        <v>338</v>
      </c>
      <c r="F59" s="24"/>
      <c r="G59" s="24"/>
      <c r="H59" s="24"/>
      <c r="I59" s="24"/>
      <c r="J59" s="24"/>
      <c r="K59" s="24"/>
      <c r="L59" s="24"/>
      <c r="M59" s="24"/>
      <c r="N59" s="24"/>
      <c r="O59" s="24"/>
      <c r="P59" s="24"/>
      <c r="Q59" s="24"/>
      <c r="R59" s="24"/>
      <c r="S59" s="24"/>
      <c r="T59" s="24"/>
      <c r="U59" s="24"/>
      <c r="V59" s="24"/>
      <c r="W59" s="24"/>
      <c r="X59" s="24"/>
      <c r="Y59" s="24"/>
      <c r="Z59" s="24"/>
    </row>
    <row r="60">
      <c r="A60" s="103" t="s">
        <v>338</v>
      </c>
      <c r="F60" s="24"/>
      <c r="G60" s="24"/>
      <c r="H60" s="24"/>
      <c r="I60" s="24"/>
      <c r="J60" s="24"/>
      <c r="K60" s="24"/>
      <c r="L60" s="24"/>
      <c r="M60" s="24"/>
      <c r="N60" s="24"/>
      <c r="O60" s="24"/>
      <c r="P60" s="24"/>
      <c r="Q60" s="24"/>
      <c r="R60" s="24"/>
      <c r="S60" s="24"/>
      <c r="T60" s="24"/>
      <c r="U60" s="24"/>
      <c r="V60" s="24"/>
      <c r="W60" s="24"/>
      <c r="X60" s="24"/>
      <c r="Y60" s="24"/>
      <c r="Z60" s="24"/>
    </row>
    <row r="61">
      <c r="A61" s="76" t="s">
        <v>338</v>
      </c>
      <c r="F61" s="24"/>
      <c r="G61" s="24"/>
      <c r="H61" s="24"/>
      <c r="I61" s="24"/>
      <c r="J61" s="24"/>
      <c r="K61" s="24"/>
      <c r="L61" s="24"/>
      <c r="M61" s="24"/>
      <c r="N61" s="24"/>
      <c r="O61" s="24"/>
      <c r="P61" s="24"/>
      <c r="Q61" s="24"/>
      <c r="R61" s="24"/>
      <c r="S61" s="24"/>
      <c r="T61" s="24"/>
      <c r="U61" s="24"/>
      <c r="V61" s="24"/>
      <c r="W61" s="24"/>
      <c r="X61" s="24"/>
      <c r="Y61" s="24"/>
      <c r="Z61" s="24"/>
    </row>
    <row r="62">
      <c r="A62" s="118" t="s">
        <v>338</v>
      </c>
    </row>
    <row r="63">
      <c r="A63" s="118" t="s">
        <v>338</v>
      </c>
    </row>
    <row r="64">
      <c r="A64" s="118" t="s">
        <v>338</v>
      </c>
    </row>
    <row r="65">
      <c r="A65" s="118" t="s">
        <v>338</v>
      </c>
    </row>
    <row r="66">
      <c r="A66" s="118" t="s">
        <v>338</v>
      </c>
    </row>
    <row r="67">
      <c r="A67" s="118" t="s">
        <v>338</v>
      </c>
    </row>
    <row r="68">
      <c r="A68" s="118" t="s">
        <v>338</v>
      </c>
    </row>
    <row r="69">
      <c r="A69" s="118" t="s">
        <v>338</v>
      </c>
    </row>
    <row r="70">
      <c r="A70" s="118" t="s">
        <v>338</v>
      </c>
    </row>
    <row r="71">
      <c r="A71" s="118" t="s">
        <v>338</v>
      </c>
    </row>
    <row r="72">
      <c r="A72" s="118" t="s">
        <v>338</v>
      </c>
    </row>
    <row r="73">
      <c r="A73" s="118" t="s">
        <v>338</v>
      </c>
    </row>
    <row r="74">
      <c r="A74" s="118" t="s">
        <v>338</v>
      </c>
    </row>
    <row r="75">
      <c r="A75" s="118">
        <v>74.0</v>
      </c>
      <c r="B75" s="123" t="s">
        <v>1019</v>
      </c>
      <c r="C75" s="5"/>
      <c r="D75" s="77" t="s">
        <v>1020</v>
      </c>
      <c r="E75" s="5" t="s">
        <v>1021</v>
      </c>
      <c r="F75" s="168" t="s">
        <v>56</v>
      </c>
    </row>
    <row r="76">
      <c r="A76" s="118" t="s">
        <v>338</v>
      </c>
      <c r="B76" s="5"/>
      <c r="C76" s="5"/>
      <c r="D76" s="5"/>
      <c r="E76" s="77" t="s">
        <v>1020</v>
      </c>
      <c r="F76" s="168" t="s">
        <v>56</v>
      </c>
    </row>
    <row r="77">
      <c r="A77" s="118" t="s">
        <v>338</v>
      </c>
      <c r="B77" s="5"/>
      <c r="C77" s="5"/>
      <c r="D77" s="5" t="s">
        <v>1022</v>
      </c>
      <c r="E77" s="5"/>
      <c r="F77" s="168" t="s">
        <v>56</v>
      </c>
    </row>
    <row r="78">
      <c r="A78" s="118" t="s">
        <v>338</v>
      </c>
      <c r="B78" s="5"/>
      <c r="C78" s="5"/>
      <c r="D78" s="77" t="s">
        <v>1023</v>
      </c>
      <c r="E78" s="5"/>
      <c r="F78" s="168" t="s">
        <v>56</v>
      </c>
    </row>
    <row r="79">
      <c r="A79" s="118" t="s">
        <v>338</v>
      </c>
      <c r="B79" s="5"/>
      <c r="C79" s="5"/>
      <c r="D79" s="77" t="s">
        <v>1023</v>
      </c>
      <c r="E79" s="5"/>
      <c r="F79" s="168" t="s">
        <v>56</v>
      </c>
    </row>
    <row r="80">
      <c r="A80" s="118" t="s">
        <v>338</v>
      </c>
      <c r="B80" s="5"/>
      <c r="C80" s="5"/>
      <c r="D80" s="77" t="s">
        <v>1024</v>
      </c>
      <c r="E80" s="5" t="s">
        <v>1025</v>
      </c>
      <c r="F80" s="168" t="s">
        <v>63</v>
      </c>
    </row>
    <row r="81">
      <c r="A81" s="118" t="s">
        <v>338</v>
      </c>
      <c r="B81" s="5"/>
      <c r="C81" s="5"/>
      <c r="D81" s="5"/>
      <c r="E81" s="77" t="s">
        <v>1026</v>
      </c>
    </row>
    <row r="82">
      <c r="A82" s="118" t="s">
        <v>338</v>
      </c>
      <c r="B82" s="5"/>
      <c r="C82" s="5"/>
      <c r="D82" s="5"/>
      <c r="E82" s="5" t="s">
        <v>1027</v>
      </c>
    </row>
    <row r="83">
      <c r="A83" s="118" t="s">
        <v>338</v>
      </c>
      <c r="B83" s="5"/>
      <c r="C83" s="5"/>
      <c r="D83" s="5"/>
      <c r="E83" s="77" t="s">
        <v>1028</v>
      </c>
    </row>
    <row r="84">
      <c r="A84" s="118" t="s">
        <v>338</v>
      </c>
      <c r="B84" s="5"/>
      <c r="C84" s="5"/>
      <c r="D84" s="5"/>
      <c r="E84" s="5" t="s">
        <v>1029</v>
      </c>
    </row>
    <row r="85">
      <c r="A85" s="118" t="s">
        <v>338</v>
      </c>
    </row>
    <row r="86">
      <c r="A86" s="118" t="s">
        <v>338</v>
      </c>
    </row>
    <row r="87">
      <c r="A87" s="118" t="s">
        <v>338</v>
      </c>
    </row>
    <row r="88">
      <c r="A88" s="118" t="s">
        <v>338</v>
      </c>
    </row>
    <row r="89">
      <c r="A89" s="118" t="s">
        <v>338</v>
      </c>
    </row>
    <row r="90">
      <c r="A90" s="118" t="s">
        <v>338</v>
      </c>
    </row>
    <row r="91">
      <c r="A91" s="118" t="s">
        <v>338</v>
      </c>
    </row>
    <row r="92">
      <c r="A92" s="118" t="s">
        <v>338</v>
      </c>
    </row>
    <row r="93">
      <c r="A93" s="118" t="s">
        <v>338</v>
      </c>
    </row>
    <row r="94">
      <c r="A94" s="118" t="s">
        <v>338</v>
      </c>
    </row>
    <row r="95">
      <c r="A95" s="118" t="s">
        <v>338</v>
      </c>
    </row>
    <row r="96">
      <c r="A96" s="118" t="s">
        <v>338</v>
      </c>
    </row>
    <row r="97">
      <c r="A97" s="118" t="s">
        <v>338</v>
      </c>
    </row>
    <row r="98">
      <c r="A98" s="118" t="s">
        <v>338</v>
      </c>
    </row>
    <row r="99">
      <c r="A99" s="118" t="s">
        <v>338</v>
      </c>
    </row>
    <row r="100">
      <c r="A100" s="118" t="s">
        <v>338</v>
      </c>
    </row>
    <row r="101">
      <c r="A101" s="118" t="s">
        <v>338</v>
      </c>
    </row>
    <row r="102">
      <c r="A102" s="118" t="s">
        <v>338</v>
      </c>
    </row>
    <row r="103">
      <c r="A103" s="118" t="s">
        <v>338</v>
      </c>
    </row>
    <row r="104">
      <c r="A104" s="118" t="s">
        <v>338</v>
      </c>
    </row>
    <row r="105">
      <c r="A105" s="118" t="s">
        <v>338</v>
      </c>
    </row>
    <row r="106">
      <c r="A106" s="118" t="s">
        <v>338</v>
      </c>
    </row>
    <row r="107">
      <c r="A107" s="118" t="s">
        <v>338</v>
      </c>
    </row>
    <row r="108">
      <c r="A108" s="118" t="s">
        <v>338</v>
      </c>
    </row>
    <row r="109">
      <c r="A109" s="118" t="s">
        <v>338</v>
      </c>
    </row>
    <row r="110">
      <c r="A110" s="118" t="s">
        <v>338</v>
      </c>
    </row>
    <row r="111">
      <c r="A111" s="118" t="s">
        <v>338</v>
      </c>
    </row>
    <row r="112">
      <c r="A112" s="118" t="s">
        <v>338</v>
      </c>
    </row>
    <row r="113">
      <c r="A113" s="118" t="s">
        <v>338</v>
      </c>
    </row>
    <row r="114">
      <c r="A114" s="118" t="s">
        <v>338</v>
      </c>
    </row>
    <row r="115">
      <c r="A115" s="118" t="s">
        <v>338</v>
      </c>
    </row>
    <row r="116">
      <c r="A116" s="118" t="s">
        <v>338</v>
      </c>
    </row>
    <row r="117">
      <c r="A117" s="118" t="s">
        <v>338</v>
      </c>
    </row>
    <row r="118">
      <c r="A118" s="118" t="s">
        <v>338</v>
      </c>
    </row>
    <row r="119">
      <c r="A119" s="118" t="s">
        <v>338</v>
      </c>
    </row>
    <row r="120">
      <c r="A120" s="118" t="s">
        <v>338</v>
      </c>
    </row>
    <row r="121">
      <c r="A121" s="118" t="s">
        <v>338</v>
      </c>
    </row>
    <row r="122">
      <c r="A122" s="118" t="s">
        <v>338</v>
      </c>
    </row>
    <row r="123">
      <c r="A123" s="118" t="s">
        <v>338</v>
      </c>
    </row>
    <row r="124">
      <c r="A124" s="118" t="s">
        <v>338</v>
      </c>
    </row>
    <row r="125">
      <c r="A125" s="118" t="s">
        <v>338</v>
      </c>
    </row>
    <row r="126">
      <c r="A126" s="118" t="s">
        <v>338</v>
      </c>
    </row>
    <row r="127">
      <c r="A127" s="118" t="s">
        <v>338</v>
      </c>
    </row>
    <row r="128">
      <c r="A128" s="118" t="s">
        <v>338</v>
      </c>
    </row>
    <row r="129">
      <c r="A129" s="118" t="s">
        <v>338</v>
      </c>
    </row>
    <row r="130">
      <c r="A130" s="118" t="s">
        <v>338</v>
      </c>
    </row>
    <row r="131">
      <c r="A131" s="118" t="s">
        <v>338</v>
      </c>
    </row>
    <row r="132">
      <c r="A132" s="118" t="s">
        <v>338</v>
      </c>
    </row>
    <row r="133">
      <c r="A133" s="118" t="s">
        <v>338</v>
      </c>
    </row>
    <row r="134">
      <c r="A134" s="118" t="s">
        <v>338</v>
      </c>
    </row>
    <row r="135">
      <c r="A135" s="118" t="s">
        <v>338</v>
      </c>
    </row>
    <row r="136">
      <c r="A136" s="118" t="s">
        <v>338</v>
      </c>
    </row>
    <row r="137">
      <c r="A137" s="118" t="s">
        <v>338</v>
      </c>
    </row>
    <row r="138">
      <c r="A138" s="118" t="s">
        <v>338</v>
      </c>
    </row>
    <row r="139">
      <c r="A139" s="118" t="s">
        <v>338</v>
      </c>
    </row>
    <row r="140">
      <c r="A140" s="118" t="s">
        <v>338</v>
      </c>
    </row>
    <row r="141">
      <c r="A141" s="118" t="s">
        <v>338</v>
      </c>
    </row>
    <row r="142">
      <c r="A142" s="118" t="s">
        <v>338</v>
      </c>
    </row>
    <row r="143">
      <c r="A143" s="118" t="s">
        <v>338</v>
      </c>
    </row>
    <row r="144">
      <c r="A144" s="118" t="s">
        <v>338</v>
      </c>
    </row>
    <row r="145">
      <c r="A145" s="118" t="s">
        <v>338</v>
      </c>
    </row>
    <row r="146">
      <c r="A146" s="118" t="s">
        <v>338</v>
      </c>
    </row>
    <row r="147">
      <c r="A147" s="118" t="s">
        <v>338</v>
      </c>
    </row>
    <row r="148">
      <c r="A148" s="118" t="s">
        <v>338</v>
      </c>
    </row>
    <row r="149">
      <c r="A149" s="118" t="s">
        <v>338</v>
      </c>
    </row>
    <row r="150">
      <c r="A150" s="118" t="s">
        <v>338</v>
      </c>
    </row>
    <row r="151">
      <c r="A151" s="118" t="s">
        <v>338</v>
      </c>
    </row>
    <row r="152">
      <c r="A152" s="118" t="s">
        <v>338</v>
      </c>
    </row>
    <row r="153">
      <c r="A153" s="118" t="s">
        <v>338</v>
      </c>
    </row>
    <row r="154">
      <c r="A154" s="118" t="s">
        <v>338</v>
      </c>
    </row>
    <row r="155">
      <c r="A155" s="118" t="s">
        <v>338</v>
      </c>
    </row>
    <row r="156">
      <c r="A156" s="118" t="s">
        <v>338</v>
      </c>
    </row>
    <row r="157">
      <c r="A157" s="118" t="s">
        <v>338</v>
      </c>
    </row>
    <row r="158">
      <c r="A158" s="118" t="s">
        <v>338</v>
      </c>
    </row>
    <row r="159">
      <c r="A159" s="118" t="s">
        <v>338</v>
      </c>
    </row>
    <row r="160">
      <c r="A160" s="118" t="s">
        <v>338</v>
      </c>
    </row>
    <row r="161">
      <c r="A161" s="118" t="s">
        <v>338</v>
      </c>
    </row>
    <row r="162">
      <c r="A162" s="118" t="s">
        <v>338</v>
      </c>
    </row>
    <row r="163">
      <c r="A163" s="118" t="s">
        <v>338</v>
      </c>
    </row>
    <row r="164">
      <c r="A164" s="118" t="s">
        <v>338</v>
      </c>
    </row>
    <row r="165">
      <c r="A165" s="118" t="s">
        <v>338</v>
      </c>
    </row>
    <row r="166">
      <c r="A166" s="118" t="s">
        <v>338</v>
      </c>
    </row>
    <row r="167">
      <c r="A167" s="118" t="s">
        <v>338</v>
      </c>
    </row>
    <row r="168">
      <c r="A168" s="118" t="s">
        <v>338</v>
      </c>
    </row>
    <row r="169">
      <c r="A169" s="118" t="s">
        <v>338</v>
      </c>
    </row>
    <row r="170">
      <c r="A170" s="118" t="s">
        <v>338</v>
      </c>
    </row>
    <row r="171">
      <c r="A171" s="118" t="s">
        <v>338</v>
      </c>
    </row>
    <row r="172">
      <c r="A172" s="118" t="s">
        <v>338</v>
      </c>
    </row>
    <row r="173">
      <c r="A173" s="118" t="s">
        <v>338</v>
      </c>
    </row>
    <row r="174">
      <c r="A174" s="118" t="s">
        <v>338</v>
      </c>
    </row>
    <row r="175">
      <c r="A175" s="118" t="s">
        <v>338</v>
      </c>
    </row>
    <row r="176">
      <c r="A176" s="118" t="s">
        <v>338</v>
      </c>
    </row>
    <row r="177">
      <c r="A177" s="118" t="s">
        <v>338</v>
      </c>
    </row>
    <row r="178">
      <c r="A178" s="118" t="s">
        <v>338</v>
      </c>
    </row>
    <row r="179">
      <c r="A179" s="118" t="s">
        <v>338</v>
      </c>
    </row>
    <row r="180">
      <c r="A180" s="118" t="s">
        <v>338</v>
      </c>
    </row>
    <row r="181">
      <c r="A181" s="118" t="s">
        <v>338</v>
      </c>
    </row>
    <row r="182">
      <c r="A182" s="118" t="s">
        <v>338</v>
      </c>
    </row>
    <row r="183">
      <c r="A183" s="118" t="s">
        <v>338</v>
      </c>
    </row>
    <row r="184">
      <c r="A184" s="118" t="s">
        <v>338</v>
      </c>
    </row>
    <row r="185">
      <c r="A185" s="118" t="s">
        <v>338</v>
      </c>
    </row>
    <row r="186">
      <c r="A186" s="118" t="s">
        <v>338</v>
      </c>
    </row>
    <row r="187">
      <c r="A187" s="118" t="s">
        <v>338</v>
      </c>
    </row>
    <row r="188">
      <c r="A188" s="118" t="s">
        <v>338</v>
      </c>
    </row>
    <row r="189">
      <c r="A189" s="118" t="s">
        <v>338</v>
      </c>
    </row>
    <row r="190">
      <c r="A190" s="118" t="s">
        <v>338</v>
      </c>
    </row>
    <row r="191">
      <c r="A191" s="118" t="s">
        <v>338</v>
      </c>
    </row>
    <row r="192">
      <c r="A192" s="118" t="s">
        <v>338</v>
      </c>
    </row>
    <row r="193">
      <c r="A193" s="118" t="s">
        <v>338</v>
      </c>
    </row>
    <row r="194">
      <c r="A194" s="118" t="s">
        <v>338</v>
      </c>
    </row>
    <row r="195">
      <c r="A195" s="118" t="s">
        <v>338</v>
      </c>
    </row>
    <row r="196">
      <c r="A196" s="118" t="s">
        <v>338</v>
      </c>
    </row>
    <row r="197">
      <c r="A197" s="118" t="s">
        <v>338</v>
      </c>
    </row>
    <row r="198">
      <c r="A198" s="118" t="s">
        <v>338</v>
      </c>
    </row>
    <row r="199">
      <c r="A199" s="118" t="s">
        <v>338</v>
      </c>
    </row>
    <row r="200">
      <c r="A200" s="118" t="s">
        <v>338</v>
      </c>
    </row>
    <row r="201">
      <c r="A201" s="118" t="s">
        <v>338</v>
      </c>
    </row>
    <row r="202">
      <c r="A202" s="118" t="s">
        <v>338</v>
      </c>
    </row>
    <row r="203">
      <c r="A203" s="118" t="s">
        <v>338</v>
      </c>
    </row>
    <row r="204">
      <c r="A204" s="118" t="s">
        <v>338</v>
      </c>
    </row>
    <row r="205">
      <c r="A205" s="118" t="s">
        <v>338</v>
      </c>
    </row>
    <row r="206">
      <c r="A206" s="118" t="s">
        <v>338</v>
      </c>
    </row>
    <row r="207">
      <c r="A207" s="118" t="s">
        <v>338</v>
      </c>
    </row>
    <row r="208">
      <c r="A208" s="118" t="s">
        <v>338</v>
      </c>
    </row>
    <row r="209">
      <c r="A209" s="118" t="s">
        <v>338</v>
      </c>
    </row>
    <row r="210">
      <c r="A210" s="118" t="s">
        <v>338</v>
      </c>
    </row>
    <row r="211">
      <c r="A211" s="118" t="s">
        <v>338</v>
      </c>
    </row>
    <row r="212">
      <c r="A212" s="118" t="s">
        <v>338</v>
      </c>
    </row>
    <row r="213">
      <c r="A213" s="118" t="s">
        <v>338</v>
      </c>
    </row>
    <row r="214">
      <c r="A214" s="118" t="s">
        <v>338</v>
      </c>
    </row>
    <row r="215">
      <c r="A215" s="118" t="s">
        <v>338</v>
      </c>
    </row>
    <row r="216">
      <c r="A216" s="118" t="s">
        <v>338</v>
      </c>
    </row>
    <row r="217">
      <c r="A217" s="118" t="s">
        <v>338</v>
      </c>
    </row>
    <row r="218">
      <c r="A218" s="118" t="s">
        <v>338</v>
      </c>
    </row>
    <row r="219">
      <c r="A219" s="118" t="s">
        <v>338</v>
      </c>
    </row>
    <row r="220">
      <c r="A220" s="118" t="s">
        <v>338</v>
      </c>
    </row>
    <row r="221">
      <c r="A221" s="118" t="s">
        <v>338</v>
      </c>
    </row>
    <row r="222">
      <c r="A222" s="118" t="s">
        <v>338</v>
      </c>
    </row>
    <row r="223">
      <c r="A223" s="118" t="s">
        <v>338</v>
      </c>
    </row>
    <row r="224">
      <c r="A224" s="118" t="s">
        <v>338</v>
      </c>
    </row>
    <row r="225">
      <c r="A225" s="118" t="s">
        <v>338</v>
      </c>
    </row>
    <row r="226">
      <c r="A226" s="118" t="s">
        <v>338</v>
      </c>
    </row>
    <row r="227">
      <c r="A227" s="118" t="s">
        <v>338</v>
      </c>
    </row>
    <row r="228">
      <c r="A228" s="118" t="s">
        <v>338</v>
      </c>
    </row>
    <row r="229">
      <c r="A229" s="118" t="s">
        <v>338</v>
      </c>
    </row>
    <row r="230">
      <c r="A230" s="118" t="s">
        <v>338</v>
      </c>
    </row>
    <row r="231">
      <c r="A231" s="118" t="s">
        <v>338</v>
      </c>
    </row>
    <row r="232">
      <c r="A232" s="118" t="s">
        <v>338</v>
      </c>
    </row>
    <row r="233">
      <c r="A233" s="118" t="s">
        <v>338</v>
      </c>
    </row>
    <row r="234">
      <c r="A234" s="118" t="s">
        <v>338</v>
      </c>
    </row>
    <row r="235">
      <c r="A235" s="118" t="s">
        <v>338</v>
      </c>
    </row>
    <row r="236">
      <c r="A236" s="118" t="s">
        <v>338</v>
      </c>
    </row>
    <row r="237">
      <c r="A237" s="118" t="s">
        <v>338</v>
      </c>
    </row>
    <row r="238">
      <c r="A238" s="118" t="s">
        <v>338</v>
      </c>
    </row>
    <row r="239">
      <c r="A239" s="118" t="s">
        <v>338</v>
      </c>
    </row>
    <row r="240">
      <c r="A240" s="118" t="s">
        <v>338</v>
      </c>
    </row>
    <row r="241">
      <c r="A241" s="118" t="s">
        <v>338</v>
      </c>
    </row>
    <row r="242">
      <c r="A242" s="118" t="s">
        <v>338</v>
      </c>
    </row>
    <row r="243">
      <c r="A243" s="118" t="s">
        <v>338</v>
      </c>
    </row>
    <row r="244">
      <c r="A244" s="118" t="s">
        <v>338</v>
      </c>
    </row>
    <row r="245">
      <c r="A245" s="118" t="s">
        <v>338</v>
      </c>
    </row>
    <row r="246">
      <c r="A246" s="118" t="s">
        <v>338</v>
      </c>
    </row>
    <row r="247">
      <c r="A247" s="118" t="s">
        <v>338</v>
      </c>
    </row>
    <row r="248">
      <c r="A248" s="118" t="s">
        <v>338</v>
      </c>
    </row>
    <row r="249">
      <c r="A249" s="118" t="s">
        <v>338</v>
      </c>
    </row>
    <row r="250">
      <c r="A250" s="118" t="s">
        <v>338</v>
      </c>
    </row>
    <row r="251">
      <c r="A251" s="118" t="s">
        <v>338</v>
      </c>
    </row>
    <row r="252">
      <c r="A252" s="118" t="s">
        <v>338</v>
      </c>
    </row>
    <row r="253">
      <c r="A253" s="118" t="s">
        <v>338</v>
      </c>
    </row>
    <row r="254">
      <c r="A254" s="118" t="s">
        <v>338</v>
      </c>
    </row>
    <row r="255">
      <c r="A255" s="118" t="s">
        <v>338</v>
      </c>
    </row>
    <row r="256">
      <c r="A256" s="118" t="s">
        <v>338</v>
      </c>
    </row>
    <row r="257">
      <c r="A257" s="118" t="s">
        <v>338</v>
      </c>
    </row>
    <row r="258">
      <c r="A258" s="118" t="s">
        <v>338</v>
      </c>
    </row>
    <row r="259">
      <c r="A259" s="118" t="s">
        <v>338</v>
      </c>
    </row>
    <row r="260">
      <c r="A260" s="118" t="s">
        <v>338</v>
      </c>
    </row>
    <row r="261">
      <c r="A261" s="118" t="s">
        <v>338</v>
      </c>
    </row>
    <row r="262">
      <c r="A262" s="118" t="s">
        <v>338</v>
      </c>
    </row>
    <row r="263">
      <c r="A263" s="118" t="s">
        <v>338</v>
      </c>
    </row>
    <row r="264">
      <c r="A264" s="118" t="s">
        <v>338</v>
      </c>
    </row>
    <row r="265">
      <c r="A265" s="118" t="s">
        <v>338</v>
      </c>
    </row>
    <row r="266">
      <c r="A266" s="118" t="s">
        <v>338</v>
      </c>
    </row>
    <row r="267">
      <c r="A267" s="118" t="s">
        <v>338</v>
      </c>
    </row>
    <row r="268">
      <c r="A268" s="118" t="s">
        <v>338</v>
      </c>
    </row>
    <row r="269">
      <c r="A269" s="118" t="s">
        <v>338</v>
      </c>
    </row>
    <row r="270">
      <c r="A270" s="118" t="s">
        <v>338</v>
      </c>
    </row>
    <row r="271">
      <c r="A271" s="118" t="s">
        <v>338</v>
      </c>
    </row>
    <row r="272">
      <c r="A272" s="118" t="s">
        <v>338</v>
      </c>
    </row>
    <row r="273">
      <c r="A273" s="118" t="s">
        <v>338</v>
      </c>
    </row>
    <row r="274">
      <c r="A274" s="118" t="s">
        <v>338</v>
      </c>
    </row>
    <row r="275">
      <c r="A275" s="118" t="s">
        <v>338</v>
      </c>
    </row>
    <row r="276">
      <c r="A276" s="118" t="s">
        <v>338</v>
      </c>
    </row>
    <row r="277">
      <c r="A277" s="118" t="s">
        <v>338</v>
      </c>
    </row>
    <row r="278">
      <c r="A278" s="118" t="s">
        <v>338</v>
      </c>
    </row>
    <row r="279">
      <c r="A279" s="118" t="s">
        <v>338</v>
      </c>
    </row>
    <row r="280">
      <c r="A280" s="118" t="s">
        <v>338</v>
      </c>
    </row>
    <row r="281">
      <c r="A281" s="118" t="s">
        <v>338</v>
      </c>
    </row>
    <row r="282">
      <c r="A282" s="118" t="s">
        <v>338</v>
      </c>
    </row>
    <row r="283">
      <c r="A283" s="118" t="s">
        <v>338</v>
      </c>
    </row>
    <row r="284">
      <c r="A284" s="118" t="s">
        <v>338</v>
      </c>
    </row>
    <row r="285">
      <c r="A285" s="118" t="s">
        <v>338</v>
      </c>
    </row>
    <row r="286">
      <c r="A286" s="118" t="s">
        <v>338</v>
      </c>
    </row>
    <row r="287">
      <c r="A287" s="118" t="s">
        <v>338</v>
      </c>
    </row>
    <row r="288">
      <c r="A288" s="118" t="s">
        <v>338</v>
      </c>
    </row>
    <row r="289">
      <c r="A289" s="118" t="s">
        <v>338</v>
      </c>
    </row>
    <row r="290">
      <c r="A290" s="118" t="s">
        <v>338</v>
      </c>
    </row>
    <row r="291">
      <c r="A291" s="118" t="s">
        <v>338</v>
      </c>
    </row>
    <row r="292">
      <c r="A292" s="118" t="s">
        <v>338</v>
      </c>
    </row>
    <row r="293">
      <c r="A293" s="118" t="s">
        <v>338</v>
      </c>
    </row>
    <row r="294">
      <c r="A294" s="118" t="s">
        <v>338</v>
      </c>
    </row>
    <row r="295">
      <c r="A295" s="118" t="s">
        <v>338</v>
      </c>
    </row>
    <row r="296">
      <c r="A296" s="118" t="s">
        <v>338</v>
      </c>
    </row>
    <row r="297">
      <c r="A297" s="118" t="s">
        <v>338</v>
      </c>
    </row>
    <row r="298">
      <c r="A298" s="118" t="s">
        <v>338</v>
      </c>
    </row>
    <row r="299">
      <c r="A299" s="118" t="s">
        <v>338</v>
      </c>
    </row>
    <row r="300">
      <c r="A300" s="118" t="s">
        <v>338</v>
      </c>
    </row>
    <row r="301">
      <c r="A301" s="118" t="s">
        <v>338</v>
      </c>
    </row>
    <row r="302">
      <c r="A302" s="118" t="s">
        <v>338</v>
      </c>
    </row>
    <row r="303">
      <c r="A303" s="118" t="s">
        <v>338</v>
      </c>
    </row>
    <row r="304">
      <c r="A304" s="118" t="s">
        <v>338</v>
      </c>
    </row>
    <row r="305">
      <c r="A305" s="118" t="s">
        <v>338</v>
      </c>
    </row>
    <row r="306">
      <c r="A306" s="118" t="s">
        <v>338</v>
      </c>
    </row>
    <row r="307">
      <c r="A307" s="118" t="s">
        <v>338</v>
      </c>
    </row>
    <row r="308">
      <c r="A308" s="118" t="s">
        <v>338</v>
      </c>
    </row>
    <row r="309">
      <c r="A309" s="118" t="s">
        <v>338</v>
      </c>
    </row>
    <row r="310">
      <c r="A310" s="118" t="s">
        <v>338</v>
      </c>
    </row>
    <row r="311">
      <c r="A311" s="118" t="s">
        <v>338</v>
      </c>
    </row>
    <row r="312">
      <c r="A312" s="118" t="s">
        <v>338</v>
      </c>
    </row>
    <row r="313">
      <c r="A313" s="118" t="s">
        <v>338</v>
      </c>
    </row>
    <row r="314">
      <c r="A314" s="118" t="s">
        <v>338</v>
      </c>
    </row>
    <row r="315">
      <c r="A315" s="118" t="s">
        <v>338</v>
      </c>
    </row>
    <row r="316">
      <c r="A316" s="118" t="s">
        <v>338</v>
      </c>
    </row>
    <row r="317">
      <c r="A317" s="118" t="s">
        <v>338</v>
      </c>
    </row>
    <row r="318">
      <c r="A318" s="118" t="s">
        <v>338</v>
      </c>
    </row>
    <row r="319">
      <c r="A319" s="118" t="s">
        <v>338</v>
      </c>
    </row>
    <row r="320">
      <c r="A320" s="118" t="s">
        <v>338</v>
      </c>
    </row>
    <row r="321">
      <c r="A321" s="118" t="s">
        <v>338</v>
      </c>
    </row>
    <row r="322">
      <c r="A322" s="118" t="s">
        <v>338</v>
      </c>
    </row>
    <row r="323">
      <c r="A323" s="118" t="s">
        <v>338</v>
      </c>
    </row>
    <row r="324">
      <c r="A324" s="118" t="s">
        <v>338</v>
      </c>
    </row>
    <row r="325">
      <c r="A325" s="118" t="s">
        <v>338</v>
      </c>
    </row>
    <row r="326">
      <c r="A326" s="118" t="s">
        <v>338</v>
      </c>
    </row>
    <row r="327">
      <c r="A327" s="118" t="s">
        <v>338</v>
      </c>
    </row>
    <row r="328">
      <c r="A328" s="118" t="s">
        <v>338</v>
      </c>
    </row>
    <row r="329">
      <c r="A329" s="118" t="s">
        <v>338</v>
      </c>
    </row>
    <row r="330">
      <c r="A330" s="118" t="s">
        <v>338</v>
      </c>
    </row>
    <row r="331">
      <c r="A331" s="118" t="s">
        <v>338</v>
      </c>
    </row>
    <row r="332">
      <c r="A332" s="118" t="s">
        <v>338</v>
      </c>
    </row>
    <row r="333">
      <c r="A333" s="118" t="s">
        <v>338</v>
      </c>
    </row>
    <row r="334">
      <c r="A334" s="118" t="s">
        <v>338</v>
      </c>
    </row>
    <row r="335">
      <c r="A335" s="118" t="s">
        <v>338</v>
      </c>
    </row>
    <row r="336">
      <c r="A336" s="118" t="s">
        <v>338</v>
      </c>
    </row>
    <row r="337">
      <c r="A337" s="118" t="s">
        <v>338</v>
      </c>
    </row>
    <row r="338">
      <c r="A338" s="118" t="s">
        <v>338</v>
      </c>
    </row>
    <row r="339">
      <c r="A339" s="118" t="s">
        <v>338</v>
      </c>
    </row>
    <row r="340">
      <c r="A340" s="118" t="s">
        <v>338</v>
      </c>
    </row>
    <row r="341">
      <c r="A341" s="118" t="s">
        <v>338</v>
      </c>
    </row>
    <row r="342">
      <c r="A342" s="118" t="s">
        <v>338</v>
      </c>
    </row>
    <row r="343">
      <c r="A343" s="118" t="s">
        <v>338</v>
      </c>
    </row>
    <row r="344">
      <c r="A344" s="118" t="s">
        <v>338</v>
      </c>
    </row>
    <row r="345">
      <c r="A345" s="118" t="s">
        <v>338</v>
      </c>
    </row>
    <row r="346">
      <c r="A346" s="118" t="s">
        <v>338</v>
      </c>
    </row>
    <row r="347">
      <c r="A347" s="118" t="s">
        <v>338</v>
      </c>
    </row>
    <row r="348">
      <c r="A348" s="118" t="s">
        <v>338</v>
      </c>
    </row>
    <row r="349">
      <c r="A349" s="118" t="s">
        <v>338</v>
      </c>
    </row>
    <row r="350">
      <c r="A350" s="118" t="s">
        <v>338</v>
      </c>
    </row>
    <row r="351">
      <c r="A351" s="118" t="s">
        <v>338</v>
      </c>
    </row>
    <row r="352">
      <c r="A352" s="118" t="s">
        <v>338</v>
      </c>
    </row>
    <row r="353">
      <c r="A353" s="118" t="s">
        <v>338</v>
      </c>
    </row>
    <row r="354">
      <c r="A354" s="118" t="s">
        <v>338</v>
      </c>
    </row>
    <row r="355">
      <c r="A355" s="118" t="s">
        <v>338</v>
      </c>
    </row>
    <row r="356">
      <c r="A356" s="118" t="s">
        <v>338</v>
      </c>
    </row>
    <row r="357">
      <c r="A357" s="118" t="s">
        <v>338</v>
      </c>
    </row>
    <row r="358">
      <c r="A358" s="118" t="s">
        <v>338</v>
      </c>
    </row>
    <row r="359">
      <c r="A359" s="118" t="s">
        <v>338</v>
      </c>
    </row>
    <row r="360">
      <c r="A360" s="118" t="s">
        <v>338</v>
      </c>
    </row>
    <row r="361">
      <c r="A361" s="118" t="s">
        <v>338</v>
      </c>
    </row>
    <row r="362">
      <c r="A362" s="118" t="s">
        <v>338</v>
      </c>
    </row>
    <row r="363">
      <c r="A363" s="118" t="s">
        <v>338</v>
      </c>
    </row>
    <row r="364">
      <c r="A364" s="118" t="s">
        <v>338</v>
      </c>
    </row>
    <row r="365">
      <c r="A365" s="118" t="s">
        <v>338</v>
      </c>
    </row>
    <row r="366">
      <c r="A366" s="118" t="s">
        <v>338</v>
      </c>
    </row>
    <row r="367">
      <c r="A367" s="118" t="s">
        <v>338</v>
      </c>
    </row>
    <row r="368">
      <c r="A368" s="118" t="s">
        <v>338</v>
      </c>
    </row>
    <row r="369">
      <c r="A369" s="118" t="s">
        <v>338</v>
      </c>
    </row>
    <row r="370">
      <c r="A370" s="118" t="s">
        <v>338</v>
      </c>
    </row>
    <row r="371">
      <c r="A371" s="118" t="s">
        <v>338</v>
      </c>
    </row>
    <row r="372">
      <c r="A372" s="118" t="s">
        <v>338</v>
      </c>
    </row>
    <row r="373">
      <c r="A373" s="118" t="s">
        <v>338</v>
      </c>
    </row>
    <row r="374">
      <c r="A374" s="118" t="s">
        <v>338</v>
      </c>
    </row>
    <row r="375">
      <c r="A375" s="118" t="s">
        <v>338</v>
      </c>
    </row>
    <row r="376">
      <c r="A376" s="118" t="s">
        <v>338</v>
      </c>
    </row>
    <row r="377">
      <c r="A377" s="118" t="s">
        <v>338</v>
      </c>
    </row>
    <row r="378">
      <c r="A378" s="118" t="s">
        <v>338</v>
      </c>
    </row>
    <row r="379">
      <c r="A379" s="118" t="s">
        <v>338</v>
      </c>
    </row>
    <row r="380">
      <c r="A380" s="118" t="s">
        <v>338</v>
      </c>
    </row>
    <row r="381">
      <c r="A381" s="118" t="s">
        <v>338</v>
      </c>
    </row>
    <row r="382">
      <c r="A382" s="118" t="s">
        <v>338</v>
      </c>
    </row>
    <row r="383">
      <c r="A383" s="118" t="s">
        <v>338</v>
      </c>
    </row>
    <row r="384">
      <c r="A384" s="118" t="s">
        <v>338</v>
      </c>
    </row>
    <row r="385">
      <c r="A385" s="118" t="s">
        <v>338</v>
      </c>
    </row>
    <row r="386">
      <c r="A386" s="118" t="s">
        <v>338</v>
      </c>
    </row>
    <row r="387">
      <c r="A387" s="118" t="s">
        <v>338</v>
      </c>
    </row>
    <row r="388">
      <c r="A388" s="118" t="s">
        <v>338</v>
      </c>
    </row>
    <row r="389">
      <c r="A389" s="118" t="s">
        <v>338</v>
      </c>
    </row>
    <row r="390">
      <c r="A390" s="118" t="s">
        <v>338</v>
      </c>
    </row>
    <row r="391">
      <c r="A391" s="118" t="s">
        <v>338</v>
      </c>
    </row>
    <row r="392">
      <c r="A392" s="118" t="s">
        <v>338</v>
      </c>
    </row>
    <row r="393">
      <c r="A393" s="118" t="s">
        <v>338</v>
      </c>
    </row>
    <row r="394">
      <c r="A394" s="118" t="s">
        <v>338</v>
      </c>
    </row>
    <row r="395">
      <c r="A395" s="118" t="s">
        <v>338</v>
      </c>
    </row>
    <row r="396">
      <c r="A396" s="118" t="s">
        <v>338</v>
      </c>
    </row>
    <row r="397">
      <c r="A397" s="118" t="s">
        <v>338</v>
      </c>
    </row>
    <row r="398">
      <c r="A398" s="118" t="s">
        <v>338</v>
      </c>
    </row>
    <row r="399">
      <c r="A399" s="118" t="s">
        <v>338</v>
      </c>
    </row>
    <row r="400">
      <c r="A400" s="118" t="s">
        <v>338</v>
      </c>
    </row>
    <row r="401">
      <c r="A401" s="118" t="s">
        <v>338</v>
      </c>
    </row>
    <row r="402">
      <c r="A402" s="118" t="s">
        <v>338</v>
      </c>
    </row>
    <row r="403">
      <c r="A403" s="118" t="s">
        <v>338</v>
      </c>
    </row>
    <row r="404">
      <c r="A404" s="118" t="s">
        <v>338</v>
      </c>
    </row>
    <row r="405">
      <c r="A405" s="118" t="s">
        <v>338</v>
      </c>
    </row>
    <row r="406">
      <c r="A406" s="118" t="s">
        <v>338</v>
      </c>
    </row>
    <row r="407">
      <c r="A407" s="118" t="s">
        <v>338</v>
      </c>
    </row>
    <row r="408">
      <c r="A408" s="118" t="s">
        <v>338</v>
      </c>
    </row>
    <row r="409">
      <c r="A409" s="118" t="s">
        <v>338</v>
      </c>
    </row>
    <row r="410">
      <c r="A410" s="118" t="s">
        <v>338</v>
      </c>
    </row>
    <row r="411">
      <c r="A411" s="118" t="s">
        <v>338</v>
      </c>
    </row>
    <row r="412">
      <c r="A412" s="118" t="s">
        <v>338</v>
      </c>
    </row>
    <row r="413">
      <c r="A413" s="118" t="s">
        <v>338</v>
      </c>
    </row>
    <row r="414">
      <c r="A414" s="118" t="s">
        <v>338</v>
      </c>
    </row>
    <row r="415">
      <c r="A415" s="118" t="s">
        <v>338</v>
      </c>
    </row>
    <row r="416">
      <c r="A416" s="118" t="s">
        <v>338</v>
      </c>
    </row>
    <row r="417">
      <c r="A417" s="118" t="s">
        <v>338</v>
      </c>
    </row>
    <row r="418">
      <c r="A418" s="118" t="s">
        <v>338</v>
      </c>
    </row>
    <row r="419">
      <c r="A419" s="118" t="s">
        <v>338</v>
      </c>
    </row>
    <row r="420">
      <c r="A420" s="118" t="s">
        <v>338</v>
      </c>
    </row>
    <row r="421">
      <c r="A421" s="118" t="s">
        <v>338</v>
      </c>
    </row>
    <row r="422">
      <c r="A422" s="118" t="s">
        <v>338</v>
      </c>
    </row>
    <row r="423">
      <c r="A423" s="118" t="s">
        <v>338</v>
      </c>
    </row>
    <row r="424">
      <c r="A424" s="118" t="s">
        <v>338</v>
      </c>
    </row>
    <row r="425">
      <c r="A425" s="118" t="s">
        <v>338</v>
      </c>
    </row>
    <row r="426">
      <c r="A426" s="118" t="s">
        <v>338</v>
      </c>
    </row>
    <row r="427">
      <c r="A427" s="118" t="s">
        <v>338</v>
      </c>
    </row>
    <row r="428">
      <c r="A428" s="118" t="s">
        <v>338</v>
      </c>
    </row>
    <row r="429">
      <c r="A429" s="118" t="s">
        <v>338</v>
      </c>
    </row>
    <row r="430">
      <c r="A430" s="118" t="s">
        <v>338</v>
      </c>
    </row>
    <row r="431">
      <c r="A431" s="118" t="s">
        <v>338</v>
      </c>
    </row>
    <row r="432">
      <c r="A432" s="118" t="s">
        <v>338</v>
      </c>
    </row>
    <row r="433">
      <c r="A433" s="118" t="s">
        <v>338</v>
      </c>
    </row>
    <row r="434">
      <c r="A434" s="118" t="s">
        <v>338</v>
      </c>
    </row>
    <row r="435">
      <c r="A435" s="118" t="s">
        <v>338</v>
      </c>
    </row>
    <row r="436">
      <c r="A436" s="118" t="s">
        <v>338</v>
      </c>
    </row>
    <row r="437">
      <c r="A437" s="118" t="s">
        <v>338</v>
      </c>
    </row>
    <row r="438">
      <c r="A438" s="118" t="s">
        <v>338</v>
      </c>
    </row>
    <row r="439">
      <c r="A439" s="118" t="s">
        <v>338</v>
      </c>
    </row>
    <row r="440">
      <c r="A440" s="118" t="s">
        <v>338</v>
      </c>
    </row>
    <row r="441">
      <c r="A441" s="118" t="s">
        <v>338</v>
      </c>
    </row>
    <row r="442">
      <c r="A442" s="118" t="s">
        <v>338</v>
      </c>
    </row>
    <row r="443">
      <c r="A443" s="118" t="s">
        <v>338</v>
      </c>
    </row>
    <row r="444">
      <c r="A444" s="118" t="s">
        <v>338</v>
      </c>
    </row>
    <row r="445">
      <c r="A445" s="118" t="s">
        <v>338</v>
      </c>
    </row>
    <row r="446">
      <c r="A446" s="118" t="s">
        <v>338</v>
      </c>
    </row>
    <row r="447">
      <c r="A447" s="118" t="s">
        <v>338</v>
      </c>
    </row>
    <row r="448">
      <c r="A448" s="118" t="s">
        <v>338</v>
      </c>
    </row>
    <row r="449">
      <c r="A449" s="118" t="s">
        <v>338</v>
      </c>
    </row>
    <row r="450">
      <c r="A450" s="118" t="s">
        <v>338</v>
      </c>
    </row>
    <row r="451">
      <c r="A451" s="118" t="s">
        <v>338</v>
      </c>
    </row>
    <row r="452">
      <c r="A452" s="118" t="s">
        <v>338</v>
      </c>
    </row>
    <row r="453">
      <c r="A453" s="118" t="s">
        <v>338</v>
      </c>
    </row>
    <row r="454">
      <c r="A454" s="118" t="s">
        <v>338</v>
      </c>
    </row>
    <row r="455">
      <c r="A455" s="118" t="s">
        <v>338</v>
      </c>
    </row>
    <row r="456">
      <c r="A456" s="118" t="s">
        <v>338</v>
      </c>
    </row>
    <row r="457">
      <c r="A457" s="118" t="s">
        <v>338</v>
      </c>
    </row>
    <row r="458">
      <c r="A458" s="118" t="s">
        <v>338</v>
      </c>
    </row>
    <row r="459">
      <c r="A459" s="118" t="s">
        <v>338</v>
      </c>
    </row>
    <row r="460">
      <c r="A460" s="118" t="s">
        <v>338</v>
      </c>
    </row>
    <row r="461">
      <c r="A461" s="118" t="s">
        <v>338</v>
      </c>
    </row>
    <row r="462">
      <c r="A462" s="118" t="s">
        <v>338</v>
      </c>
    </row>
    <row r="463">
      <c r="A463" s="118" t="s">
        <v>338</v>
      </c>
    </row>
    <row r="464">
      <c r="A464" s="118" t="s">
        <v>338</v>
      </c>
    </row>
    <row r="465">
      <c r="A465" s="118" t="s">
        <v>338</v>
      </c>
    </row>
    <row r="466">
      <c r="A466" s="118" t="s">
        <v>338</v>
      </c>
    </row>
    <row r="467">
      <c r="A467" s="118" t="s">
        <v>338</v>
      </c>
    </row>
    <row r="468">
      <c r="A468" s="118" t="s">
        <v>338</v>
      </c>
    </row>
    <row r="469">
      <c r="A469" s="118" t="s">
        <v>338</v>
      </c>
    </row>
    <row r="470">
      <c r="A470" s="118" t="s">
        <v>338</v>
      </c>
    </row>
    <row r="471">
      <c r="A471" s="118" t="s">
        <v>338</v>
      </c>
    </row>
    <row r="472">
      <c r="A472" s="118" t="s">
        <v>338</v>
      </c>
    </row>
    <row r="473">
      <c r="A473" s="118" t="s">
        <v>338</v>
      </c>
    </row>
    <row r="474">
      <c r="A474" s="118" t="s">
        <v>338</v>
      </c>
    </row>
    <row r="475">
      <c r="A475" s="118" t="s">
        <v>338</v>
      </c>
    </row>
    <row r="476">
      <c r="A476" s="118" t="s">
        <v>338</v>
      </c>
    </row>
    <row r="477">
      <c r="A477" s="118" t="s">
        <v>338</v>
      </c>
    </row>
    <row r="478">
      <c r="A478" s="118" t="s">
        <v>338</v>
      </c>
    </row>
    <row r="479">
      <c r="A479" s="118" t="s">
        <v>338</v>
      </c>
    </row>
    <row r="480">
      <c r="A480" s="118" t="s">
        <v>338</v>
      </c>
    </row>
    <row r="481">
      <c r="A481" s="118" t="s">
        <v>338</v>
      </c>
    </row>
    <row r="482">
      <c r="A482" s="118" t="s">
        <v>338</v>
      </c>
    </row>
    <row r="483">
      <c r="A483" s="118" t="s">
        <v>338</v>
      </c>
    </row>
    <row r="484">
      <c r="A484" s="118" t="s">
        <v>338</v>
      </c>
    </row>
    <row r="485">
      <c r="A485" s="118" t="s">
        <v>338</v>
      </c>
    </row>
    <row r="486">
      <c r="A486" s="118" t="s">
        <v>338</v>
      </c>
    </row>
    <row r="487">
      <c r="A487" s="118" t="s">
        <v>338</v>
      </c>
    </row>
    <row r="488">
      <c r="A488" s="118" t="s">
        <v>338</v>
      </c>
    </row>
    <row r="489">
      <c r="A489" s="118" t="s">
        <v>338</v>
      </c>
    </row>
    <row r="490">
      <c r="A490" s="118" t="s">
        <v>338</v>
      </c>
    </row>
    <row r="491">
      <c r="A491" s="118" t="s">
        <v>338</v>
      </c>
    </row>
    <row r="492">
      <c r="A492" s="118" t="s">
        <v>338</v>
      </c>
    </row>
    <row r="493">
      <c r="A493" s="118" t="s">
        <v>338</v>
      </c>
    </row>
    <row r="494">
      <c r="A494" s="118" t="s">
        <v>338</v>
      </c>
    </row>
    <row r="495">
      <c r="A495" s="118" t="s">
        <v>338</v>
      </c>
    </row>
    <row r="496">
      <c r="A496" s="118" t="s">
        <v>338</v>
      </c>
    </row>
    <row r="497">
      <c r="A497" s="118" t="s">
        <v>338</v>
      </c>
    </row>
    <row r="498">
      <c r="A498" s="118" t="s">
        <v>338</v>
      </c>
    </row>
    <row r="499">
      <c r="A499" s="118" t="s">
        <v>338</v>
      </c>
    </row>
    <row r="500">
      <c r="A500" s="118" t="s">
        <v>338</v>
      </c>
    </row>
    <row r="501">
      <c r="A501" s="118" t="s">
        <v>338</v>
      </c>
    </row>
    <row r="502">
      <c r="A502" s="118" t="s">
        <v>338</v>
      </c>
    </row>
    <row r="503">
      <c r="A503" s="118" t="s">
        <v>338</v>
      </c>
    </row>
    <row r="504">
      <c r="A504" s="118" t="s">
        <v>338</v>
      </c>
    </row>
    <row r="505">
      <c r="A505" s="118" t="s">
        <v>338</v>
      </c>
    </row>
    <row r="506">
      <c r="A506" s="118" t="s">
        <v>338</v>
      </c>
    </row>
    <row r="507">
      <c r="A507" s="118" t="s">
        <v>338</v>
      </c>
    </row>
    <row r="508">
      <c r="A508" s="118" t="s">
        <v>338</v>
      </c>
    </row>
    <row r="509">
      <c r="A509" s="118" t="s">
        <v>338</v>
      </c>
    </row>
    <row r="510">
      <c r="A510" s="118" t="s">
        <v>338</v>
      </c>
    </row>
    <row r="511">
      <c r="A511" s="118" t="s">
        <v>338</v>
      </c>
    </row>
    <row r="512">
      <c r="A512" s="118" t="s">
        <v>338</v>
      </c>
    </row>
    <row r="513">
      <c r="A513" s="118" t="s">
        <v>338</v>
      </c>
    </row>
    <row r="514">
      <c r="A514" s="118" t="s">
        <v>338</v>
      </c>
    </row>
    <row r="515">
      <c r="A515" s="118" t="s">
        <v>338</v>
      </c>
    </row>
    <row r="516">
      <c r="A516" s="118" t="s">
        <v>338</v>
      </c>
    </row>
    <row r="517">
      <c r="A517" s="118" t="s">
        <v>338</v>
      </c>
    </row>
    <row r="518">
      <c r="A518" s="118" t="s">
        <v>338</v>
      </c>
    </row>
    <row r="519">
      <c r="A519" s="118" t="s">
        <v>338</v>
      </c>
    </row>
    <row r="520">
      <c r="A520" s="118" t="s">
        <v>338</v>
      </c>
    </row>
    <row r="521">
      <c r="A521" s="118" t="s">
        <v>338</v>
      </c>
    </row>
    <row r="522">
      <c r="A522" s="118" t="s">
        <v>338</v>
      </c>
    </row>
    <row r="523">
      <c r="A523" s="118" t="s">
        <v>338</v>
      </c>
    </row>
    <row r="524">
      <c r="A524" s="118" t="s">
        <v>338</v>
      </c>
    </row>
    <row r="525">
      <c r="A525" s="118" t="s">
        <v>338</v>
      </c>
    </row>
    <row r="526">
      <c r="A526" s="118" t="s">
        <v>338</v>
      </c>
    </row>
    <row r="527">
      <c r="A527" s="118" t="s">
        <v>338</v>
      </c>
    </row>
    <row r="528">
      <c r="A528" s="118" t="s">
        <v>338</v>
      </c>
    </row>
    <row r="529">
      <c r="A529" s="118" t="s">
        <v>338</v>
      </c>
    </row>
    <row r="530">
      <c r="A530" s="118" t="s">
        <v>338</v>
      </c>
    </row>
    <row r="531">
      <c r="A531" s="118" t="s">
        <v>338</v>
      </c>
    </row>
    <row r="532">
      <c r="A532" s="118" t="s">
        <v>338</v>
      </c>
    </row>
    <row r="533">
      <c r="A533" s="118" t="s">
        <v>338</v>
      </c>
    </row>
    <row r="534">
      <c r="A534" s="118" t="s">
        <v>338</v>
      </c>
    </row>
    <row r="535">
      <c r="A535" s="118" t="s">
        <v>338</v>
      </c>
    </row>
    <row r="536">
      <c r="A536" s="118" t="s">
        <v>338</v>
      </c>
    </row>
    <row r="537">
      <c r="A537" s="118" t="s">
        <v>338</v>
      </c>
    </row>
    <row r="538">
      <c r="A538" s="118" t="s">
        <v>338</v>
      </c>
    </row>
    <row r="539">
      <c r="A539" s="118" t="s">
        <v>338</v>
      </c>
    </row>
    <row r="540">
      <c r="A540" s="118" t="s">
        <v>338</v>
      </c>
    </row>
    <row r="541">
      <c r="A541" s="118" t="s">
        <v>338</v>
      </c>
    </row>
    <row r="542">
      <c r="A542" s="118" t="s">
        <v>338</v>
      </c>
    </row>
    <row r="543">
      <c r="A543" s="118" t="s">
        <v>338</v>
      </c>
    </row>
    <row r="544">
      <c r="A544" s="118" t="s">
        <v>338</v>
      </c>
    </row>
    <row r="545">
      <c r="A545" s="118" t="s">
        <v>338</v>
      </c>
    </row>
    <row r="546">
      <c r="A546" s="118" t="s">
        <v>338</v>
      </c>
    </row>
    <row r="547">
      <c r="A547" s="118" t="s">
        <v>338</v>
      </c>
    </row>
    <row r="548">
      <c r="A548" s="118" t="s">
        <v>338</v>
      </c>
    </row>
    <row r="549">
      <c r="A549" s="118" t="s">
        <v>338</v>
      </c>
    </row>
    <row r="550">
      <c r="A550" s="118" t="s">
        <v>338</v>
      </c>
    </row>
    <row r="551">
      <c r="A551" s="118" t="s">
        <v>338</v>
      </c>
    </row>
    <row r="552">
      <c r="A552" s="118" t="s">
        <v>338</v>
      </c>
    </row>
    <row r="553">
      <c r="A553" s="118" t="s">
        <v>338</v>
      </c>
    </row>
    <row r="554">
      <c r="A554" s="118" t="s">
        <v>338</v>
      </c>
    </row>
    <row r="555">
      <c r="A555" s="118" t="s">
        <v>338</v>
      </c>
    </row>
    <row r="556">
      <c r="A556" s="118" t="s">
        <v>338</v>
      </c>
    </row>
    <row r="557">
      <c r="A557" s="118" t="s">
        <v>338</v>
      </c>
    </row>
    <row r="558">
      <c r="A558" s="118" t="s">
        <v>338</v>
      </c>
    </row>
    <row r="559">
      <c r="A559" s="118" t="s">
        <v>338</v>
      </c>
    </row>
    <row r="560">
      <c r="A560" s="118" t="s">
        <v>338</v>
      </c>
    </row>
    <row r="561">
      <c r="A561" s="118" t="s">
        <v>338</v>
      </c>
    </row>
    <row r="562">
      <c r="A562" s="118" t="s">
        <v>338</v>
      </c>
    </row>
    <row r="563">
      <c r="A563" s="118" t="s">
        <v>338</v>
      </c>
    </row>
    <row r="564">
      <c r="A564" s="118" t="s">
        <v>338</v>
      </c>
    </row>
    <row r="565">
      <c r="A565" s="118" t="s">
        <v>338</v>
      </c>
    </row>
    <row r="566">
      <c r="A566" s="118" t="s">
        <v>338</v>
      </c>
    </row>
    <row r="567">
      <c r="A567" s="118" t="s">
        <v>338</v>
      </c>
    </row>
    <row r="568">
      <c r="A568" s="118" t="s">
        <v>338</v>
      </c>
    </row>
    <row r="569">
      <c r="A569" s="118" t="s">
        <v>338</v>
      </c>
    </row>
    <row r="570">
      <c r="A570" s="118" t="s">
        <v>338</v>
      </c>
    </row>
    <row r="571">
      <c r="A571" s="118" t="s">
        <v>338</v>
      </c>
    </row>
    <row r="572">
      <c r="A572" s="118" t="s">
        <v>338</v>
      </c>
    </row>
    <row r="573">
      <c r="A573" s="118" t="s">
        <v>338</v>
      </c>
    </row>
    <row r="574">
      <c r="A574" s="118" t="s">
        <v>338</v>
      </c>
    </row>
    <row r="575">
      <c r="A575" s="118" t="s">
        <v>338</v>
      </c>
    </row>
    <row r="576">
      <c r="A576" s="118" t="s">
        <v>338</v>
      </c>
    </row>
    <row r="577">
      <c r="A577" s="118" t="s">
        <v>338</v>
      </c>
    </row>
    <row r="578">
      <c r="A578" s="118" t="s">
        <v>338</v>
      </c>
    </row>
    <row r="579">
      <c r="A579" s="118" t="s">
        <v>338</v>
      </c>
    </row>
    <row r="580">
      <c r="A580" s="118" t="s">
        <v>338</v>
      </c>
    </row>
    <row r="581">
      <c r="A581" s="118" t="s">
        <v>338</v>
      </c>
    </row>
    <row r="582">
      <c r="A582" s="118" t="s">
        <v>338</v>
      </c>
    </row>
    <row r="583">
      <c r="A583" s="118" t="s">
        <v>338</v>
      </c>
    </row>
    <row r="584">
      <c r="A584" s="118" t="s">
        <v>338</v>
      </c>
    </row>
    <row r="585">
      <c r="A585" s="118" t="s">
        <v>338</v>
      </c>
    </row>
    <row r="586">
      <c r="A586" s="118" t="s">
        <v>338</v>
      </c>
    </row>
    <row r="587">
      <c r="A587" s="118" t="s">
        <v>338</v>
      </c>
    </row>
    <row r="588">
      <c r="A588" s="118" t="s">
        <v>338</v>
      </c>
    </row>
    <row r="589">
      <c r="A589" s="118" t="s">
        <v>338</v>
      </c>
    </row>
    <row r="590">
      <c r="A590" s="118" t="s">
        <v>338</v>
      </c>
    </row>
    <row r="591">
      <c r="A591" s="118" t="s">
        <v>338</v>
      </c>
    </row>
    <row r="592">
      <c r="A592" s="118" t="s">
        <v>338</v>
      </c>
    </row>
    <row r="593">
      <c r="A593" s="118" t="s">
        <v>338</v>
      </c>
    </row>
    <row r="594">
      <c r="A594" s="118" t="s">
        <v>338</v>
      </c>
    </row>
    <row r="595">
      <c r="A595" s="118" t="s">
        <v>338</v>
      </c>
    </row>
    <row r="596">
      <c r="A596" s="118" t="s">
        <v>338</v>
      </c>
    </row>
    <row r="597">
      <c r="A597" s="118" t="s">
        <v>338</v>
      </c>
    </row>
    <row r="598">
      <c r="A598" s="118" t="s">
        <v>338</v>
      </c>
    </row>
    <row r="599">
      <c r="A599" s="118" t="s">
        <v>338</v>
      </c>
    </row>
    <row r="600">
      <c r="A600" s="118" t="s">
        <v>338</v>
      </c>
    </row>
    <row r="601">
      <c r="A601" s="118" t="s">
        <v>338</v>
      </c>
    </row>
    <row r="602">
      <c r="A602" s="118" t="s">
        <v>338</v>
      </c>
    </row>
    <row r="603">
      <c r="A603" s="118" t="s">
        <v>338</v>
      </c>
    </row>
    <row r="604">
      <c r="A604" s="118" t="s">
        <v>338</v>
      </c>
    </row>
    <row r="605">
      <c r="A605" s="118" t="s">
        <v>338</v>
      </c>
    </row>
    <row r="606">
      <c r="A606" s="118" t="s">
        <v>338</v>
      </c>
    </row>
    <row r="607">
      <c r="A607" s="118" t="s">
        <v>338</v>
      </c>
    </row>
    <row r="608">
      <c r="A608" s="118" t="s">
        <v>338</v>
      </c>
    </row>
    <row r="609">
      <c r="A609" s="118" t="s">
        <v>338</v>
      </c>
    </row>
    <row r="610">
      <c r="A610" s="118" t="s">
        <v>338</v>
      </c>
    </row>
    <row r="611">
      <c r="A611" s="118" t="s">
        <v>338</v>
      </c>
    </row>
    <row r="612">
      <c r="A612" s="118" t="s">
        <v>338</v>
      </c>
    </row>
    <row r="613">
      <c r="A613" s="118" t="s">
        <v>338</v>
      </c>
    </row>
    <row r="614">
      <c r="A614" s="118" t="s">
        <v>338</v>
      </c>
    </row>
    <row r="615">
      <c r="A615" s="118" t="s">
        <v>338</v>
      </c>
    </row>
    <row r="616">
      <c r="A616" s="118" t="s">
        <v>338</v>
      </c>
    </row>
    <row r="617">
      <c r="A617" s="118" t="s">
        <v>338</v>
      </c>
    </row>
    <row r="618">
      <c r="A618" s="118" t="s">
        <v>338</v>
      </c>
    </row>
    <row r="619">
      <c r="A619" s="118" t="s">
        <v>338</v>
      </c>
    </row>
    <row r="620">
      <c r="A620" s="118" t="s">
        <v>338</v>
      </c>
    </row>
    <row r="621">
      <c r="A621" s="118" t="s">
        <v>338</v>
      </c>
    </row>
    <row r="622">
      <c r="A622" s="118" t="s">
        <v>338</v>
      </c>
    </row>
    <row r="623">
      <c r="A623" s="118" t="s">
        <v>338</v>
      </c>
    </row>
    <row r="624">
      <c r="A624" s="118" t="s">
        <v>338</v>
      </c>
    </row>
    <row r="625">
      <c r="A625" s="118" t="s">
        <v>338</v>
      </c>
    </row>
    <row r="626">
      <c r="A626" s="118" t="s">
        <v>338</v>
      </c>
    </row>
    <row r="627">
      <c r="A627" s="118" t="s">
        <v>338</v>
      </c>
    </row>
    <row r="628">
      <c r="A628" s="118" t="s">
        <v>338</v>
      </c>
    </row>
    <row r="629">
      <c r="A629" s="118" t="s">
        <v>338</v>
      </c>
    </row>
    <row r="630">
      <c r="A630" s="118" t="s">
        <v>338</v>
      </c>
    </row>
    <row r="631">
      <c r="A631" s="118" t="s">
        <v>338</v>
      </c>
    </row>
    <row r="632">
      <c r="A632" s="118" t="s">
        <v>338</v>
      </c>
    </row>
    <row r="633">
      <c r="A633" s="118" t="s">
        <v>338</v>
      </c>
    </row>
    <row r="634">
      <c r="A634" s="118" t="s">
        <v>338</v>
      </c>
    </row>
    <row r="635">
      <c r="A635" s="118" t="s">
        <v>338</v>
      </c>
    </row>
    <row r="636">
      <c r="A636" s="118" t="s">
        <v>338</v>
      </c>
    </row>
    <row r="637">
      <c r="A637" s="118" t="s">
        <v>338</v>
      </c>
    </row>
    <row r="638">
      <c r="A638" s="118" t="s">
        <v>338</v>
      </c>
    </row>
    <row r="639">
      <c r="A639" s="118" t="s">
        <v>338</v>
      </c>
    </row>
    <row r="640">
      <c r="A640" s="118" t="s">
        <v>338</v>
      </c>
    </row>
    <row r="641">
      <c r="A641" s="118" t="s">
        <v>338</v>
      </c>
    </row>
    <row r="642">
      <c r="A642" s="118" t="s">
        <v>338</v>
      </c>
    </row>
    <row r="643">
      <c r="A643" s="118" t="s">
        <v>338</v>
      </c>
    </row>
    <row r="644">
      <c r="A644" s="118" t="s">
        <v>338</v>
      </c>
    </row>
    <row r="645">
      <c r="A645" s="118" t="s">
        <v>338</v>
      </c>
    </row>
    <row r="646">
      <c r="A646" s="118" t="s">
        <v>338</v>
      </c>
    </row>
    <row r="647">
      <c r="A647" s="118" t="s">
        <v>338</v>
      </c>
    </row>
    <row r="648">
      <c r="A648" s="118" t="s">
        <v>338</v>
      </c>
    </row>
    <row r="649">
      <c r="A649" s="118" t="s">
        <v>338</v>
      </c>
    </row>
    <row r="650">
      <c r="A650" s="118" t="s">
        <v>338</v>
      </c>
    </row>
    <row r="651">
      <c r="A651" s="118" t="s">
        <v>338</v>
      </c>
    </row>
    <row r="652">
      <c r="A652" s="118" t="s">
        <v>338</v>
      </c>
    </row>
    <row r="653">
      <c r="A653" s="118" t="s">
        <v>338</v>
      </c>
    </row>
    <row r="654">
      <c r="A654" s="118" t="s">
        <v>338</v>
      </c>
    </row>
    <row r="655">
      <c r="A655" s="118" t="s">
        <v>338</v>
      </c>
    </row>
    <row r="656">
      <c r="A656" s="118" t="s">
        <v>338</v>
      </c>
    </row>
    <row r="657">
      <c r="A657" s="118" t="s">
        <v>338</v>
      </c>
    </row>
    <row r="658">
      <c r="A658" s="118" t="s">
        <v>338</v>
      </c>
    </row>
    <row r="659">
      <c r="A659" s="118" t="s">
        <v>338</v>
      </c>
    </row>
    <row r="660">
      <c r="A660" s="118" t="s">
        <v>338</v>
      </c>
    </row>
    <row r="661">
      <c r="A661" s="118" t="s">
        <v>338</v>
      </c>
    </row>
    <row r="662">
      <c r="A662" s="118" t="s">
        <v>338</v>
      </c>
    </row>
    <row r="663">
      <c r="A663" s="118" t="s">
        <v>338</v>
      </c>
    </row>
    <row r="664">
      <c r="A664" s="118" t="s">
        <v>338</v>
      </c>
    </row>
    <row r="665">
      <c r="A665" s="118" t="s">
        <v>338</v>
      </c>
    </row>
    <row r="666">
      <c r="A666" s="118" t="s">
        <v>338</v>
      </c>
    </row>
    <row r="667">
      <c r="A667" s="118" t="s">
        <v>338</v>
      </c>
    </row>
    <row r="668">
      <c r="A668" s="118" t="s">
        <v>338</v>
      </c>
    </row>
    <row r="669">
      <c r="A669" s="118" t="s">
        <v>338</v>
      </c>
    </row>
    <row r="670">
      <c r="A670" s="118" t="s">
        <v>338</v>
      </c>
    </row>
    <row r="671">
      <c r="A671" s="118" t="s">
        <v>338</v>
      </c>
    </row>
    <row r="672">
      <c r="A672" s="118" t="s">
        <v>338</v>
      </c>
    </row>
    <row r="673">
      <c r="A673" s="118" t="s">
        <v>338</v>
      </c>
    </row>
    <row r="674">
      <c r="A674" s="118" t="s">
        <v>338</v>
      </c>
    </row>
    <row r="675">
      <c r="A675" s="118" t="s">
        <v>338</v>
      </c>
    </row>
    <row r="676">
      <c r="A676" s="118" t="s">
        <v>338</v>
      </c>
    </row>
    <row r="677">
      <c r="A677" s="118" t="s">
        <v>338</v>
      </c>
    </row>
    <row r="678">
      <c r="A678" s="118" t="s">
        <v>338</v>
      </c>
    </row>
    <row r="679">
      <c r="A679" s="118" t="s">
        <v>338</v>
      </c>
    </row>
    <row r="680">
      <c r="A680" s="118" t="s">
        <v>338</v>
      </c>
    </row>
    <row r="681">
      <c r="A681" s="118" t="s">
        <v>338</v>
      </c>
    </row>
    <row r="682">
      <c r="A682" s="118" t="s">
        <v>338</v>
      </c>
    </row>
    <row r="683">
      <c r="A683" s="118" t="s">
        <v>338</v>
      </c>
    </row>
    <row r="684">
      <c r="A684" s="118" t="s">
        <v>338</v>
      </c>
    </row>
    <row r="685">
      <c r="A685" s="118" t="s">
        <v>338</v>
      </c>
    </row>
    <row r="686">
      <c r="A686" s="118" t="s">
        <v>338</v>
      </c>
    </row>
    <row r="687">
      <c r="A687" s="118" t="s">
        <v>338</v>
      </c>
    </row>
    <row r="688">
      <c r="A688" s="118" t="s">
        <v>338</v>
      </c>
    </row>
    <row r="689">
      <c r="A689" s="118" t="s">
        <v>338</v>
      </c>
    </row>
    <row r="690">
      <c r="A690" s="118" t="s">
        <v>338</v>
      </c>
    </row>
    <row r="691">
      <c r="A691" s="118" t="s">
        <v>338</v>
      </c>
    </row>
    <row r="692">
      <c r="A692" s="118" t="s">
        <v>338</v>
      </c>
    </row>
    <row r="693">
      <c r="A693" s="118" t="s">
        <v>338</v>
      </c>
    </row>
    <row r="694">
      <c r="A694" s="118" t="s">
        <v>338</v>
      </c>
    </row>
    <row r="695">
      <c r="A695" s="118" t="s">
        <v>338</v>
      </c>
    </row>
    <row r="696">
      <c r="A696" s="118" t="s">
        <v>338</v>
      </c>
    </row>
    <row r="697">
      <c r="A697" s="118" t="s">
        <v>338</v>
      </c>
    </row>
    <row r="698">
      <c r="A698" s="118" t="s">
        <v>338</v>
      </c>
    </row>
    <row r="699">
      <c r="A699" s="118" t="s">
        <v>338</v>
      </c>
    </row>
    <row r="700">
      <c r="A700" s="118" t="s">
        <v>338</v>
      </c>
    </row>
    <row r="701">
      <c r="A701" s="118" t="s">
        <v>338</v>
      </c>
    </row>
    <row r="702">
      <c r="A702" s="118" t="s">
        <v>338</v>
      </c>
    </row>
    <row r="703">
      <c r="A703" s="118" t="s">
        <v>338</v>
      </c>
    </row>
    <row r="704">
      <c r="A704" s="118" t="s">
        <v>338</v>
      </c>
    </row>
    <row r="705">
      <c r="A705" s="118" t="s">
        <v>338</v>
      </c>
    </row>
    <row r="706">
      <c r="A706" s="118" t="s">
        <v>338</v>
      </c>
    </row>
    <row r="707">
      <c r="A707" s="118" t="s">
        <v>338</v>
      </c>
    </row>
    <row r="708">
      <c r="A708" s="118" t="s">
        <v>338</v>
      </c>
    </row>
    <row r="709">
      <c r="A709" s="118" t="s">
        <v>338</v>
      </c>
    </row>
    <row r="710">
      <c r="A710" s="118" t="s">
        <v>338</v>
      </c>
    </row>
    <row r="711">
      <c r="A711" s="118" t="s">
        <v>338</v>
      </c>
    </row>
    <row r="712">
      <c r="A712" s="118" t="s">
        <v>338</v>
      </c>
    </row>
    <row r="713">
      <c r="A713" s="118" t="s">
        <v>338</v>
      </c>
    </row>
    <row r="714">
      <c r="A714" s="118" t="s">
        <v>338</v>
      </c>
    </row>
    <row r="715">
      <c r="A715" s="118" t="s">
        <v>338</v>
      </c>
    </row>
    <row r="716">
      <c r="A716" s="118" t="s">
        <v>338</v>
      </c>
    </row>
    <row r="717">
      <c r="A717" s="118" t="s">
        <v>338</v>
      </c>
    </row>
    <row r="718">
      <c r="A718" s="118" t="s">
        <v>338</v>
      </c>
    </row>
    <row r="719">
      <c r="A719" s="118" t="s">
        <v>338</v>
      </c>
    </row>
    <row r="720">
      <c r="A720" s="118" t="s">
        <v>338</v>
      </c>
    </row>
    <row r="721">
      <c r="A721" s="118" t="s">
        <v>338</v>
      </c>
    </row>
    <row r="722">
      <c r="A722" s="118" t="s">
        <v>338</v>
      </c>
    </row>
    <row r="723">
      <c r="A723" s="118" t="s">
        <v>338</v>
      </c>
    </row>
    <row r="724">
      <c r="A724" s="118" t="s">
        <v>338</v>
      </c>
    </row>
    <row r="725">
      <c r="A725" s="118" t="s">
        <v>338</v>
      </c>
    </row>
    <row r="726">
      <c r="A726" s="118" t="s">
        <v>338</v>
      </c>
    </row>
    <row r="727">
      <c r="A727" s="118" t="s">
        <v>338</v>
      </c>
    </row>
    <row r="728">
      <c r="A728" s="118" t="s">
        <v>338</v>
      </c>
    </row>
    <row r="729">
      <c r="A729" s="118" t="s">
        <v>338</v>
      </c>
    </row>
    <row r="730">
      <c r="A730" s="118" t="s">
        <v>338</v>
      </c>
    </row>
    <row r="731">
      <c r="A731" s="118" t="s">
        <v>338</v>
      </c>
    </row>
    <row r="732">
      <c r="A732" s="118" t="s">
        <v>338</v>
      </c>
    </row>
    <row r="733">
      <c r="A733" s="118" t="s">
        <v>338</v>
      </c>
    </row>
    <row r="734">
      <c r="A734" s="118" t="s">
        <v>338</v>
      </c>
    </row>
    <row r="735">
      <c r="A735" s="118" t="s">
        <v>338</v>
      </c>
    </row>
    <row r="736">
      <c r="A736" s="118" t="s">
        <v>338</v>
      </c>
    </row>
    <row r="737">
      <c r="A737" s="118" t="s">
        <v>338</v>
      </c>
    </row>
    <row r="738">
      <c r="A738" s="118" t="s">
        <v>338</v>
      </c>
    </row>
    <row r="739">
      <c r="A739" s="118" t="s">
        <v>338</v>
      </c>
    </row>
    <row r="740">
      <c r="A740" s="118" t="s">
        <v>338</v>
      </c>
    </row>
    <row r="741">
      <c r="A741" s="118" t="s">
        <v>338</v>
      </c>
    </row>
    <row r="742">
      <c r="A742" s="118" t="s">
        <v>338</v>
      </c>
    </row>
    <row r="743">
      <c r="A743" s="118" t="s">
        <v>338</v>
      </c>
    </row>
    <row r="744">
      <c r="A744" s="118" t="s">
        <v>338</v>
      </c>
    </row>
    <row r="745">
      <c r="A745" s="118" t="s">
        <v>338</v>
      </c>
    </row>
    <row r="746">
      <c r="A746" s="118" t="s">
        <v>338</v>
      </c>
    </row>
    <row r="747">
      <c r="A747" s="118" t="s">
        <v>338</v>
      </c>
    </row>
    <row r="748">
      <c r="A748" s="118" t="s">
        <v>338</v>
      </c>
    </row>
    <row r="749">
      <c r="A749" s="118" t="s">
        <v>338</v>
      </c>
    </row>
    <row r="750">
      <c r="A750" s="118" t="s">
        <v>338</v>
      </c>
    </row>
    <row r="751">
      <c r="A751" s="118" t="s">
        <v>338</v>
      </c>
    </row>
    <row r="752">
      <c r="A752" s="118" t="s">
        <v>338</v>
      </c>
    </row>
    <row r="753">
      <c r="A753" s="118" t="s">
        <v>338</v>
      </c>
    </row>
    <row r="754">
      <c r="A754" s="118" t="s">
        <v>338</v>
      </c>
    </row>
    <row r="755">
      <c r="A755" s="118" t="s">
        <v>338</v>
      </c>
    </row>
    <row r="756">
      <c r="A756" s="118" t="s">
        <v>338</v>
      </c>
    </row>
    <row r="757">
      <c r="A757" s="118" t="s">
        <v>338</v>
      </c>
    </row>
    <row r="758">
      <c r="A758" s="118" t="s">
        <v>338</v>
      </c>
    </row>
    <row r="759">
      <c r="A759" s="118" t="s">
        <v>338</v>
      </c>
    </row>
    <row r="760">
      <c r="A760" s="118" t="s">
        <v>338</v>
      </c>
    </row>
    <row r="761">
      <c r="A761" s="118" t="s">
        <v>338</v>
      </c>
    </row>
    <row r="762">
      <c r="A762" s="118" t="s">
        <v>338</v>
      </c>
    </row>
    <row r="763">
      <c r="A763" s="118" t="s">
        <v>338</v>
      </c>
    </row>
    <row r="764">
      <c r="A764" s="118" t="s">
        <v>338</v>
      </c>
    </row>
    <row r="765">
      <c r="A765" s="118" t="s">
        <v>338</v>
      </c>
    </row>
    <row r="766">
      <c r="A766" s="118" t="s">
        <v>338</v>
      </c>
    </row>
    <row r="767">
      <c r="A767" s="118" t="s">
        <v>338</v>
      </c>
    </row>
    <row r="768">
      <c r="A768" s="118" t="s">
        <v>338</v>
      </c>
    </row>
    <row r="769">
      <c r="A769" s="118" t="s">
        <v>338</v>
      </c>
    </row>
    <row r="770">
      <c r="A770" s="118" t="s">
        <v>338</v>
      </c>
    </row>
    <row r="771">
      <c r="A771" s="118" t="s">
        <v>338</v>
      </c>
    </row>
    <row r="772">
      <c r="A772" s="118" t="s">
        <v>338</v>
      </c>
    </row>
    <row r="773">
      <c r="A773" s="118" t="s">
        <v>338</v>
      </c>
    </row>
    <row r="774">
      <c r="A774" s="118" t="s">
        <v>338</v>
      </c>
    </row>
    <row r="775">
      <c r="A775" s="118" t="s">
        <v>338</v>
      </c>
    </row>
    <row r="776">
      <c r="A776" s="118" t="s">
        <v>338</v>
      </c>
    </row>
    <row r="777">
      <c r="A777" s="118" t="s">
        <v>338</v>
      </c>
    </row>
    <row r="778">
      <c r="A778" s="118" t="s">
        <v>338</v>
      </c>
    </row>
    <row r="779">
      <c r="A779" s="118" t="s">
        <v>338</v>
      </c>
    </row>
    <row r="780">
      <c r="A780" s="118" t="s">
        <v>338</v>
      </c>
    </row>
    <row r="781">
      <c r="A781" s="118" t="s">
        <v>338</v>
      </c>
    </row>
    <row r="782">
      <c r="A782" s="118" t="s">
        <v>338</v>
      </c>
    </row>
    <row r="783">
      <c r="A783" s="118" t="s">
        <v>338</v>
      </c>
    </row>
    <row r="784">
      <c r="A784" s="118" t="s">
        <v>338</v>
      </c>
    </row>
    <row r="785">
      <c r="A785" s="118" t="s">
        <v>338</v>
      </c>
    </row>
    <row r="786">
      <c r="A786" s="118" t="s">
        <v>338</v>
      </c>
    </row>
    <row r="787">
      <c r="A787" s="118" t="s">
        <v>338</v>
      </c>
    </row>
    <row r="788">
      <c r="A788" s="118" t="s">
        <v>338</v>
      </c>
    </row>
    <row r="789">
      <c r="A789" s="118" t="s">
        <v>338</v>
      </c>
    </row>
    <row r="790">
      <c r="A790" s="118" t="s">
        <v>338</v>
      </c>
    </row>
    <row r="791">
      <c r="A791" s="118" t="s">
        <v>338</v>
      </c>
    </row>
    <row r="792">
      <c r="A792" s="118" t="s">
        <v>338</v>
      </c>
    </row>
    <row r="793">
      <c r="A793" s="118" t="s">
        <v>338</v>
      </c>
    </row>
    <row r="794">
      <c r="A794" s="118" t="s">
        <v>338</v>
      </c>
    </row>
    <row r="795">
      <c r="A795" s="118" t="s">
        <v>338</v>
      </c>
    </row>
    <row r="796">
      <c r="A796" s="118" t="s">
        <v>338</v>
      </c>
    </row>
    <row r="797">
      <c r="A797" s="118" t="s">
        <v>338</v>
      </c>
    </row>
    <row r="798">
      <c r="A798" s="118" t="s">
        <v>338</v>
      </c>
    </row>
    <row r="799">
      <c r="A799" s="118" t="s">
        <v>338</v>
      </c>
    </row>
    <row r="800">
      <c r="A800" s="118" t="s">
        <v>338</v>
      </c>
    </row>
    <row r="801">
      <c r="A801" s="118" t="s">
        <v>338</v>
      </c>
    </row>
    <row r="802">
      <c r="A802" s="118" t="s">
        <v>338</v>
      </c>
    </row>
    <row r="803">
      <c r="A803" s="118" t="s">
        <v>338</v>
      </c>
    </row>
    <row r="804">
      <c r="A804" s="118" t="s">
        <v>338</v>
      </c>
    </row>
    <row r="805">
      <c r="A805" s="118" t="s">
        <v>338</v>
      </c>
    </row>
    <row r="806">
      <c r="A806" s="118" t="s">
        <v>338</v>
      </c>
    </row>
    <row r="807">
      <c r="A807" s="118" t="s">
        <v>338</v>
      </c>
    </row>
    <row r="808">
      <c r="A808" s="118" t="s">
        <v>338</v>
      </c>
    </row>
    <row r="809">
      <c r="A809" s="118" t="s">
        <v>338</v>
      </c>
    </row>
    <row r="810">
      <c r="A810" s="118" t="s">
        <v>338</v>
      </c>
    </row>
    <row r="811">
      <c r="A811" s="118" t="s">
        <v>338</v>
      </c>
    </row>
    <row r="812">
      <c r="A812" s="118" t="s">
        <v>338</v>
      </c>
    </row>
    <row r="813">
      <c r="A813" s="118" t="s">
        <v>338</v>
      </c>
    </row>
    <row r="814">
      <c r="A814" s="118" t="s">
        <v>338</v>
      </c>
    </row>
    <row r="815">
      <c r="A815" s="118" t="s">
        <v>338</v>
      </c>
    </row>
    <row r="816">
      <c r="A816" s="118" t="s">
        <v>338</v>
      </c>
    </row>
    <row r="817">
      <c r="A817" s="118" t="s">
        <v>338</v>
      </c>
    </row>
    <row r="818">
      <c r="A818" s="118" t="s">
        <v>338</v>
      </c>
    </row>
    <row r="819">
      <c r="A819" s="118" t="s">
        <v>338</v>
      </c>
    </row>
    <row r="820">
      <c r="A820" s="118" t="s">
        <v>338</v>
      </c>
    </row>
    <row r="821">
      <c r="A821" s="118" t="s">
        <v>338</v>
      </c>
    </row>
    <row r="822">
      <c r="A822" s="118" t="s">
        <v>338</v>
      </c>
    </row>
    <row r="823">
      <c r="A823" s="118" t="s">
        <v>338</v>
      </c>
    </row>
    <row r="824">
      <c r="A824" s="118" t="s">
        <v>338</v>
      </c>
    </row>
    <row r="825">
      <c r="A825" s="118" t="s">
        <v>338</v>
      </c>
    </row>
    <row r="826">
      <c r="A826" s="118" t="s">
        <v>338</v>
      </c>
    </row>
    <row r="827">
      <c r="A827" s="118" t="s">
        <v>338</v>
      </c>
    </row>
    <row r="828">
      <c r="A828" s="118" t="s">
        <v>338</v>
      </c>
    </row>
    <row r="829">
      <c r="A829" s="118" t="s">
        <v>338</v>
      </c>
    </row>
    <row r="830">
      <c r="A830" s="118" t="s">
        <v>338</v>
      </c>
    </row>
    <row r="831">
      <c r="A831" s="118" t="s">
        <v>338</v>
      </c>
    </row>
    <row r="832">
      <c r="A832" s="118" t="s">
        <v>338</v>
      </c>
    </row>
    <row r="833">
      <c r="A833" s="118" t="s">
        <v>338</v>
      </c>
    </row>
    <row r="834">
      <c r="A834" s="118" t="s">
        <v>338</v>
      </c>
    </row>
    <row r="835">
      <c r="A835" s="118" t="s">
        <v>338</v>
      </c>
    </row>
    <row r="836">
      <c r="A836" s="118" t="s">
        <v>338</v>
      </c>
    </row>
    <row r="837">
      <c r="A837" s="118" t="s">
        <v>338</v>
      </c>
    </row>
    <row r="838">
      <c r="A838" s="118" t="s">
        <v>338</v>
      </c>
    </row>
    <row r="839">
      <c r="A839" s="118" t="s">
        <v>338</v>
      </c>
    </row>
    <row r="840">
      <c r="A840" s="118" t="s">
        <v>338</v>
      </c>
    </row>
    <row r="841">
      <c r="A841" s="118" t="s">
        <v>338</v>
      </c>
    </row>
    <row r="842">
      <c r="A842" s="118" t="s">
        <v>338</v>
      </c>
    </row>
    <row r="843">
      <c r="A843" s="118" t="s">
        <v>338</v>
      </c>
    </row>
    <row r="844">
      <c r="A844" s="118" t="s">
        <v>338</v>
      </c>
    </row>
    <row r="845">
      <c r="A845" s="118" t="s">
        <v>338</v>
      </c>
    </row>
    <row r="846">
      <c r="A846" s="118" t="s">
        <v>338</v>
      </c>
    </row>
    <row r="847">
      <c r="A847" s="118" t="s">
        <v>338</v>
      </c>
    </row>
    <row r="848">
      <c r="A848" s="118" t="s">
        <v>338</v>
      </c>
    </row>
    <row r="849">
      <c r="A849" s="118" t="s">
        <v>338</v>
      </c>
    </row>
    <row r="850">
      <c r="A850" s="118" t="s">
        <v>338</v>
      </c>
    </row>
    <row r="851">
      <c r="A851" s="118" t="s">
        <v>338</v>
      </c>
    </row>
    <row r="852">
      <c r="A852" s="118" t="s">
        <v>338</v>
      </c>
    </row>
    <row r="853">
      <c r="A853" s="118" t="s">
        <v>338</v>
      </c>
    </row>
    <row r="854">
      <c r="A854" s="118" t="s">
        <v>338</v>
      </c>
    </row>
    <row r="855">
      <c r="A855" s="118" t="s">
        <v>338</v>
      </c>
    </row>
    <row r="856">
      <c r="A856" s="118" t="s">
        <v>338</v>
      </c>
    </row>
    <row r="857">
      <c r="A857" s="118" t="s">
        <v>338</v>
      </c>
    </row>
    <row r="858">
      <c r="A858" s="118" t="s">
        <v>338</v>
      </c>
    </row>
    <row r="859">
      <c r="A859" s="118" t="s">
        <v>338</v>
      </c>
    </row>
    <row r="860">
      <c r="A860" s="118" t="s">
        <v>338</v>
      </c>
    </row>
    <row r="861">
      <c r="A861" s="118" t="s">
        <v>338</v>
      </c>
    </row>
    <row r="862">
      <c r="A862" s="118" t="s">
        <v>338</v>
      </c>
    </row>
    <row r="863">
      <c r="A863" s="118" t="s">
        <v>338</v>
      </c>
    </row>
    <row r="864">
      <c r="A864" s="118" t="s">
        <v>338</v>
      </c>
    </row>
    <row r="865">
      <c r="A865" s="118" t="s">
        <v>338</v>
      </c>
    </row>
    <row r="866">
      <c r="A866" s="118" t="s">
        <v>338</v>
      </c>
    </row>
    <row r="867">
      <c r="A867" s="118" t="s">
        <v>338</v>
      </c>
    </row>
    <row r="868">
      <c r="A868" s="118" t="s">
        <v>338</v>
      </c>
    </row>
    <row r="869">
      <c r="A869" s="118" t="s">
        <v>338</v>
      </c>
    </row>
    <row r="870">
      <c r="A870" s="118" t="s">
        <v>338</v>
      </c>
    </row>
    <row r="871">
      <c r="A871" s="118" t="s">
        <v>338</v>
      </c>
    </row>
    <row r="872">
      <c r="A872" s="118" t="s">
        <v>338</v>
      </c>
    </row>
    <row r="873">
      <c r="A873" s="118" t="s">
        <v>338</v>
      </c>
    </row>
    <row r="874">
      <c r="A874" s="118" t="s">
        <v>338</v>
      </c>
    </row>
    <row r="875">
      <c r="A875" s="118" t="s">
        <v>338</v>
      </c>
    </row>
    <row r="876">
      <c r="A876" s="118" t="s">
        <v>338</v>
      </c>
    </row>
    <row r="877">
      <c r="A877" s="118" t="s">
        <v>338</v>
      </c>
    </row>
    <row r="878">
      <c r="A878" s="118" t="s">
        <v>338</v>
      </c>
    </row>
    <row r="879">
      <c r="A879" s="118" t="s">
        <v>338</v>
      </c>
    </row>
    <row r="880">
      <c r="A880" s="118" t="s">
        <v>338</v>
      </c>
    </row>
    <row r="881">
      <c r="A881" s="118" t="s">
        <v>338</v>
      </c>
    </row>
    <row r="882">
      <c r="A882" s="118" t="s">
        <v>338</v>
      </c>
    </row>
    <row r="883">
      <c r="A883" s="118" t="s">
        <v>338</v>
      </c>
    </row>
    <row r="884">
      <c r="A884" s="118" t="s">
        <v>338</v>
      </c>
    </row>
    <row r="885">
      <c r="A885" s="118" t="s">
        <v>338</v>
      </c>
    </row>
    <row r="886">
      <c r="A886" s="118" t="s">
        <v>338</v>
      </c>
    </row>
    <row r="887">
      <c r="A887" s="118" t="s">
        <v>338</v>
      </c>
    </row>
    <row r="888">
      <c r="A888" s="118" t="s">
        <v>338</v>
      </c>
    </row>
    <row r="889">
      <c r="A889" s="118" t="s">
        <v>338</v>
      </c>
    </row>
    <row r="890">
      <c r="A890" s="118" t="s">
        <v>338</v>
      </c>
    </row>
    <row r="891">
      <c r="A891" s="118" t="s">
        <v>338</v>
      </c>
    </row>
    <row r="892">
      <c r="A892" s="118" t="s">
        <v>338</v>
      </c>
    </row>
    <row r="893">
      <c r="A893" s="118" t="s">
        <v>338</v>
      </c>
    </row>
    <row r="894">
      <c r="A894" s="118" t="s">
        <v>338</v>
      </c>
    </row>
    <row r="895">
      <c r="A895" s="118" t="s">
        <v>338</v>
      </c>
    </row>
    <row r="896">
      <c r="A896" s="118" t="s">
        <v>338</v>
      </c>
    </row>
    <row r="897">
      <c r="A897" s="118" t="s">
        <v>338</v>
      </c>
    </row>
    <row r="898">
      <c r="A898" s="118" t="s">
        <v>338</v>
      </c>
    </row>
    <row r="899">
      <c r="A899" s="118" t="s">
        <v>338</v>
      </c>
    </row>
    <row r="900">
      <c r="A900" s="118" t="s">
        <v>338</v>
      </c>
    </row>
    <row r="901">
      <c r="A901" s="118" t="s">
        <v>338</v>
      </c>
    </row>
    <row r="902">
      <c r="A902" s="118" t="s">
        <v>338</v>
      </c>
    </row>
    <row r="903">
      <c r="A903" s="118" t="s">
        <v>338</v>
      </c>
    </row>
    <row r="904">
      <c r="A904" s="118" t="s">
        <v>338</v>
      </c>
    </row>
    <row r="905">
      <c r="A905" s="118" t="s">
        <v>338</v>
      </c>
    </row>
    <row r="906">
      <c r="A906" s="118" t="s">
        <v>338</v>
      </c>
    </row>
    <row r="907">
      <c r="A907" s="118" t="s">
        <v>338</v>
      </c>
    </row>
    <row r="908">
      <c r="A908" s="118" t="s">
        <v>338</v>
      </c>
    </row>
    <row r="909">
      <c r="A909" s="118" t="s">
        <v>338</v>
      </c>
    </row>
    <row r="910">
      <c r="A910" s="118" t="s">
        <v>338</v>
      </c>
    </row>
    <row r="911">
      <c r="A911" s="118" t="s">
        <v>338</v>
      </c>
    </row>
    <row r="912">
      <c r="A912" s="118" t="s">
        <v>338</v>
      </c>
    </row>
    <row r="913">
      <c r="A913" s="118" t="s">
        <v>338</v>
      </c>
    </row>
    <row r="914">
      <c r="A914" s="118" t="s">
        <v>338</v>
      </c>
    </row>
    <row r="915">
      <c r="A915" s="118" t="s">
        <v>338</v>
      </c>
    </row>
    <row r="916">
      <c r="A916" s="118" t="s">
        <v>338</v>
      </c>
    </row>
    <row r="917">
      <c r="A917" s="118" t="s">
        <v>338</v>
      </c>
    </row>
    <row r="918">
      <c r="A918" s="118" t="s">
        <v>338</v>
      </c>
    </row>
    <row r="919">
      <c r="A919" s="118" t="s">
        <v>338</v>
      </c>
    </row>
    <row r="920">
      <c r="A920" s="118" t="s">
        <v>338</v>
      </c>
    </row>
    <row r="921">
      <c r="A921" s="118" t="s">
        <v>338</v>
      </c>
    </row>
    <row r="922">
      <c r="A922" s="118" t="s">
        <v>338</v>
      </c>
    </row>
    <row r="923">
      <c r="A923" s="118" t="s">
        <v>338</v>
      </c>
    </row>
    <row r="924">
      <c r="A924" s="118" t="s">
        <v>338</v>
      </c>
    </row>
    <row r="925">
      <c r="A925" s="118" t="s">
        <v>338</v>
      </c>
    </row>
    <row r="926">
      <c r="A926" s="118" t="s">
        <v>338</v>
      </c>
    </row>
    <row r="927">
      <c r="A927" s="118" t="s">
        <v>338</v>
      </c>
    </row>
    <row r="928">
      <c r="A928" s="118" t="s">
        <v>338</v>
      </c>
    </row>
    <row r="929">
      <c r="A929" s="118" t="s">
        <v>338</v>
      </c>
    </row>
    <row r="930">
      <c r="A930" s="118" t="s">
        <v>338</v>
      </c>
    </row>
    <row r="931">
      <c r="A931" s="118" t="s">
        <v>338</v>
      </c>
    </row>
    <row r="932">
      <c r="A932" s="118" t="s">
        <v>338</v>
      </c>
    </row>
    <row r="933">
      <c r="A933" s="118" t="s">
        <v>338</v>
      </c>
    </row>
    <row r="934">
      <c r="A934" s="118" t="s">
        <v>338</v>
      </c>
    </row>
    <row r="935">
      <c r="A935" s="118" t="s">
        <v>338</v>
      </c>
    </row>
    <row r="936">
      <c r="A936" s="118" t="s">
        <v>338</v>
      </c>
    </row>
    <row r="937">
      <c r="A937" s="118" t="s">
        <v>338</v>
      </c>
    </row>
    <row r="938">
      <c r="A938" s="118" t="s">
        <v>338</v>
      </c>
    </row>
    <row r="939">
      <c r="A939" s="118" t="s">
        <v>338</v>
      </c>
    </row>
    <row r="940">
      <c r="A940" s="118" t="s">
        <v>338</v>
      </c>
    </row>
    <row r="941">
      <c r="A941" s="118" t="s">
        <v>338</v>
      </c>
    </row>
    <row r="942">
      <c r="A942" s="118" t="s">
        <v>338</v>
      </c>
    </row>
    <row r="943">
      <c r="A943" s="118" t="s">
        <v>338</v>
      </c>
    </row>
    <row r="944">
      <c r="A944" s="118" t="s">
        <v>338</v>
      </c>
    </row>
    <row r="945">
      <c r="A945" s="118" t="s">
        <v>338</v>
      </c>
    </row>
    <row r="946">
      <c r="A946" s="118" t="s">
        <v>338</v>
      </c>
    </row>
    <row r="947">
      <c r="A947" s="118" t="s">
        <v>338</v>
      </c>
    </row>
    <row r="948">
      <c r="A948" s="118" t="s">
        <v>338</v>
      </c>
    </row>
    <row r="949">
      <c r="A949" s="118" t="s">
        <v>338</v>
      </c>
    </row>
    <row r="950">
      <c r="A950" s="118" t="s">
        <v>338</v>
      </c>
    </row>
    <row r="951">
      <c r="A951" s="118" t="s">
        <v>338</v>
      </c>
    </row>
    <row r="952">
      <c r="A952" s="118" t="s">
        <v>338</v>
      </c>
    </row>
    <row r="953">
      <c r="A953" s="118" t="s">
        <v>338</v>
      </c>
    </row>
    <row r="954">
      <c r="A954" s="118" t="s">
        <v>338</v>
      </c>
    </row>
    <row r="955">
      <c r="A955" s="118" t="s">
        <v>338</v>
      </c>
    </row>
    <row r="956">
      <c r="A956" s="118" t="s">
        <v>338</v>
      </c>
    </row>
    <row r="957">
      <c r="A957" s="118" t="s">
        <v>338</v>
      </c>
    </row>
    <row r="958">
      <c r="A958" s="118" t="s">
        <v>338</v>
      </c>
    </row>
    <row r="959">
      <c r="A959" s="118" t="s">
        <v>338</v>
      </c>
    </row>
    <row r="960">
      <c r="A960" s="118" t="s">
        <v>338</v>
      </c>
    </row>
    <row r="961">
      <c r="A961" s="118" t="s">
        <v>338</v>
      </c>
    </row>
    <row r="962">
      <c r="A962" s="118" t="s">
        <v>338</v>
      </c>
    </row>
    <row r="963">
      <c r="A963" s="118" t="s">
        <v>338</v>
      </c>
    </row>
    <row r="964">
      <c r="A964" s="118" t="s">
        <v>338</v>
      </c>
    </row>
    <row r="965">
      <c r="A965" s="118" t="s">
        <v>338</v>
      </c>
    </row>
    <row r="966">
      <c r="A966" s="118" t="s">
        <v>338</v>
      </c>
    </row>
    <row r="967">
      <c r="A967" s="118" t="s">
        <v>338</v>
      </c>
    </row>
    <row r="968">
      <c r="A968" s="118" t="s">
        <v>338</v>
      </c>
    </row>
    <row r="969">
      <c r="A969" s="118" t="s">
        <v>338</v>
      </c>
    </row>
    <row r="970">
      <c r="A970" s="118" t="s">
        <v>338</v>
      </c>
    </row>
    <row r="971">
      <c r="A971" s="118" t="s">
        <v>338</v>
      </c>
    </row>
    <row r="972">
      <c r="A972" s="118" t="s">
        <v>338</v>
      </c>
    </row>
    <row r="973">
      <c r="A973" s="118" t="s">
        <v>338</v>
      </c>
    </row>
    <row r="974">
      <c r="A974" s="118" t="s">
        <v>338</v>
      </c>
    </row>
    <row r="975">
      <c r="A975" s="118" t="s">
        <v>338</v>
      </c>
    </row>
    <row r="976">
      <c r="A976" s="118" t="s">
        <v>338</v>
      </c>
    </row>
    <row r="977">
      <c r="A977" s="118" t="s">
        <v>338</v>
      </c>
    </row>
    <row r="978">
      <c r="A978" s="118" t="s">
        <v>338</v>
      </c>
    </row>
    <row r="979">
      <c r="A979" s="118" t="s">
        <v>338</v>
      </c>
    </row>
    <row r="980">
      <c r="A980" s="118" t="s">
        <v>338</v>
      </c>
    </row>
    <row r="981">
      <c r="A981" s="118" t="s">
        <v>338</v>
      </c>
    </row>
    <row r="982">
      <c r="A982" s="118" t="s">
        <v>338</v>
      </c>
    </row>
    <row r="983">
      <c r="A983" s="118" t="s">
        <v>338</v>
      </c>
    </row>
    <row r="984">
      <c r="A984" s="118" t="s">
        <v>338</v>
      </c>
    </row>
    <row r="985">
      <c r="A985" s="118" t="s">
        <v>338</v>
      </c>
    </row>
    <row r="986">
      <c r="A986" s="118" t="s">
        <v>338</v>
      </c>
    </row>
    <row r="987">
      <c r="A987" s="118" t="s">
        <v>338</v>
      </c>
    </row>
    <row r="988">
      <c r="A988" s="118" t="s">
        <v>338</v>
      </c>
    </row>
    <row r="989">
      <c r="A989" s="118" t="s">
        <v>338</v>
      </c>
    </row>
    <row r="990">
      <c r="A990" s="118" t="s">
        <v>338</v>
      </c>
    </row>
    <row r="991">
      <c r="A991" s="118" t="s">
        <v>338</v>
      </c>
    </row>
    <row r="992">
      <c r="A992" s="118" t="s">
        <v>338</v>
      </c>
    </row>
    <row r="993">
      <c r="A993" s="118" t="s">
        <v>338</v>
      </c>
    </row>
    <row r="994">
      <c r="A994" s="118" t="s">
        <v>338</v>
      </c>
    </row>
    <row r="995">
      <c r="A995" s="118" t="s">
        <v>338</v>
      </c>
    </row>
    <row r="996">
      <c r="A996" s="118" t="s">
        <v>338</v>
      </c>
    </row>
    <row r="997">
      <c r="A997" s="118" t="s">
        <v>338</v>
      </c>
    </row>
    <row r="998">
      <c r="A998" s="118" t="s">
        <v>338</v>
      </c>
    </row>
    <row r="999">
      <c r="A999" s="118" t="s">
        <v>338</v>
      </c>
    </row>
    <row r="1000">
      <c r="A1000" s="118" t="s">
        <v>338</v>
      </c>
    </row>
    <row r="1001">
      <c r="A1001" s="118" t="s">
        <v>338</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c r="B1" s="13"/>
      <c r="C1" s="13"/>
      <c r="D1" s="14"/>
      <c r="E1" s="14"/>
      <c r="F1" s="14"/>
      <c r="G1" s="13"/>
      <c r="H1" s="13"/>
      <c r="I1" s="66"/>
      <c r="J1" s="15"/>
      <c r="K1" s="15"/>
      <c r="L1" s="15"/>
      <c r="M1" s="15"/>
      <c r="N1" s="15"/>
      <c r="O1" s="15"/>
      <c r="P1" s="15"/>
      <c r="Q1" s="15"/>
      <c r="R1" s="15"/>
      <c r="S1" s="15"/>
      <c r="T1" s="15"/>
      <c r="U1" s="15"/>
      <c r="V1" s="15"/>
      <c r="W1" s="15"/>
      <c r="X1" s="15"/>
      <c r="Y1" s="15"/>
      <c r="Z1" s="15"/>
    </row>
    <row r="2">
      <c r="A2" s="168"/>
      <c r="B2" s="16"/>
      <c r="C2" s="17"/>
      <c r="D2" s="18"/>
    </row>
    <row r="3">
      <c r="A3" s="168"/>
      <c r="B3" s="19"/>
      <c r="C3" s="19"/>
      <c r="D3" s="19"/>
    </row>
    <row r="4">
      <c r="A4" s="168"/>
      <c r="B4" s="20"/>
      <c r="C4" s="11"/>
      <c r="D4" s="19"/>
    </row>
    <row r="5">
      <c r="A5" s="168"/>
      <c r="B5" s="20"/>
      <c r="C5" s="11"/>
      <c r="D5" s="19"/>
    </row>
    <row r="6">
      <c r="A6" s="168"/>
      <c r="C6" s="20"/>
      <c r="D6" s="19"/>
    </row>
    <row r="7">
      <c r="A7" s="168"/>
      <c r="B7" s="20"/>
      <c r="C7" s="20"/>
      <c r="D7" s="19"/>
    </row>
    <row r="8">
      <c r="A8" s="168"/>
      <c r="B8" s="20"/>
      <c r="C8" s="3"/>
      <c r="D8" s="21"/>
    </row>
    <row r="9">
      <c r="A9" s="168"/>
      <c r="B9" s="20"/>
      <c r="C9" s="20"/>
      <c r="D9" s="22"/>
    </row>
    <row r="10">
      <c r="A10" s="168"/>
      <c r="C10" s="23"/>
      <c r="D10" s="24"/>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3.88"/>
    <col customWidth="1" min="3" max="3" width="18.25"/>
    <col customWidth="1" min="4" max="4" width="31.63"/>
  </cols>
  <sheetData>
    <row r="1">
      <c r="A1" s="257" t="s">
        <v>499</v>
      </c>
      <c r="B1" s="237" t="s">
        <v>1030</v>
      </c>
      <c r="C1" s="237" t="s">
        <v>1031</v>
      </c>
      <c r="D1" s="237" t="s">
        <v>1032</v>
      </c>
      <c r="E1" s="258"/>
    </row>
    <row r="2">
      <c r="A2" s="35">
        <f t="array" ref="A2:A1000">IF((B2:B1000&lt;&gt;"")+(C2:C1000&lt;&gt;""), ROW(B2:B1000)-1, "")</f>
        <v>1</v>
      </c>
      <c r="B2" s="19" t="s">
        <v>1033</v>
      </c>
      <c r="C2" s="19" t="s">
        <v>1034</v>
      </c>
      <c r="D2" s="259" t="s">
        <v>1035</v>
      </c>
      <c r="E2" s="31"/>
    </row>
    <row r="3">
      <c r="A3" s="168">
        <v>2.0</v>
      </c>
      <c r="B3" s="20" t="s">
        <v>1036</v>
      </c>
      <c r="C3" s="3" t="s">
        <v>1034</v>
      </c>
      <c r="D3" s="259" t="s">
        <v>1037</v>
      </c>
      <c r="E3" s="31"/>
    </row>
    <row r="4">
      <c r="A4" s="168">
        <v>3.0</v>
      </c>
      <c r="B4" s="20" t="s">
        <v>1038</v>
      </c>
      <c r="C4" s="3" t="s">
        <v>1039</v>
      </c>
      <c r="D4" s="259" t="s">
        <v>1040</v>
      </c>
      <c r="E4" s="31"/>
    </row>
    <row r="5">
      <c r="A5" s="168">
        <v>4.0</v>
      </c>
      <c r="B5" s="168" t="s">
        <v>1041</v>
      </c>
      <c r="C5" s="168" t="s">
        <v>1042</v>
      </c>
      <c r="D5" s="260" t="s">
        <v>1043</v>
      </c>
    </row>
    <row r="6">
      <c r="A6" s="168">
        <v>5.0</v>
      </c>
      <c r="C6" s="20" t="s">
        <v>1044</v>
      </c>
      <c r="D6" s="19"/>
      <c r="E6" s="31"/>
    </row>
    <row r="7">
      <c r="A7" s="168">
        <v>6.0</v>
      </c>
      <c r="B7" s="168" t="s">
        <v>1045</v>
      </c>
      <c r="C7" s="168" t="s">
        <v>1034</v>
      </c>
      <c r="D7" s="261" t="s">
        <v>1046</v>
      </c>
      <c r="E7" s="31"/>
    </row>
    <row r="8">
      <c r="A8" s="168">
        <v>7.0</v>
      </c>
      <c r="B8" s="20" t="s">
        <v>1047</v>
      </c>
      <c r="C8" s="20" t="s">
        <v>1048</v>
      </c>
      <c r="D8" s="262" t="s">
        <v>1049</v>
      </c>
      <c r="E8" s="21"/>
    </row>
    <row r="9">
      <c r="A9" s="168">
        <v>8.0</v>
      </c>
      <c r="B9" s="20" t="s">
        <v>1050</v>
      </c>
      <c r="C9" s="20" t="s">
        <v>1051</v>
      </c>
      <c r="D9" s="263" t="s">
        <v>1052</v>
      </c>
      <c r="E9" s="22"/>
    </row>
    <row r="10">
      <c r="A10" s="168">
        <v>9.0</v>
      </c>
      <c r="B10" s="168" t="s">
        <v>1053</v>
      </c>
      <c r="C10" s="264" t="s">
        <v>1034</v>
      </c>
      <c r="D10" s="265" t="s">
        <v>1054</v>
      </c>
      <c r="E10" s="24"/>
    </row>
    <row r="11">
      <c r="A11" s="21">
        <v>10.0</v>
      </c>
      <c r="B11" s="266" t="s">
        <v>1055</v>
      </c>
      <c r="C11" s="264" t="s">
        <v>1034</v>
      </c>
      <c r="D11" s="269" t="s">
        <v>1056</v>
      </c>
      <c r="E11" s="24"/>
    </row>
    <row r="12">
      <c r="A12" s="21">
        <v>11.0</v>
      </c>
      <c r="B12" s="266" t="s">
        <v>1061</v>
      </c>
      <c r="C12" s="264" t="s">
        <v>1034</v>
      </c>
      <c r="D12" s="265" t="s">
        <v>1062</v>
      </c>
      <c r="E12" s="24"/>
    </row>
    <row r="13">
      <c r="A13" s="118" t="s">
        <v>338</v>
      </c>
    </row>
    <row r="14">
      <c r="A14" s="118" t="s">
        <v>338</v>
      </c>
    </row>
    <row r="15">
      <c r="A15" s="118" t="s">
        <v>338</v>
      </c>
    </row>
    <row r="16">
      <c r="A16" s="118" t="s">
        <v>338</v>
      </c>
    </row>
    <row r="17">
      <c r="A17" s="118" t="s">
        <v>338</v>
      </c>
    </row>
    <row r="18">
      <c r="A18" s="118" t="s">
        <v>338</v>
      </c>
    </row>
    <row r="19">
      <c r="A19" s="118" t="s">
        <v>338</v>
      </c>
    </row>
    <row r="20">
      <c r="A20" s="118" t="s">
        <v>338</v>
      </c>
    </row>
    <row r="21">
      <c r="A21" s="118" t="s">
        <v>338</v>
      </c>
    </row>
    <row r="22">
      <c r="A22" s="118" t="s">
        <v>338</v>
      </c>
    </row>
    <row r="23">
      <c r="A23" s="118" t="s">
        <v>338</v>
      </c>
    </row>
    <row r="24">
      <c r="A24" s="118" t="s">
        <v>338</v>
      </c>
    </row>
    <row r="25">
      <c r="A25" s="118" t="s">
        <v>338</v>
      </c>
    </row>
    <row r="26">
      <c r="A26" s="118" t="s">
        <v>338</v>
      </c>
    </row>
    <row r="27">
      <c r="A27" s="118" t="s">
        <v>338</v>
      </c>
    </row>
    <row r="28">
      <c r="A28" s="118" t="s">
        <v>338</v>
      </c>
    </row>
    <row r="29">
      <c r="A29" s="118" t="s">
        <v>338</v>
      </c>
    </row>
    <row r="30">
      <c r="A30" s="118" t="s">
        <v>338</v>
      </c>
    </row>
    <row r="31">
      <c r="A31" s="118" t="s">
        <v>338</v>
      </c>
    </row>
    <row r="32">
      <c r="A32" s="118" t="s">
        <v>338</v>
      </c>
    </row>
    <row r="33">
      <c r="A33" s="118" t="s">
        <v>338</v>
      </c>
    </row>
    <row r="34">
      <c r="A34" s="118" t="s">
        <v>338</v>
      </c>
    </row>
    <row r="35">
      <c r="A35" s="118" t="s">
        <v>338</v>
      </c>
    </row>
    <row r="36">
      <c r="A36" s="118" t="s">
        <v>338</v>
      </c>
    </row>
    <row r="37">
      <c r="A37" s="118" t="s">
        <v>338</v>
      </c>
    </row>
    <row r="38">
      <c r="A38" s="118" t="s">
        <v>338</v>
      </c>
    </row>
    <row r="39">
      <c r="A39" s="118" t="s">
        <v>338</v>
      </c>
    </row>
    <row r="40">
      <c r="A40" s="118" t="s">
        <v>338</v>
      </c>
    </row>
    <row r="41">
      <c r="A41" s="118" t="s">
        <v>338</v>
      </c>
    </row>
    <row r="42">
      <c r="A42" s="118" t="s">
        <v>338</v>
      </c>
    </row>
    <row r="43">
      <c r="A43" s="118" t="s">
        <v>338</v>
      </c>
    </row>
    <row r="44">
      <c r="A44" s="118" t="s">
        <v>338</v>
      </c>
    </row>
    <row r="45">
      <c r="A45" s="118" t="s">
        <v>338</v>
      </c>
    </row>
    <row r="46">
      <c r="A46" s="118" t="s">
        <v>338</v>
      </c>
    </row>
    <row r="47">
      <c r="A47" s="118" t="s">
        <v>338</v>
      </c>
    </row>
    <row r="48">
      <c r="A48" s="118" t="s">
        <v>338</v>
      </c>
    </row>
    <row r="49">
      <c r="A49" s="118" t="s">
        <v>338</v>
      </c>
    </row>
    <row r="50">
      <c r="A50" s="118" t="s">
        <v>338</v>
      </c>
    </row>
    <row r="51">
      <c r="A51" s="118" t="s">
        <v>338</v>
      </c>
    </row>
    <row r="52">
      <c r="A52" s="118" t="s">
        <v>338</v>
      </c>
    </row>
    <row r="53">
      <c r="A53" s="118" t="s">
        <v>338</v>
      </c>
    </row>
    <row r="54">
      <c r="A54" s="118" t="s">
        <v>338</v>
      </c>
    </row>
    <row r="55">
      <c r="A55" s="118" t="s">
        <v>338</v>
      </c>
    </row>
    <row r="56">
      <c r="A56" s="118" t="s">
        <v>338</v>
      </c>
    </row>
    <row r="57">
      <c r="A57" s="118" t="s">
        <v>338</v>
      </c>
    </row>
    <row r="58">
      <c r="A58" s="118" t="s">
        <v>338</v>
      </c>
    </row>
    <row r="59">
      <c r="A59" s="118" t="s">
        <v>338</v>
      </c>
    </row>
    <row r="60">
      <c r="A60" s="118" t="s">
        <v>338</v>
      </c>
    </row>
    <row r="61">
      <c r="A61" s="118" t="s">
        <v>338</v>
      </c>
    </row>
    <row r="62">
      <c r="A62" s="118" t="s">
        <v>338</v>
      </c>
    </row>
    <row r="63">
      <c r="A63" s="118" t="s">
        <v>338</v>
      </c>
    </row>
    <row r="64">
      <c r="A64" s="118" t="s">
        <v>338</v>
      </c>
    </row>
    <row r="65">
      <c r="A65" s="118" t="s">
        <v>338</v>
      </c>
    </row>
    <row r="66">
      <c r="A66" s="118" t="s">
        <v>338</v>
      </c>
    </row>
    <row r="67">
      <c r="A67" s="118" t="s">
        <v>338</v>
      </c>
    </row>
    <row r="68">
      <c r="A68" s="118" t="s">
        <v>338</v>
      </c>
    </row>
    <row r="69">
      <c r="A69" s="118" t="s">
        <v>338</v>
      </c>
    </row>
    <row r="70">
      <c r="A70" s="118" t="s">
        <v>338</v>
      </c>
    </row>
    <row r="71">
      <c r="A71" s="118" t="s">
        <v>338</v>
      </c>
    </row>
    <row r="72">
      <c r="A72" s="118" t="s">
        <v>338</v>
      </c>
    </row>
    <row r="73">
      <c r="A73" s="118" t="s">
        <v>338</v>
      </c>
    </row>
    <row r="74">
      <c r="A74" s="118" t="s">
        <v>338</v>
      </c>
    </row>
    <row r="75">
      <c r="A75" s="118" t="s">
        <v>338</v>
      </c>
    </row>
    <row r="76">
      <c r="A76" s="118" t="s">
        <v>338</v>
      </c>
    </row>
    <row r="77">
      <c r="A77" s="118" t="s">
        <v>338</v>
      </c>
    </row>
    <row r="78">
      <c r="A78" s="118" t="s">
        <v>338</v>
      </c>
    </row>
    <row r="79">
      <c r="A79" s="118" t="s">
        <v>338</v>
      </c>
    </row>
    <row r="80">
      <c r="A80" s="118" t="s">
        <v>338</v>
      </c>
    </row>
    <row r="81">
      <c r="A81" s="118" t="s">
        <v>338</v>
      </c>
    </row>
    <row r="82">
      <c r="A82" s="118" t="s">
        <v>338</v>
      </c>
    </row>
    <row r="83">
      <c r="A83" s="118" t="s">
        <v>338</v>
      </c>
    </row>
    <row r="84">
      <c r="A84" s="118" t="s">
        <v>338</v>
      </c>
    </row>
    <row r="85">
      <c r="A85" s="118" t="s">
        <v>338</v>
      </c>
    </row>
    <row r="86">
      <c r="A86" s="118" t="s">
        <v>338</v>
      </c>
    </row>
    <row r="87">
      <c r="A87" s="118" t="s">
        <v>338</v>
      </c>
    </row>
    <row r="88">
      <c r="A88" s="118" t="s">
        <v>338</v>
      </c>
    </row>
    <row r="89">
      <c r="A89" s="118" t="s">
        <v>338</v>
      </c>
    </row>
    <row r="90">
      <c r="A90" s="118" t="s">
        <v>338</v>
      </c>
    </row>
    <row r="91">
      <c r="A91" s="118" t="s">
        <v>338</v>
      </c>
    </row>
    <row r="92">
      <c r="A92" s="118" t="s">
        <v>338</v>
      </c>
    </row>
    <row r="93">
      <c r="A93" s="118" t="s">
        <v>338</v>
      </c>
    </row>
    <row r="94">
      <c r="A94" s="118" t="s">
        <v>338</v>
      </c>
    </row>
    <row r="95">
      <c r="A95" s="118" t="s">
        <v>338</v>
      </c>
    </row>
    <row r="96">
      <c r="A96" s="118" t="s">
        <v>338</v>
      </c>
    </row>
    <row r="97">
      <c r="A97" s="118" t="s">
        <v>338</v>
      </c>
    </row>
    <row r="98">
      <c r="A98" s="118" t="s">
        <v>338</v>
      </c>
    </row>
    <row r="99">
      <c r="A99" s="118" t="s">
        <v>338</v>
      </c>
    </row>
    <row r="100">
      <c r="A100" s="118" t="s">
        <v>338</v>
      </c>
    </row>
    <row r="101">
      <c r="A101" s="118" t="s">
        <v>338</v>
      </c>
    </row>
    <row r="102">
      <c r="A102" s="118" t="s">
        <v>338</v>
      </c>
    </row>
    <row r="103">
      <c r="A103" s="118" t="s">
        <v>338</v>
      </c>
    </row>
    <row r="104">
      <c r="A104" s="118" t="s">
        <v>338</v>
      </c>
    </row>
    <row r="105">
      <c r="A105" s="118" t="s">
        <v>338</v>
      </c>
    </row>
    <row r="106">
      <c r="A106" s="118" t="s">
        <v>338</v>
      </c>
    </row>
    <row r="107">
      <c r="A107" s="118" t="s">
        <v>338</v>
      </c>
    </row>
    <row r="108">
      <c r="A108" s="118" t="s">
        <v>338</v>
      </c>
    </row>
    <row r="109">
      <c r="A109" s="118" t="s">
        <v>338</v>
      </c>
    </row>
    <row r="110">
      <c r="A110" s="118" t="s">
        <v>338</v>
      </c>
    </row>
    <row r="111">
      <c r="A111" s="118" t="s">
        <v>338</v>
      </c>
    </row>
    <row r="112">
      <c r="A112" s="118" t="s">
        <v>338</v>
      </c>
    </row>
    <row r="113">
      <c r="A113" s="118" t="s">
        <v>338</v>
      </c>
    </row>
    <row r="114">
      <c r="A114" s="118" t="s">
        <v>338</v>
      </c>
    </row>
    <row r="115">
      <c r="A115" s="118" t="s">
        <v>338</v>
      </c>
    </row>
    <row r="116">
      <c r="A116" s="118" t="s">
        <v>338</v>
      </c>
    </row>
    <row r="117">
      <c r="A117" s="118" t="s">
        <v>338</v>
      </c>
    </row>
    <row r="118">
      <c r="A118" s="118" t="s">
        <v>338</v>
      </c>
    </row>
    <row r="119">
      <c r="A119" s="118" t="s">
        <v>338</v>
      </c>
    </row>
    <row r="120">
      <c r="A120" s="118" t="s">
        <v>338</v>
      </c>
    </row>
    <row r="121">
      <c r="A121" s="118" t="s">
        <v>338</v>
      </c>
    </row>
    <row r="122">
      <c r="A122" s="118" t="s">
        <v>338</v>
      </c>
    </row>
    <row r="123">
      <c r="A123" s="118" t="s">
        <v>338</v>
      </c>
    </row>
    <row r="124">
      <c r="A124" s="118" t="s">
        <v>338</v>
      </c>
    </row>
    <row r="125">
      <c r="A125" s="118" t="s">
        <v>338</v>
      </c>
    </row>
    <row r="126">
      <c r="A126" s="118" t="s">
        <v>338</v>
      </c>
    </row>
    <row r="127">
      <c r="A127" s="118" t="s">
        <v>338</v>
      </c>
    </row>
    <row r="128">
      <c r="A128" s="118" t="s">
        <v>338</v>
      </c>
    </row>
    <row r="129">
      <c r="A129" s="118" t="s">
        <v>338</v>
      </c>
    </row>
    <row r="130">
      <c r="A130" s="118" t="s">
        <v>338</v>
      </c>
    </row>
    <row r="131">
      <c r="A131" s="118" t="s">
        <v>338</v>
      </c>
    </row>
    <row r="132">
      <c r="A132" s="118" t="s">
        <v>338</v>
      </c>
    </row>
    <row r="133">
      <c r="A133" s="118" t="s">
        <v>338</v>
      </c>
    </row>
    <row r="134">
      <c r="A134" s="118" t="s">
        <v>338</v>
      </c>
    </row>
    <row r="135">
      <c r="A135" s="118" t="s">
        <v>338</v>
      </c>
    </row>
    <row r="136">
      <c r="A136" s="118" t="s">
        <v>338</v>
      </c>
    </row>
    <row r="137">
      <c r="A137" s="118" t="s">
        <v>338</v>
      </c>
    </row>
    <row r="138">
      <c r="A138" s="118" t="s">
        <v>338</v>
      </c>
    </row>
    <row r="139">
      <c r="A139" s="118" t="s">
        <v>338</v>
      </c>
    </row>
    <row r="140">
      <c r="A140" s="118" t="s">
        <v>338</v>
      </c>
    </row>
    <row r="141">
      <c r="A141" s="118" t="s">
        <v>338</v>
      </c>
    </row>
    <row r="142">
      <c r="A142" s="118" t="s">
        <v>338</v>
      </c>
    </row>
    <row r="143">
      <c r="A143" s="118" t="s">
        <v>338</v>
      </c>
    </row>
    <row r="144">
      <c r="A144" s="118" t="s">
        <v>338</v>
      </c>
    </row>
    <row r="145">
      <c r="A145" s="118" t="s">
        <v>338</v>
      </c>
    </row>
    <row r="146">
      <c r="A146" s="118" t="s">
        <v>338</v>
      </c>
    </row>
    <row r="147">
      <c r="A147" s="118" t="s">
        <v>338</v>
      </c>
    </row>
    <row r="148">
      <c r="A148" s="118" t="s">
        <v>338</v>
      </c>
    </row>
    <row r="149">
      <c r="A149" s="118" t="s">
        <v>338</v>
      </c>
    </row>
    <row r="150">
      <c r="A150" s="118" t="s">
        <v>338</v>
      </c>
    </row>
    <row r="151">
      <c r="A151" s="118" t="s">
        <v>338</v>
      </c>
    </row>
    <row r="152">
      <c r="A152" s="118" t="s">
        <v>338</v>
      </c>
    </row>
    <row r="153">
      <c r="A153" s="118" t="s">
        <v>338</v>
      </c>
    </row>
    <row r="154">
      <c r="A154" s="118" t="s">
        <v>338</v>
      </c>
    </row>
    <row r="155">
      <c r="A155" s="118" t="s">
        <v>338</v>
      </c>
    </row>
    <row r="156">
      <c r="A156" s="118" t="s">
        <v>338</v>
      </c>
    </row>
    <row r="157">
      <c r="A157" s="118" t="s">
        <v>338</v>
      </c>
    </row>
    <row r="158">
      <c r="A158" s="118" t="s">
        <v>338</v>
      </c>
    </row>
    <row r="159">
      <c r="A159" s="118" t="s">
        <v>338</v>
      </c>
    </row>
    <row r="160">
      <c r="A160" s="118" t="s">
        <v>338</v>
      </c>
    </row>
    <row r="161">
      <c r="A161" s="118" t="s">
        <v>338</v>
      </c>
    </row>
    <row r="162">
      <c r="A162" s="118" t="s">
        <v>338</v>
      </c>
    </row>
    <row r="163">
      <c r="A163" s="118" t="s">
        <v>338</v>
      </c>
    </row>
    <row r="164">
      <c r="A164" s="118" t="s">
        <v>338</v>
      </c>
    </row>
    <row r="165">
      <c r="A165" s="118" t="s">
        <v>338</v>
      </c>
    </row>
    <row r="166">
      <c r="A166" s="118" t="s">
        <v>338</v>
      </c>
    </row>
    <row r="167">
      <c r="A167" s="118" t="s">
        <v>338</v>
      </c>
    </row>
    <row r="168">
      <c r="A168" s="118" t="s">
        <v>338</v>
      </c>
    </row>
    <row r="169">
      <c r="A169" s="118" t="s">
        <v>338</v>
      </c>
    </row>
    <row r="170">
      <c r="A170" s="118" t="s">
        <v>338</v>
      </c>
    </row>
    <row r="171">
      <c r="A171" s="118" t="s">
        <v>338</v>
      </c>
    </row>
    <row r="172">
      <c r="A172" s="118" t="s">
        <v>338</v>
      </c>
    </row>
    <row r="173">
      <c r="A173" s="118" t="s">
        <v>338</v>
      </c>
    </row>
    <row r="174">
      <c r="A174" s="118" t="s">
        <v>338</v>
      </c>
    </row>
    <row r="175">
      <c r="A175" s="118" t="s">
        <v>338</v>
      </c>
    </row>
    <row r="176">
      <c r="A176" s="118" t="s">
        <v>338</v>
      </c>
    </row>
    <row r="177">
      <c r="A177" s="118" t="s">
        <v>338</v>
      </c>
    </row>
    <row r="178">
      <c r="A178" s="118" t="s">
        <v>338</v>
      </c>
    </row>
    <row r="179">
      <c r="A179" s="118" t="s">
        <v>338</v>
      </c>
    </row>
    <row r="180">
      <c r="A180" s="118" t="s">
        <v>338</v>
      </c>
    </row>
    <row r="181">
      <c r="A181" s="118" t="s">
        <v>338</v>
      </c>
    </row>
    <row r="182">
      <c r="A182" s="118" t="s">
        <v>338</v>
      </c>
    </row>
    <row r="183">
      <c r="A183" s="118" t="s">
        <v>338</v>
      </c>
    </row>
    <row r="184">
      <c r="A184" s="118" t="s">
        <v>338</v>
      </c>
    </row>
    <row r="185">
      <c r="A185" s="118" t="s">
        <v>338</v>
      </c>
    </row>
    <row r="186">
      <c r="A186" s="118" t="s">
        <v>338</v>
      </c>
    </row>
    <row r="187">
      <c r="A187" s="118" t="s">
        <v>338</v>
      </c>
    </row>
    <row r="188">
      <c r="A188" s="118" t="s">
        <v>338</v>
      </c>
    </row>
    <row r="189">
      <c r="A189" s="118" t="s">
        <v>338</v>
      </c>
    </row>
    <row r="190">
      <c r="A190" s="118" t="s">
        <v>338</v>
      </c>
    </row>
    <row r="191">
      <c r="A191" s="118" t="s">
        <v>338</v>
      </c>
    </row>
    <row r="192">
      <c r="A192" s="118" t="s">
        <v>338</v>
      </c>
    </row>
    <row r="193">
      <c r="A193" s="118" t="s">
        <v>338</v>
      </c>
    </row>
    <row r="194">
      <c r="A194" s="118" t="s">
        <v>338</v>
      </c>
    </row>
    <row r="195">
      <c r="A195" s="118" t="s">
        <v>338</v>
      </c>
    </row>
    <row r="196">
      <c r="A196" s="118" t="s">
        <v>338</v>
      </c>
    </row>
    <row r="197">
      <c r="A197" s="118" t="s">
        <v>338</v>
      </c>
    </row>
    <row r="198">
      <c r="A198" s="118" t="s">
        <v>338</v>
      </c>
    </row>
    <row r="199">
      <c r="A199" s="118" t="s">
        <v>338</v>
      </c>
    </row>
    <row r="200">
      <c r="A200" s="118" t="s">
        <v>338</v>
      </c>
    </row>
    <row r="201">
      <c r="A201" s="118" t="s">
        <v>338</v>
      </c>
    </row>
    <row r="202">
      <c r="A202" s="118" t="s">
        <v>338</v>
      </c>
    </row>
    <row r="203">
      <c r="A203" s="118" t="s">
        <v>338</v>
      </c>
    </row>
    <row r="204">
      <c r="A204" s="118" t="s">
        <v>338</v>
      </c>
    </row>
    <row r="205">
      <c r="A205" s="118" t="s">
        <v>338</v>
      </c>
    </row>
    <row r="206">
      <c r="A206" s="118" t="s">
        <v>338</v>
      </c>
    </row>
    <row r="207">
      <c r="A207" s="118" t="s">
        <v>338</v>
      </c>
    </row>
    <row r="208">
      <c r="A208" s="118" t="s">
        <v>338</v>
      </c>
    </row>
    <row r="209">
      <c r="A209" s="118" t="s">
        <v>338</v>
      </c>
    </row>
    <row r="210">
      <c r="A210" s="118" t="s">
        <v>338</v>
      </c>
    </row>
    <row r="211">
      <c r="A211" s="118" t="s">
        <v>338</v>
      </c>
    </row>
    <row r="212">
      <c r="A212" s="118" t="s">
        <v>338</v>
      </c>
    </row>
    <row r="213">
      <c r="A213" s="118" t="s">
        <v>338</v>
      </c>
    </row>
    <row r="214">
      <c r="A214" s="118" t="s">
        <v>338</v>
      </c>
    </row>
    <row r="215">
      <c r="A215" s="118" t="s">
        <v>338</v>
      </c>
    </row>
    <row r="216">
      <c r="A216" s="118" t="s">
        <v>338</v>
      </c>
    </row>
    <row r="217">
      <c r="A217" s="118" t="s">
        <v>338</v>
      </c>
    </row>
    <row r="218">
      <c r="A218" s="118" t="s">
        <v>338</v>
      </c>
    </row>
    <row r="219">
      <c r="A219" s="118" t="s">
        <v>338</v>
      </c>
    </row>
    <row r="220">
      <c r="A220" s="118" t="s">
        <v>338</v>
      </c>
    </row>
    <row r="221">
      <c r="A221" s="118" t="s">
        <v>338</v>
      </c>
    </row>
    <row r="222">
      <c r="A222" s="118" t="s">
        <v>338</v>
      </c>
    </row>
    <row r="223">
      <c r="A223" s="118" t="s">
        <v>338</v>
      </c>
    </row>
    <row r="224">
      <c r="A224" s="118" t="s">
        <v>338</v>
      </c>
    </row>
    <row r="225">
      <c r="A225" s="118" t="s">
        <v>338</v>
      </c>
    </row>
    <row r="226">
      <c r="A226" s="118" t="s">
        <v>338</v>
      </c>
    </row>
    <row r="227">
      <c r="A227" s="118" t="s">
        <v>338</v>
      </c>
    </row>
    <row r="228">
      <c r="A228" s="118" t="s">
        <v>338</v>
      </c>
    </row>
    <row r="229">
      <c r="A229" s="118" t="s">
        <v>338</v>
      </c>
    </row>
    <row r="230">
      <c r="A230" s="118" t="s">
        <v>338</v>
      </c>
    </row>
    <row r="231">
      <c r="A231" s="118" t="s">
        <v>338</v>
      </c>
    </row>
    <row r="232">
      <c r="A232" s="118" t="s">
        <v>338</v>
      </c>
    </row>
    <row r="233">
      <c r="A233" s="118" t="s">
        <v>338</v>
      </c>
    </row>
    <row r="234">
      <c r="A234" s="118" t="s">
        <v>338</v>
      </c>
    </row>
    <row r="235">
      <c r="A235" s="118" t="s">
        <v>338</v>
      </c>
    </row>
    <row r="236">
      <c r="A236" s="118" t="s">
        <v>338</v>
      </c>
    </row>
    <row r="237">
      <c r="A237" s="118" t="s">
        <v>338</v>
      </c>
    </row>
    <row r="238">
      <c r="A238" s="118" t="s">
        <v>338</v>
      </c>
    </row>
    <row r="239">
      <c r="A239" s="118" t="s">
        <v>338</v>
      </c>
    </row>
    <row r="240">
      <c r="A240" s="118" t="s">
        <v>338</v>
      </c>
    </row>
    <row r="241">
      <c r="A241" s="118" t="s">
        <v>338</v>
      </c>
    </row>
    <row r="242">
      <c r="A242" s="118" t="s">
        <v>338</v>
      </c>
    </row>
    <row r="243">
      <c r="A243" s="118" t="s">
        <v>338</v>
      </c>
    </row>
    <row r="244">
      <c r="A244" s="118" t="s">
        <v>338</v>
      </c>
    </row>
    <row r="245">
      <c r="A245" s="118" t="s">
        <v>338</v>
      </c>
    </row>
    <row r="246">
      <c r="A246" s="118" t="s">
        <v>338</v>
      </c>
    </row>
    <row r="247">
      <c r="A247" s="118" t="s">
        <v>338</v>
      </c>
    </row>
    <row r="248">
      <c r="A248" s="118" t="s">
        <v>338</v>
      </c>
    </row>
    <row r="249">
      <c r="A249" s="118" t="s">
        <v>338</v>
      </c>
    </row>
    <row r="250">
      <c r="A250" s="118" t="s">
        <v>338</v>
      </c>
    </row>
    <row r="251">
      <c r="A251" s="118" t="s">
        <v>338</v>
      </c>
    </row>
    <row r="252">
      <c r="A252" s="118" t="s">
        <v>338</v>
      </c>
    </row>
    <row r="253">
      <c r="A253" s="118" t="s">
        <v>338</v>
      </c>
    </row>
    <row r="254">
      <c r="A254" s="118" t="s">
        <v>338</v>
      </c>
    </row>
    <row r="255">
      <c r="A255" s="118" t="s">
        <v>338</v>
      </c>
    </row>
    <row r="256">
      <c r="A256" s="118" t="s">
        <v>338</v>
      </c>
    </row>
    <row r="257">
      <c r="A257" s="118" t="s">
        <v>338</v>
      </c>
    </row>
    <row r="258">
      <c r="A258" s="118" t="s">
        <v>338</v>
      </c>
    </row>
    <row r="259">
      <c r="A259" s="118" t="s">
        <v>338</v>
      </c>
    </row>
    <row r="260">
      <c r="A260" s="118" t="s">
        <v>338</v>
      </c>
    </row>
    <row r="261">
      <c r="A261" s="118" t="s">
        <v>338</v>
      </c>
    </row>
    <row r="262">
      <c r="A262" s="118" t="s">
        <v>338</v>
      </c>
    </row>
    <row r="263">
      <c r="A263" s="118" t="s">
        <v>338</v>
      </c>
    </row>
    <row r="264">
      <c r="A264" s="118" t="s">
        <v>338</v>
      </c>
    </row>
    <row r="265">
      <c r="A265" s="118" t="s">
        <v>338</v>
      </c>
    </row>
    <row r="266">
      <c r="A266" s="118" t="s">
        <v>338</v>
      </c>
    </row>
    <row r="267">
      <c r="A267" s="118" t="s">
        <v>338</v>
      </c>
    </row>
    <row r="268">
      <c r="A268" s="118" t="s">
        <v>338</v>
      </c>
    </row>
    <row r="269">
      <c r="A269" s="118" t="s">
        <v>338</v>
      </c>
    </row>
    <row r="270">
      <c r="A270" s="118" t="s">
        <v>338</v>
      </c>
    </row>
    <row r="271">
      <c r="A271" s="118" t="s">
        <v>338</v>
      </c>
    </row>
    <row r="272">
      <c r="A272" s="118" t="s">
        <v>338</v>
      </c>
    </row>
    <row r="273">
      <c r="A273" s="118" t="s">
        <v>338</v>
      </c>
    </row>
    <row r="274">
      <c r="A274" s="118" t="s">
        <v>338</v>
      </c>
    </row>
    <row r="275">
      <c r="A275" s="118" t="s">
        <v>338</v>
      </c>
    </row>
    <row r="276">
      <c r="A276" s="118" t="s">
        <v>338</v>
      </c>
    </row>
    <row r="277">
      <c r="A277" s="118" t="s">
        <v>338</v>
      </c>
    </row>
    <row r="278">
      <c r="A278" s="118" t="s">
        <v>338</v>
      </c>
    </row>
    <row r="279">
      <c r="A279" s="118" t="s">
        <v>338</v>
      </c>
    </row>
    <row r="280">
      <c r="A280" s="118" t="s">
        <v>338</v>
      </c>
    </row>
    <row r="281">
      <c r="A281" s="118" t="s">
        <v>338</v>
      </c>
    </row>
    <row r="282">
      <c r="A282" s="118" t="s">
        <v>338</v>
      </c>
    </row>
    <row r="283">
      <c r="A283" s="118" t="s">
        <v>338</v>
      </c>
    </row>
    <row r="284">
      <c r="A284" s="118" t="s">
        <v>338</v>
      </c>
    </row>
    <row r="285">
      <c r="A285" s="118" t="s">
        <v>338</v>
      </c>
    </row>
    <row r="286">
      <c r="A286" s="118" t="s">
        <v>338</v>
      </c>
    </row>
    <row r="287">
      <c r="A287" s="118" t="s">
        <v>338</v>
      </c>
    </row>
    <row r="288">
      <c r="A288" s="118" t="s">
        <v>338</v>
      </c>
    </row>
    <row r="289">
      <c r="A289" s="118" t="s">
        <v>338</v>
      </c>
    </row>
    <row r="290">
      <c r="A290" s="118" t="s">
        <v>338</v>
      </c>
    </row>
    <row r="291">
      <c r="A291" s="118" t="s">
        <v>338</v>
      </c>
    </row>
    <row r="292">
      <c r="A292" s="118" t="s">
        <v>338</v>
      </c>
    </row>
    <row r="293">
      <c r="A293" s="118" t="s">
        <v>338</v>
      </c>
    </row>
    <row r="294">
      <c r="A294" s="118" t="s">
        <v>338</v>
      </c>
    </row>
    <row r="295">
      <c r="A295" s="118" t="s">
        <v>338</v>
      </c>
    </row>
    <row r="296">
      <c r="A296" s="118" t="s">
        <v>338</v>
      </c>
    </row>
    <row r="297">
      <c r="A297" s="118" t="s">
        <v>338</v>
      </c>
    </row>
    <row r="298">
      <c r="A298" s="118" t="s">
        <v>338</v>
      </c>
    </row>
    <row r="299">
      <c r="A299" s="118" t="s">
        <v>338</v>
      </c>
    </row>
    <row r="300">
      <c r="A300" s="118" t="s">
        <v>338</v>
      </c>
    </row>
    <row r="301">
      <c r="A301" s="118" t="s">
        <v>338</v>
      </c>
    </row>
    <row r="302">
      <c r="A302" s="118" t="s">
        <v>338</v>
      </c>
    </row>
    <row r="303">
      <c r="A303" s="118" t="s">
        <v>338</v>
      </c>
    </row>
    <row r="304">
      <c r="A304" s="118" t="s">
        <v>338</v>
      </c>
    </row>
    <row r="305">
      <c r="A305" s="118" t="s">
        <v>338</v>
      </c>
    </row>
    <row r="306">
      <c r="A306" s="118" t="s">
        <v>338</v>
      </c>
    </row>
    <row r="307">
      <c r="A307" s="118" t="s">
        <v>338</v>
      </c>
    </row>
    <row r="308">
      <c r="A308" s="118" t="s">
        <v>338</v>
      </c>
    </row>
    <row r="309">
      <c r="A309" s="118" t="s">
        <v>338</v>
      </c>
    </row>
    <row r="310">
      <c r="A310" s="118" t="s">
        <v>338</v>
      </c>
    </row>
    <row r="311">
      <c r="A311" s="118" t="s">
        <v>338</v>
      </c>
    </row>
    <row r="312">
      <c r="A312" s="118" t="s">
        <v>338</v>
      </c>
    </row>
    <row r="313">
      <c r="A313" s="118" t="s">
        <v>338</v>
      </c>
    </row>
    <row r="314">
      <c r="A314" s="118" t="s">
        <v>338</v>
      </c>
    </row>
    <row r="315">
      <c r="A315" s="118" t="s">
        <v>338</v>
      </c>
    </row>
    <row r="316">
      <c r="A316" s="118" t="s">
        <v>338</v>
      </c>
    </row>
    <row r="317">
      <c r="A317" s="118" t="s">
        <v>338</v>
      </c>
    </row>
    <row r="318">
      <c r="A318" s="118" t="s">
        <v>338</v>
      </c>
    </row>
    <row r="319">
      <c r="A319" s="118" t="s">
        <v>338</v>
      </c>
    </row>
    <row r="320">
      <c r="A320" s="118" t="s">
        <v>338</v>
      </c>
    </row>
    <row r="321">
      <c r="A321" s="118" t="s">
        <v>338</v>
      </c>
    </row>
    <row r="322">
      <c r="A322" s="118" t="s">
        <v>338</v>
      </c>
    </row>
    <row r="323">
      <c r="A323" s="118" t="s">
        <v>338</v>
      </c>
    </row>
    <row r="324">
      <c r="A324" s="118" t="s">
        <v>338</v>
      </c>
    </row>
    <row r="325">
      <c r="A325" s="118" t="s">
        <v>338</v>
      </c>
    </row>
    <row r="326">
      <c r="A326" s="118" t="s">
        <v>338</v>
      </c>
    </row>
    <row r="327">
      <c r="A327" s="118" t="s">
        <v>338</v>
      </c>
    </row>
    <row r="328">
      <c r="A328" s="118" t="s">
        <v>338</v>
      </c>
    </row>
    <row r="329">
      <c r="A329" s="118" t="s">
        <v>338</v>
      </c>
    </row>
    <row r="330">
      <c r="A330" s="118" t="s">
        <v>338</v>
      </c>
    </row>
    <row r="331">
      <c r="A331" s="118" t="s">
        <v>338</v>
      </c>
    </row>
    <row r="332">
      <c r="A332" s="118" t="s">
        <v>338</v>
      </c>
    </row>
    <row r="333">
      <c r="A333" s="118" t="s">
        <v>338</v>
      </c>
    </row>
    <row r="334">
      <c r="A334" s="118" t="s">
        <v>338</v>
      </c>
    </row>
    <row r="335">
      <c r="A335" s="118" t="s">
        <v>338</v>
      </c>
    </row>
    <row r="336">
      <c r="A336" s="118" t="s">
        <v>338</v>
      </c>
    </row>
    <row r="337">
      <c r="A337" s="118" t="s">
        <v>338</v>
      </c>
    </row>
    <row r="338">
      <c r="A338" s="118" t="s">
        <v>338</v>
      </c>
    </row>
    <row r="339">
      <c r="A339" s="118" t="s">
        <v>338</v>
      </c>
    </row>
    <row r="340">
      <c r="A340" s="118" t="s">
        <v>338</v>
      </c>
    </row>
    <row r="341">
      <c r="A341" s="118" t="s">
        <v>338</v>
      </c>
    </row>
    <row r="342">
      <c r="A342" s="118" t="s">
        <v>338</v>
      </c>
    </row>
    <row r="343">
      <c r="A343" s="118" t="s">
        <v>338</v>
      </c>
    </row>
    <row r="344">
      <c r="A344" s="118" t="s">
        <v>338</v>
      </c>
    </row>
    <row r="345">
      <c r="A345" s="118" t="s">
        <v>338</v>
      </c>
    </row>
    <row r="346">
      <c r="A346" s="118" t="s">
        <v>338</v>
      </c>
    </row>
    <row r="347">
      <c r="A347" s="118" t="s">
        <v>338</v>
      </c>
    </row>
    <row r="348">
      <c r="A348" s="118" t="s">
        <v>338</v>
      </c>
    </row>
    <row r="349">
      <c r="A349" s="118" t="s">
        <v>338</v>
      </c>
    </row>
    <row r="350">
      <c r="A350" s="118" t="s">
        <v>338</v>
      </c>
    </row>
    <row r="351">
      <c r="A351" s="118" t="s">
        <v>338</v>
      </c>
    </row>
    <row r="352">
      <c r="A352" s="118" t="s">
        <v>338</v>
      </c>
    </row>
    <row r="353">
      <c r="A353" s="118" t="s">
        <v>338</v>
      </c>
    </row>
    <row r="354">
      <c r="A354" s="118" t="s">
        <v>338</v>
      </c>
    </row>
    <row r="355">
      <c r="A355" s="118" t="s">
        <v>338</v>
      </c>
    </row>
    <row r="356">
      <c r="A356" s="118" t="s">
        <v>338</v>
      </c>
    </row>
    <row r="357">
      <c r="A357" s="118" t="s">
        <v>338</v>
      </c>
    </row>
    <row r="358">
      <c r="A358" s="118" t="s">
        <v>338</v>
      </c>
    </row>
    <row r="359">
      <c r="A359" s="118" t="s">
        <v>338</v>
      </c>
    </row>
    <row r="360">
      <c r="A360" s="118" t="s">
        <v>338</v>
      </c>
    </row>
    <row r="361">
      <c r="A361" s="118" t="s">
        <v>338</v>
      </c>
    </row>
    <row r="362">
      <c r="A362" s="118" t="s">
        <v>338</v>
      </c>
    </row>
    <row r="363">
      <c r="A363" s="118" t="s">
        <v>338</v>
      </c>
    </row>
    <row r="364">
      <c r="A364" s="118" t="s">
        <v>338</v>
      </c>
    </row>
    <row r="365">
      <c r="A365" s="118" t="s">
        <v>338</v>
      </c>
    </row>
    <row r="366">
      <c r="A366" s="118" t="s">
        <v>338</v>
      </c>
    </row>
    <row r="367">
      <c r="A367" s="118" t="s">
        <v>338</v>
      </c>
    </row>
    <row r="368">
      <c r="A368" s="118" t="s">
        <v>338</v>
      </c>
    </row>
    <row r="369">
      <c r="A369" s="118" t="s">
        <v>338</v>
      </c>
    </row>
    <row r="370">
      <c r="A370" s="118" t="s">
        <v>338</v>
      </c>
    </row>
    <row r="371">
      <c r="A371" s="118" t="s">
        <v>338</v>
      </c>
    </row>
    <row r="372">
      <c r="A372" s="118" t="s">
        <v>338</v>
      </c>
    </row>
    <row r="373">
      <c r="A373" s="118" t="s">
        <v>338</v>
      </c>
    </row>
    <row r="374">
      <c r="A374" s="118" t="s">
        <v>338</v>
      </c>
    </row>
    <row r="375">
      <c r="A375" s="118" t="s">
        <v>338</v>
      </c>
    </row>
    <row r="376">
      <c r="A376" s="118" t="s">
        <v>338</v>
      </c>
    </row>
    <row r="377">
      <c r="A377" s="118" t="s">
        <v>338</v>
      </c>
    </row>
    <row r="378">
      <c r="A378" s="118" t="s">
        <v>338</v>
      </c>
    </row>
    <row r="379">
      <c r="A379" s="118" t="s">
        <v>338</v>
      </c>
    </row>
    <row r="380">
      <c r="A380" s="118" t="s">
        <v>338</v>
      </c>
    </row>
    <row r="381">
      <c r="A381" s="118" t="s">
        <v>338</v>
      </c>
    </row>
    <row r="382">
      <c r="A382" s="118" t="s">
        <v>338</v>
      </c>
    </row>
    <row r="383">
      <c r="A383" s="118" t="s">
        <v>338</v>
      </c>
    </row>
    <row r="384">
      <c r="A384" s="118" t="s">
        <v>338</v>
      </c>
    </row>
    <row r="385">
      <c r="A385" s="118" t="s">
        <v>338</v>
      </c>
    </row>
    <row r="386">
      <c r="A386" s="118" t="s">
        <v>338</v>
      </c>
    </row>
    <row r="387">
      <c r="A387" s="118" t="s">
        <v>338</v>
      </c>
    </row>
    <row r="388">
      <c r="A388" s="118" t="s">
        <v>338</v>
      </c>
    </row>
    <row r="389">
      <c r="A389" s="118" t="s">
        <v>338</v>
      </c>
    </row>
    <row r="390">
      <c r="A390" s="118" t="s">
        <v>338</v>
      </c>
    </row>
    <row r="391">
      <c r="A391" s="118" t="s">
        <v>338</v>
      </c>
    </row>
    <row r="392">
      <c r="A392" s="118" t="s">
        <v>338</v>
      </c>
    </row>
    <row r="393">
      <c r="A393" s="118" t="s">
        <v>338</v>
      </c>
    </row>
    <row r="394">
      <c r="A394" s="118" t="s">
        <v>338</v>
      </c>
    </row>
    <row r="395">
      <c r="A395" s="118" t="s">
        <v>338</v>
      </c>
    </row>
    <row r="396">
      <c r="A396" s="118" t="s">
        <v>338</v>
      </c>
    </row>
    <row r="397">
      <c r="A397" s="118" t="s">
        <v>338</v>
      </c>
    </row>
    <row r="398">
      <c r="A398" s="118" t="s">
        <v>338</v>
      </c>
    </row>
    <row r="399">
      <c r="A399" s="118" t="s">
        <v>338</v>
      </c>
    </row>
    <row r="400">
      <c r="A400" s="118" t="s">
        <v>338</v>
      </c>
    </row>
    <row r="401">
      <c r="A401" s="118" t="s">
        <v>338</v>
      </c>
    </row>
    <row r="402">
      <c r="A402" s="118" t="s">
        <v>338</v>
      </c>
    </row>
    <row r="403">
      <c r="A403" s="118" t="s">
        <v>338</v>
      </c>
    </row>
    <row r="404">
      <c r="A404" s="118" t="s">
        <v>338</v>
      </c>
    </row>
    <row r="405">
      <c r="A405" s="118" t="s">
        <v>338</v>
      </c>
    </row>
    <row r="406">
      <c r="A406" s="118" t="s">
        <v>338</v>
      </c>
    </row>
    <row r="407">
      <c r="A407" s="118" t="s">
        <v>338</v>
      </c>
    </row>
    <row r="408">
      <c r="A408" s="118" t="s">
        <v>338</v>
      </c>
    </row>
    <row r="409">
      <c r="A409" s="118" t="s">
        <v>338</v>
      </c>
    </row>
    <row r="410">
      <c r="A410" s="118" t="s">
        <v>338</v>
      </c>
    </row>
    <row r="411">
      <c r="A411" s="118" t="s">
        <v>338</v>
      </c>
    </row>
    <row r="412">
      <c r="A412" s="118" t="s">
        <v>338</v>
      </c>
    </row>
    <row r="413">
      <c r="A413" s="118" t="s">
        <v>338</v>
      </c>
    </row>
    <row r="414">
      <c r="A414" s="118" t="s">
        <v>338</v>
      </c>
    </row>
    <row r="415">
      <c r="A415" s="118" t="s">
        <v>338</v>
      </c>
    </row>
    <row r="416">
      <c r="A416" s="118" t="s">
        <v>338</v>
      </c>
    </row>
    <row r="417">
      <c r="A417" s="118" t="s">
        <v>338</v>
      </c>
    </row>
    <row r="418">
      <c r="A418" s="118" t="s">
        <v>338</v>
      </c>
    </row>
    <row r="419">
      <c r="A419" s="118" t="s">
        <v>338</v>
      </c>
    </row>
    <row r="420">
      <c r="A420" s="118" t="s">
        <v>338</v>
      </c>
    </row>
    <row r="421">
      <c r="A421" s="118" t="s">
        <v>338</v>
      </c>
    </row>
    <row r="422">
      <c r="A422" s="118" t="s">
        <v>338</v>
      </c>
    </row>
    <row r="423">
      <c r="A423" s="118" t="s">
        <v>338</v>
      </c>
    </row>
    <row r="424">
      <c r="A424" s="118" t="s">
        <v>338</v>
      </c>
    </row>
    <row r="425">
      <c r="A425" s="118" t="s">
        <v>338</v>
      </c>
    </row>
    <row r="426">
      <c r="A426" s="118" t="s">
        <v>338</v>
      </c>
    </row>
    <row r="427">
      <c r="A427" s="118" t="s">
        <v>338</v>
      </c>
    </row>
    <row r="428">
      <c r="A428" s="118" t="s">
        <v>338</v>
      </c>
    </row>
    <row r="429">
      <c r="A429" s="118" t="s">
        <v>338</v>
      </c>
    </row>
    <row r="430">
      <c r="A430" s="118" t="s">
        <v>338</v>
      </c>
    </row>
    <row r="431">
      <c r="A431" s="118" t="s">
        <v>338</v>
      </c>
    </row>
    <row r="432">
      <c r="A432" s="118" t="s">
        <v>338</v>
      </c>
    </row>
    <row r="433">
      <c r="A433" s="118" t="s">
        <v>338</v>
      </c>
    </row>
    <row r="434">
      <c r="A434" s="118" t="s">
        <v>338</v>
      </c>
    </row>
    <row r="435">
      <c r="A435" s="118" t="s">
        <v>338</v>
      </c>
    </row>
    <row r="436">
      <c r="A436" s="118" t="s">
        <v>338</v>
      </c>
    </row>
    <row r="437">
      <c r="A437" s="118" t="s">
        <v>338</v>
      </c>
    </row>
    <row r="438">
      <c r="A438" s="118" t="s">
        <v>338</v>
      </c>
    </row>
    <row r="439">
      <c r="A439" s="118" t="s">
        <v>338</v>
      </c>
    </row>
    <row r="440">
      <c r="A440" s="118" t="s">
        <v>338</v>
      </c>
    </row>
    <row r="441">
      <c r="A441" s="118" t="s">
        <v>338</v>
      </c>
    </row>
    <row r="442">
      <c r="A442" s="118" t="s">
        <v>338</v>
      </c>
    </row>
    <row r="443">
      <c r="A443" s="118" t="s">
        <v>338</v>
      </c>
    </row>
    <row r="444">
      <c r="A444" s="118" t="s">
        <v>338</v>
      </c>
    </row>
    <row r="445">
      <c r="A445" s="118" t="s">
        <v>338</v>
      </c>
    </row>
    <row r="446">
      <c r="A446" s="118" t="s">
        <v>338</v>
      </c>
    </row>
    <row r="447">
      <c r="A447" s="118" t="s">
        <v>338</v>
      </c>
    </row>
    <row r="448">
      <c r="A448" s="118" t="s">
        <v>338</v>
      </c>
    </row>
    <row r="449">
      <c r="A449" s="118" t="s">
        <v>338</v>
      </c>
    </row>
    <row r="450">
      <c r="A450" s="118" t="s">
        <v>338</v>
      </c>
    </row>
    <row r="451">
      <c r="A451" s="118" t="s">
        <v>338</v>
      </c>
    </row>
    <row r="452">
      <c r="A452" s="118" t="s">
        <v>338</v>
      </c>
    </row>
    <row r="453">
      <c r="A453" s="118" t="s">
        <v>338</v>
      </c>
    </row>
    <row r="454">
      <c r="A454" s="118" t="s">
        <v>338</v>
      </c>
    </row>
    <row r="455">
      <c r="A455" s="118" t="s">
        <v>338</v>
      </c>
    </row>
    <row r="456">
      <c r="A456" s="118" t="s">
        <v>338</v>
      </c>
    </row>
    <row r="457">
      <c r="A457" s="118" t="s">
        <v>338</v>
      </c>
    </row>
    <row r="458">
      <c r="A458" s="118" t="s">
        <v>338</v>
      </c>
    </row>
    <row r="459">
      <c r="A459" s="118" t="s">
        <v>338</v>
      </c>
    </row>
    <row r="460">
      <c r="A460" s="118" t="s">
        <v>338</v>
      </c>
    </row>
    <row r="461">
      <c r="A461" s="118" t="s">
        <v>338</v>
      </c>
    </row>
    <row r="462">
      <c r="A462" s="118" t="s">
        <v>338</v>
      </c>
    </row>
    <row r="463">
      <c r="A463" s="118" t="s">
        <v>338</v>
      </c>
    </row>
    <row r="464">
      <c r="A464" s="118" t="s">
        <v>338</v>
      </c>
    </row>
    <row r="465">
      <c r="A465" s="118" t="s">
        <v>338</v>
      </c>
    </row>
    <row r="466">
      <c r="A466" s="118" t="s">
        <v>338</v>
      </c>
    </row>
    <row r="467">
      <c r="A467" s="118" t="s">
        <v>338</v>
      </c>
    </row>
    <row r="468">
      <c r="A468" s="118" t="s">
        <v>338</v>
      </c>
    </row>
    <row r="469">
      <c r="A469" s="118" t="s">
        <v>338</v>
      </c>
    </row>
    <row r="470">
      <c r="A470" s="118" t="s">
        <v>338</v>
      </c>
    </row>
    <row r="471">
      <c r="A471" s="118" t="s">
        <v>338</v>
      </c>
    </row>
    <row r="472">
      <c r="A472" s="118" t="s">
        <v>338</v>
      </c>
    </row>
    <row r="473">
      <c r="A473" s="118" t="s">
        <v>338</v>
      </c>
    </row>
    <row r="474">
      <c r="A474" s="118" t="s">
        <v>338</v>
      </c>
    </row>
    <row r="475">
      <c r="A475" s="118" t="s">
        <v>338</v>
      </c>
    </row>
    <row r="476">
      <c r="A476" s="118" t="s">
        <v>338</v>
      </c>
    </row>
    <row r="477">
      <c r="A477" s="118" t="s">
        <v>338</v>
      </c>
    </row>
    <row r="478">
      <c r="A478" s="118" t="s">
        <v>338</v>
      </c>
    </row>
    <row r="479">
      <c r="A479" s="118" t="s">
        <v>338</v>
      </c>
    </row>
    <row r="480">
      <c r="A480" s="118" t="s">
        <v>338</v>
      </c>
    </row>
    <row r="481">
      <c r="A481" s="118" t="s">
        <v>338</v>
      </c>
    </row>
    <row r="482">
      <c r="A482" s="118" t="s">
        <v>338</v>
      </c>
    </row>
    <row r="483">
      <c r="A483" s="118" t="s">
        <v>338</v>
      </c>
    </row>
    <row r="484">
      <c r="A484" s="118" t="s">
        <v>338</v>
      </c>
    </row>
    <row r="485">
      <c r="A485" s="118" t="s">
        <v>338</v>
      </c>
    </row>
    <row r="486">
      <c r="A486" s="118" t="s">
        <v>338</v>
      </c>
    </row>
    <row r="487">
      <c r="A487" s="118" t="s">
        <v>338</v>
      </c>
    </row>
    <row r="488">
      <c r="A488" s="118" t="s">
        <v>338</v>
      </c>
    </row>
    <row r="489">
      <c r="A489" s="118" t="s">
        <v>338</v>
      </c>
    </row>
    <row r="490">
      <c r="A490" s="118" t="s">
        <v>338</v>
      </c>
    </row>
    <row r="491">
      <c r="A491" s="118" t="s">
        <v>338</v>
      </c>
    </row>
    <row r="492">
      <c r="A492" s="118" t="s">
        <v>338</v>
      </c>
    </row>
    <row r="493">
      <c r="A493" s="118" t="s">
        <v>338</v>
      </c>
    </row>
    <row r="494">
      <c r="A494" s="118" t="s">
        <v>338</v>
      </c>
    </row>
    <row r="495">
      <c r="A495" s="118" t="s">
        <v>338</v>
      </c>
    </row>
    <row r="496">
      <c r="A496" s="118" t="s">
        <v>338</v>
      </c>
    </row>
    <row r="497">
      <c r="A497" s="118" t="s">
        <v>338</v>
      </c>
    </row>
    <row r="498">
      <c r="A498" s="118" t="s">
        <v>338</v>
      </c>
    </row>
    <row r="499">
      <c r="A499" s="118" t="s">
        <v>338</v>
      </c>
    </row>
    <row r="500">
      <c r="A500" s="118" t="s">
        <v>338</v>
      </c>
    </row>
    <row r="501">
      <c r="A501" s="118" t="s">
        <v>338</v>
      </c>
    </row>
    <row r="502">
      <c r="A502" s="118" t="s">
        <v>338</v>
      </c>
    </row>
    <row r="503">
      <c r="A503" s="118" t="s">
        <v>338</v>
      </c>
    </row>
    <row r="504">
      <c r="A504" s="118" t="s">
        <v>338</v>
      </c>
    </row>
    <row r="505">
      <c r="A505" s="118" t="s">
        <v>338</v>
      </c>
    </row>
    <row r="506">
      <c r="A506" s="118" t="s">
        <v>338</v>
      </c>
    </row>
    <row r="507">
      <c r="A507" s="118" t="s">
        <v>338</v>
      </c>
    </row>
    <row r="508">
      <c r="A508" s="118" t="s">
        <v>338</v>
      </c>
    </row>
    <row r="509">
      <c r="A509" s="118" t="s">
        <v>338</v>
      </c>
    </row>
    <row r="510">
      <c r="A510" s="118" t="s">
        <v>338</v>
      </c>
    </row>
    <row r="511">
      <c r="A511" s="118" t="s">
        <v>338</v>
      </c>
    </row>
    <row r="512">
      <c r="A512" s="118" t="s">
        <v>338</v>
      </c>
    </row>
    <row r="513">
      <c r="A513" s="118" t="s">
        <v>338</v>
      </c>
    </row>
    <row r="514">
      <c r="A514" s="118" t="s">
        <v>338</v>
      </c>
    </row>
    <row r="515">
      <c r="A515" s="118" t="s">
        <v>338</v>
      </c>
    </row>
    <row r="516">
      <c r="A516" s="118" t="s">
        <v>338</v>
      </c>
    </row>
    <row r="517">
      <c r="A517" s="118" t="s">
        <v>338</v>
      </c>
    </row>
    <row r="518">
      <c r="A518" s="118" t="s">
        <v>338</v>
      </c>
    </row>
    <row r="519">
      <c r="A519" s="118" t="s">
        <v>338</v>
      </c>
    </row>
    <row r="520">
      <c r="A520" s="118" t="s">
        <v>338</v>
      </c>
    </row>
    <row r="521">
      <c r="A521" s="118" t="s">
        <v>338</v>
      </c>
    </row>
    <row r="522">
      <c r="A522" s="118" t="s">
        <v>338</v>
      </c>
    </row>
    <row r="523">
      <c r="A523" s="118" t="s">
        <v>338</v>
      </c>
    </row>
    <row r="524">
      <c r="A524" s="118" t="s">
        <v>338</v>
      </c>
    </row>
    <row r="525">
      <c r="A525" s="118" t="s">
        <v>338</v>
      </c>
    </row>
    <row r="526">
      <c r="A526" s="118" t="s">
        <v>338</v>
      </c>
    </row>
    <row r="527">
      <c r="A527" s="118" t="s">
        <v>338</v>
      </c>
    </row>
    <row r="528">
      <c r="A528" s="118" t="s">
        <v>338</v>
      </c>
    </row>
    <row r="529">
      <c r="A529" s="118" t="s">
        <v>338</v>
      </c>
    </row>
    <row r="530">
      <c r="A530" s="118" t="s">
        <v>338</v>
      </c>
    </row>
    <row r="531">
      <c r="A531" s="118" t="s">
        <v>338</v>
      </c>
    </row>
    <row r="532">
      <c r="A532" s="118" t="s">
        <v>338</v>
      </c>
    </row>
    <row r="533">
      <c r="A533" s="118" t="s">
        <v>338</v>
      </c>
    </row>
    <row r="534">
      <c r="A534" s="118" t="s">
        <v>338</v>
      </c>
    </row>
    <row r="535">
      <c r="A535" s="118" t="s">
        <v>338</v>
      </c>
    </row>
    <row r="536">
      <c r="A536" s="118" t="s">
        <v>338</v>
      </c>
    </row>
    <row r="537">
      <c r="A537" s="118" t="s">
        <v>338</v>
      </c>
    </row>
    <row r="538">
      <c r="A538" s="118" t="s">
        <v>338</v>
      </c>
    </row>
    <row r="539">
      <c r="A539" s="118" t="s">
        <v>338</v>
      </c>
    </row>
    <row r="540">
      <c r="A540" s="118" t="s">
        <v>338</v>
      </c>
    </row>
    <row r="541">
      <c r="A541" s="118" t="s">
        <v>338</v>
      </c>
    </row>
    <row r="542">
      <c r="A542" s="118" t="s">
        <v>338</v>
      </c>
    </row>
    <row r="543">
      <c r="A543" s="118" t="s">
        <v>338</v>
      </c>
    </row>
    <row r="544">
      <c r="A544" s="118" t="s">
        <v>338</v>
      </c>
    </row>
    <row r="545">
      <c r="A545" s="118" t="s">
        <v>338</v>
      </c>
    </row>
    <row r="546">
      <c r="A546" s="118" t="s">
        <v>338</v>
      </c>
    </row>
    <row r="547">
      <c r="A547" s="118" t="s">
        <v>338</v>
      </c>
    </row>
    <row r="548">
      <c r="A548" s="118" t="s">
        <v>338</v>
      </c>
    </row>
    <row r="549">
      <c r="A549" s="118" t="s">
        <v>338</v>
      </c>
    </row>
    <row r="550">
      <c r="A550" s="118" t="s">
        <v>338</v>
      </c>
    </row>
    <row r="551">
      <c r="A551" s="118" t="s">
        <v>338</v>
      </c>
    </row>
    <row r="552">
      <c r="A552" s="118" t="s">
        <v>338</v>
      </c>
    </row>
    <row r="553">
      <c r="A553" s="118" t="s">
        <v>338</v>
      </c>
    </row>
    <row r="554">
      <c r="A554" s="118" t="s">
        <v>338</v>
      </c>
    </row>
    <row r="555">
      <c r="A555" s="118" t="s">
        <v>338</v>
      </c>
    </row>
    <row r="556">
      <c r="A556" s="118" t="s">
        <v>338</v>
      </c>
    </row>
    <row r="557">
      <c r="A557" s="118" t="s">
        <v>338</v>
      </c>
    </row>
    <row r="558">
      <c r="A558" s="118" t="s">
        <v>338</v>
      </c>
    </row>
    <row r="559">
      <c r="A559" s="118" t="s">
        <v>338</v>
      </c>
    </row>
    <row r="560">
      <c r="A560" s="118" t="s">
        <v>338</v>
      </c>
    </row>
    <row r="561">
      <c r="A561" s="118" t="s">
        <v>338</v>
      </c>
    </row>
    <row r="562">
      <c r="A562" s="118" t="s">
        <v>338</v>
      </c>
    </row>
    <row r="563">
      <c r="A563" s="118" t="s">
        <v>338</v>
      </c>
    </row>
    <row r="564">
      <c r="A564" s="118" t="s">
        <v>338</v>
      </c>
    </row>
    <row r="565">
      <c r="A565" s="118" t="s">
        <v>338</v>
      </c>
    </row>
    <row r="566">
      <c r="A566" s="118" t="s">
        <v>338</v>
      </c>
    </row>
    <row r="567">
      <c r="A567" s="118" t="s">
        <v>338</v>
      </c>
    </row>
    <row r="568">
      <c r="A568" s="118" t="s">
        <v>338</v>
      </c>
    </row>
    <row r="569">
      <c r="A569" s="118" t="s">
        <v>338</v>
      </c>
    </row>
    <row r="570">
      <c r="A570" s="118" t="s">
        <v>338</v>
      </c>
    </row>
    <row r="571">
      <c r="A571" s="118" t="s">
        <v>338</v>
      </c>
    </row>
    <row r="572">
      <c r="A572" s="118" t="s">
        <v>338</v>
      </c>
    </row>
    <row r="573">
      <c r="A573" s="118" t="s">
        <v>338</v>
      </c>
    </row>
    <row r="574">
      <c r="A574" s="118" t="s">
        <v>338</v>
      </c>
    </row>
    <row r="575">
      <c r="A575" s="118" t="s">
        <v>338</v>
      </c>
    </row>
    <row r="576">
      <c r="A576" s="118" t="s">
        <v>338</v>
      </c>
    </row>
    <row r="577">
      <c r="A577" s="118" t="s">
        <v>338</v>
      </c>
    </row>
    <row r="578">
      <c r="A578" s="118" t="s">
        <v>338</v>
      </c>
    </row>
    <row r="579">
      <c r="A579" s="118" t="s">
        <v>338</v>
      </c>
    </row>
    <row r="580">
      <c r="A580" s="118" t="s">
        <v>338</v>
      </c>
    </row>
    <row r="581">
      <c r="A581" s="118" t="s">
        <v>338</v>
      </c>
    </row>
    <row r="582">
      <c r="A582" s="118" t="s">
        <v>338</v>
      </c>
    </row>
    <row r="583">
      <c r="A583" s="118" t="s">
        <v>338</v>
      </c>
    </row>
    <row r="584">
      <c r="A584" s="118" t="s">
        <v>338</v>
      </c>
    </row>
    <row r="585">
      <c r="A585" s="118" t="s">
        <v>338</v>
      </c>
    </row>
    <row r="586">
      <c r="A586" s="118" t="s">
        <v>338</v>
      </c>
    </row>
    <row r="587">
      <c r="A587" s="118" t="s">
        <v>338</v>
      </c>
    </row>
    <row r="588">
      <c r="A588" s="118" t="s">
        <v>338</v>
      </c>
    </row>
    <row r="589">
      <c r="A589" s="118" t="s">
        <v>338</v>
      </c>
    </row>
    <row r="590">
      <c r="A590" s="118" t="s">
        <v>338</v>
      </c>
    </row>
    <row r="591">
      <c r="A591" s="118" t="s">
        <v>338</v>
      </c>
    </row>
    <row r="592">
      <c r="A592" s="118" t="s">
        <v>338</v>
      </c>
    </row>
    <row r="593">
      <c r="A593" s="118" t="s">
        <v>338</v>
      </c>
    </row>
    <row r="594">
      <c r="A594" s="118" t="s">
        <v>338</v>
      </c>
    </row>
    <row r="595">
      <c r="A595" s="118" t="s">
        <v>338</v>
      </c>
    </row>
    <row r="596">
      <c r="A596" s="118" t="s">
        <v>338</v>
      </c>
    </row>
    <row r="597">
      <c r="A597" s="118" t="s">
        <v>338</v>
      </c>
    </row>
    <row r="598">
      <c r="A598" s="118" t="s">
        <v>338</v>
      </c>
    </row>
    <row r="599">
      <c r="A599" s="118" t="s">
        <v>338</v>
      </c>
    </row>
    <row r="600">
      <c r="A600" s="118" t="s">
        <v>338</v>
      </c>
    </row>
    <row r="601">
      <c r="A601" s="118" t="s">
        <v>338</v>
      </c>
    </row>
    <row r="602">
      <c r="A602" s="118" t="s">
        <v>338</v>
      </c>
    </row>
    <row r="603">
      <c r="A603" s="118" t="s">
        <v>338</v>
      </c>
    </row>
    <row r="604">
      <c r="A604" s="118" t="s">
        <v>338</v>
      </c>
    </row>
    <row r="605">
      <c r="A605" s="118" t="s">
        <v>338</v>
      </c>
    </row>
    <row r="606">
      <c r="A606" s="118" t="s">
        <v>338</v>
      </c>
    </row>
    <row r="607">
      <c r="A607" s="118" t="s">
        <v>338</v>
      </c>
    </row>
    <row r="608">
      <c r="A608" s="118" t="s">
        <v>338</v>
      </c>
    </row>
    <row r="609">
      <c r="A609" s="118" t="s">
        <v>338</v>
      </c>
    </row>
    <row r="610">
      <c r="A610" s="118" t="s">
        <v>338</v>
      </c>
    </row>
    <row r="611">
      <c r="A611" s="118" t="s">
        <v>338</v>
      </c>
    </row>
    <row r="612">
      <c r="A612" s="118" t="s">
        <v>338</v>
      </c>
    </row>
    <row r="613">
      <c r="A613" s="118" t="s">
        <v>338</v>
      </c>
    </row>
    <row r="614">
      <c r="A614" s="118" t="s">
        <v>338</v>
      </c>
    </row>
    <row r="615">
      <c r="A615" s="118" t="s">
        <v>338</v>
      </c>
    </row>
    <row r="616">
      <c r="A616" s="118" t="s">
        <v>338</v>
      </c>
    </row>
    <row r="617">
      <c r="A617" s="118" t="s">
        <v>338</v>
      </c>
    </row>
    <row r="618">
      <c r="A618" s="118" t="s">
        <v>338</v>
      </c>
    </row>
    <row r="619">
      <c r="A619" s="118" t="s">
        <v>338</v>
      </c>
    </row>
    <row r="620">
      <c r="A620" s="118" t="s">
        <v>338</v>
      </c>
    </row>
    <row r="621">
      <c r="A621" s="118" t="s">
        <v>338</v>
      </c>
    </row>
    <row r="622">
      <c r="A622" s="118" t="s">
        <v>338</v>
      </c>
    </row>
    <row r="623">
      <c r="A623" s="118" t="s">
        <v>338</v>
      </c>
    </row>
    <row r="624">
      <c r="A624" s="118" t="s">
        <v>338</v>
      </c>
    </row>
    <row r="625">
      <c r="A625" s="118" t="s">
        <v>338</v>
      </c>
    </row>
    <row r="626">
      <c r="A626" s="118" t="s">
        <v>338</v>
      </c>
    </row>
    <row r="627">
      <c r="A627" s="118" t="s">
        <v>338</v>
      </c>
    </row>
    <row r="628">
      <c r="A628" s="118" t="s">
        <v>338</v>
      </c>
    </row>
    <row r="629">
      <c r="A629" s="118" t="s">
        <v>338</v>
      </c>
    </row>
    <row r="630">
      <c r="A630" s="118" t="s">
        <v>338</v>
      </c>
    </row>
    <row r="631">
      <c r="A631" s="118" t="s">
        <v>338</v>
      </c>
    </row>
    <row r="632">
      <c r="A632" s="118" t="s">
        <v>338</v>
      </c>
    </row>
    <row r="633">
      <c r="A633" s="118" t="s">
        <v>338</v>
      </c>
    </row>
    <row r="634">
      <c r="A634" s="118" t="s">
        <v>338</v>
      </c>
    </row>
    <row r="635">
      <c r="A635" s="118" t="s">
        <v>338</v>
      </c>
    </row>
    <row r="636">
      <c r="A636" s="118" t="s">
        <v>338</v>
      </c>
    </row>
    <row r="637">
      <c r="A637" s="118" t="s">
        <v>338</v>
      </c>
    </row>
    <row r="638">
      <c r="A638" s="118" t="s">
        <v>338</v>
      </c>
    </row>
    <row r="639">
      <c r="A639" s="118" t="s">
        <v>338</v>
      </c>
    </row>
    <row r="640">
      <c r="A640" s="118" t="s">
        <v>338</v>
      </c>
    </row>
    <row r="641">
      <c r="A641" s="118" t="s">
        <v>338</v>
      </c>
    </row>
    <row r="642">
      <c r="A642" s="118" t="s">
        <v>338</v>
      </c>
    </row>
    <row r="643">
      <c r="A643" s="118" t="s">
        <v>338</v>
      </c>
    </row>
    <row r="644">
      <c r="A644" s="118" t="s">
        <v>338</v>
      </c>
    </row>
    <row r="645">
      <c r="A645" s="118" t="s">
        <v>338</v>
      </c>
    </row>
    <row r="646">
      <c r="A646" s="118" t="s">
        <v>338</v>
      </c>
    </row>
    <row r="647">
      <c r="A647" s="118" t="s">
        <v>338</v>
      </c>
    </row>
    <row r="648">
      <c r="A648" s="118" t="s">
        <v>338</v>
      </c>
    </row>
    <row r="649">
      <c r="A649" s="118" t="s">
        <v>338</v>
      </c>
    </row>
    <row r="650">
      <c r="A650" s="118" t="s">
        <v>338</v>
      </c>
    </row>
    <row r="651">
      <c r="A651" s="118" t="s">
        <v>338</v>
      </c>
    </row>
    <row r="652">
      <c r="A652" s="118" t="s">
        <v>338</v>
      </c>
    </row>
    <row r="653">
      <c r="A653" s="118" t="s">
        <v>338</v>
      </c>
    </row>
    <row r="654">
      <c r="A654" s="118" t="s">
        <v>338</v>
      </c>
    </row>
    <row r="655">
      <c r="A655" s="118" t="s">
        <v>338</v>
      </c>
    </row>
    <row r="656">
      <c r="A656" s="118" t="s">
        <v>338</v>
      </c>
    </row>
    <row r="657">
      <c r="A657" s="118" t="s">
        <v>338</v>
      </c>
    </row>
    <row r="658">
      <c r="A658" s="118" t="s">
        <v>338</v>
      </c>
    </row>
    <row r="659">
      <c r="A659" s="118" t="s">
        <v>338</v>
      </c>
    </row>
    <row r="660">
      <c r="A660" s="118" t="s">
        <v>338</v>
      </c>
    </row>
    <row r="661">
      <c r="A661" s="118" t="s">
        <v>338</v>
      </c>
    </row>
    <row r="662">
      <c r="A662" s="118" t="s">
        <v>338</v>
      </c>
    </row>
    <row r="663">
      <c r="A663" s="118" t="s">
        <v>338</v>
      </c>
    </row>
    <row r="664">
      <c r="A664" s="118" t="s">
        <v>338</v>
      </c>
    </row>
    <row r="665">
      <c r="A665" s="118" t="s">
        <v>338</v>
      </c>
    </row>
    <row r="666">
      <c r="A666" s="118" t="s">
        <v>338</v>
      </c>
    </row>
    <row r="667">
      <c r="A667" s="118" t="s">
        <v>338</v>
      </c>
    </row>
    <row r="668">
      <c r="A668" s="118" t="s">
        <v>338</v>
      </c>
    </row>
    <row r="669">
      <c r="A669" s="118" t="s">
        <v>338</v>
      </c>
    </row>
    <row r="670">
      <c r="A670" s="118" t="s">
        <v>338</v>
      </c>
    </row>
    <row r="671">
      <c r="A671" s="118" t="s">
        <v>338</v>
      </c>
    </row>
    <row r="672">
      <c r="A672" s="118" t="s">
        <v>338</v>
      </c>
    </row>
    <row r="673">
      <c r="A673" s="118" t="s">
        <v>338</v>
      </c>
    </row>
    <row r="674">
      <c r="A674" s="118" t="s">
        <v>338</v>
      </c>
    </row>
    <row r="675">
      <c r="A675" s="118" t="s">
        <v>338</v>
      </c>
    </row>
    <row r="676">
      <c r="A676" s="118" t="s">
        <v>338</v>
      </c>
    </row>
    <row r="677">
      <c r="A677" s="118" t="s">
        <v>338</v>
      </c>
    </row>
    <row r="678">
      <c r="A678" s="118" t="s">
        <v>338</v>
      </c>
    </row>
    <row r="679">
      <c r="A679" s="118" t="s">
        <v>338</v>
      </c>
    </row>
    <row r="680">
      <c r="A680" s="118" t="s">
        <v>338</v>
      </c>
    </row>
    <row r="681">
      <c r="A681" s="118" t="s">
        <v>338</v>
      </c>
    </row>
    <row r="682">
      <c r="A682" s="118" t="s">
        <v>338</v>
      </c>
    </row>
    <row r="683">
      <c r="A683" s="118" t="s">
        <v>338</v>
      </c>
    </row>
    <row r="684">
      <c r="A684" s="118" t="s">
        <v>338</v>
      </c>
    </row>
    <row r="685">
      <c r="A685" s="118" t="s">
        <v>338</v>
      </c>
    </row>
    <row r="686">
      <c r="A686" s="118" t="s">
        <v>338</v>
      </c>
    </row>
    <row r="687">
      <c r="A687" s="118" t="s">
        <v>338</v>
      </c>
    </row>
    <row r="688">
      <c r="A688" s="118" t="s">
        <v>338</v>
      </c>
    </row>
    <row r="689">
      <c r="A689" s="118" t="s">
        <v>338</v>
      </c>
    </row>
    <row r="690">
      <c r="A690" s="118" t="s">
        <v>338</v>
      </c>
    </row>
    <row r="691">
      <c r="A691" s="118" t="s">
        <v>338</v>
      </c>
    </row>
    <row r="692">
      <c r="A692" s="118" t="s">
        <v>338</v>
      </c>
    </row>
    <row r="693">
      <c r="A693" s="118" t="s">
        <v>338</v>
      </c>
    </row>
    <row r="694">
      <c r="A694" s="118" t="s">
        <v>338</v>
      </c>
    </row>
    <row r="695">
      <c r="A695" s="118" t="s">
        <v>338</v>
      </c>
    </row>
    <row r="696">
      <c r="A696" s="118" t="s">
        <v>338</v>
      </c>
    </row>
    <row r="697">
      <c r="A697" s="118" t="s">
        <v>338</v>
      </c>
    </row>
    <row r="698">
      <c r="A698" s="118" t="s">
        <v>338</v>
      </c>
    </row>
    <row r="699">
      <c r="A699" s="118" t="s">
        <v>338</v>
      </c>
    </row>
    <row r="700">
      <c r="A700" s="118" t="s">
        <v>338</v>
      </c>
    </row>
    <row r="701">
      <c r="A701" s="118" t="s">
        <v>338</v>
      </c>
    </row>
    <row r="702">
      <c r="A702" s="118" t="s">
        <v>338</v>
      </c>
    </row>
    <row r="703">
      <c r="A703" s="118" t="s">
        <v>338</v>
      </c>
    </row>
    <row r="704">
      <c r="A704" s="118" t="s">
        <v>338</v>
      </c>
    </row>
    <row r="705">
      <c r="A705" s="118" t="s">
        <v>338</v>
      </c>
    </row>
    <row r="706">
      <c r="A706" s="118" t="s">
        <v>338</v>
      </c>
    </row>
    <row r="707">
      <c r="A707" s="118" t="s">
        <v>338</v>
      </c>
    </row>
    <row r="708">
      <c r="A708" s="118" t="s">
        <v>338</v>
      </c>
    </row>
    <row r="709">
      <c r="A709" s="118" t="s">
        <v>338</v>
      </c>
    </row>
    <row r="710">
      <c r="A710" s="118" t="s">
        <v>338</v>
      </c>
    </row>
    <row r="711">
      <c r="A711" s="118" t="s">
        <v>338</v>
      </c>
    </row>
    <row r="712">
      <c r="A712" s="118" t="s">
        <v>338</v>
      </c>
    </row>
    <row r="713">
      <c r="A713" s="118" t="s">
        <v>338</v>
      </c>
    </row>
    <row r="714">
      <c r="A714" s="118" t="s">
        <v>338</v>
      </c>
    </row>
    <row r="715">
      <c r="A715" s="118" t="s">
        <v>338</v>
      </c>
    </row>
    <row r="716">
      <c r="A716" s="118" t="s">
        <v>338</v>
      </c>
    </row>
    <row r="717">
      <c r="A717" s="118" t="s">
        <v>338</v>
      </c>
    </row>
    <row r="718">
      <c r="A718" s="118" t="s">
        <v>338</v>
      </c>
    </row>
    <row r="719">
      <c r="A719" s="118" t="s">
        <v>338</v>
      </c>
    </row>
    <row r="720">
      <c r="A720" s="118" t="s">
        <v>338</v>
      </c>
    </row>
    <row r="721">
      <c r="A721" s="118" t="s">
        <v>338</v>
      </c>
    </row>
    <row r="722">
      <c r="A722" s="118" t="s">
        <v>338</v>
      </c>
    </row>
    <row r="723">
      <c r="A723" s="118" t="s">
        <v>338</v>
      </c>
    </row>
    <row r="724">
      <c r="A724" s="118" t="s">
        <v>338</v>
      </c>
    </row>
    <row r="725">
      <c r="A725" s="118" t="s">
        <v>338</v>
      </c>
    </row>
    <row r="726">
      <c r="A726" s="118" t="s">
        <v>338</v>
      </c>
    </row>
    <row r="727">
      <c r="A727" s="118" t="s">
        <v>338</v>
      </c>
    </row>
    <row r="728">
      <c r="A728" s="118" t="s">
        <v>338</v>
      </c>
    </row>
    <row r="729">
      <c r="A729" s="118" t="s">
        <v>338</v>
      </c>
    </row>
    <row r="730">
      <c r="A730" s="118" t="s">
        <v>338</v>
      </c>
    </row>
    <row r="731">
      <c r="A731" s="118" t="s">
        <v>338</v>
      </c>
    </row>
    <row r="732">
      <c r="A732" s="118" t="s">
        <v>338</v>
      </c>
    </row>
    <row r="733">
      <c r="A733" s="118" t="s">
        <v>338</v>
      </c>
    </row>
    <row r="734">
      <c r="A734" s="118" t="s">
        <v>338</v>
      </c>
    </row>
    <row r="735">
      <c r="A735" s="118" t="s">
        <v>338</v>
      </c>
    </row>
    <row r="736">
      <c r="A736" s="118" t="s">
        <v>338</v>
      </c>
    </row>
    <row r="737">
      <c r="A737" s="118" t="s">
        <v>338</v>
      </c>
    </row>
    <row r="738">
      <c r="A738" s="118" t="s">
        <v>338</v>
      </c>
    </row>
    <row r="739">
      <c r="A739" s="118" t="s">
        <v>338</v>
      </c>
    </row>
    <row r="740">
      <c r="A740" s="118" t="s">
        <v>338</v>
      </c>
    </row>
    <row r="741">
      <c r="A741" s="118" t="s">
        <v>338</v>
      </c>
    </row>
    <row r="742">
      <c r="A742" s="118" t="s">
        <v>338</v>
      </c>
    </row>
    <row r="743">
      <c r="A743" s="118" t="s">
        <v>338</v>
      </c>
    </row>
    <row r="744">
      <c r="A744" s="118" t="s">
        <v>338</v>
      </c>
    </row>
    <row r="745">
      <c r="A745" s="118" t="s">
        <v>338</v>
      </c>
    </row>
    <row r="746">
      <c r="A746" s="118" t="s">
        <v>338</v>
      </c>
    </row>
    <row r="747">
      <c r="A747" s="118" t="s">
        <v>338</v>
      </c>
    </row>
    <row r="748">
      <c r="A748" s="118" t="s">
        <v>338</v>
      </c>
    </row>
    <row r="749">
      <c r="A749" s="118" t="s">
        <v>338</v>
      </c>
    </row>
    <row r="750">
      <c r="A750" s="118" t="s">
        <v>338</v>
      </c>
    </row>
    <row r="751">
      <c r="A751" s="118" t="s">
        <v>338</v>
      </c>
    </row>
    <row r="752">
      <c r="A752" s="118" t="s">
        <v>338</v>
      </c>
    </row>
    <row r="753">
      <c r="A753" s="118" t="s">
        <v>338</v>
      </c>
    </row>
    <row r="754">
      <c r="A754" s="118" t="s">
        <v>338</v>
      </c>
    </row>
    <row r="755">
      <c r="A755" s="118" t="s">
        <v>338</v>
      </c>
    </row>
    <row r="756">
      <c r="A756" s="118" t="s">
        <v>338</v>
      </c>
    </row>
    <row r="757">
      <c r="A757" s="118" t="s">
        <v>338</v>
      </c>
    </row>
    <row r="758">
      <c r="A758" s="118" t="s">
        <v>338</v>
      </c>
    </row>
    <row r="759">
      <c r="A759" s="118" t="s">
        <v>338</v>
      </c>
    </row>
    <row r="760">
      <c r="A760" s="118" t="s">
        <v>338</v>
      </c>
    </row>
    <row r="761">
      <c r="A761" s="118" t="s">
        <v>338</v>
      </c>
    </row>
    <row r="762">
      <c r="A762" s="118" t="s">
        <v>338</v>
      </c>
    </row>
    <row r="763">
      <c r="A763" s="118" t="s">
        <v>338</v>
      </c>
    </row>
    <row r="764">
      <c r="A764" s="118" t="s">
        <v>338</v>
      </c>
    </row>
    <row r="765">
      <c r="A765" s="118" t="s">
        <v>338</v>
      </c>
    </row>
    <row r="766">
      <c r="A766" s="118" t="s">
        <v>338</v>
      </c>
    </row>
    <row r="767">
      <c r="A767" s="118" t="s">
        <v>338</v>
      </c>
    </row>
    <row r="768">
      <c r="A768" s="118" t="s">
        <v>338</v>
      </c>
    </row>
    <row r="769">
      <c r="A769" s="118" t="s">
        <v>338</v>
      </c>
    </row>
    <row r="770">
      <c r="A770" s="118" t="s">
        <v>338</v>
      </c>
    </row>
    <row r="771">
      <c r="A771" s="118" t="s">
        <v>338</v>
      </c>
    </row>
    <row r="772">
      <c r="A772" s="118" t="s">
        <v>338</v>
      </c>
    </row>
    <row r="773">
      <c r="A773" s="118" t="s">
        <v>338</v>
      </c>
    </row>
    <row r="774">
      <c r="A774" s="118" t="s">
        <v>338</v>
      </c>
    </row>
    <row r="775">
      <c r="A775" s="118" t="s">
        <v>338</v>
      </c>
    </row>
    <row r="776">
      <c r="A776" s="118" t="s">
        <v>338</v>
      </c>
    </row>
    <row r="777">
      <c r="A777" s="118" t="s">
        <v>338</v>
      </c>
    </row>
    <row r="778">
      <c r="A778" s="118" t="s">
        <v>338</v>
      </c>
    </row>
    <row r="779">
      <c r="A779" s="118" t="s">
        <v>338</v>
      </c>
    </row>
    <row r="780">
      <c r="A780" s="118" t="s">
        <v>338</v>
      </c>
    </row>
    <row r="781">
      <c r="A781" s="118" t="s">
        <v>338</v>
      </c>
    </row>
    <row r="782">
      <c r="A782" s="118" t="s">
        <v>338</v>
      </c>
    </row>
    <row r="783">
      <c r="A783" s="118" t="s">
        <v>338</v>
      </c>
    </row>
    <row r="784">
      <c r="A784" s="118" t="s">
        <v>338</v>
      </c>
    </row>
    <row r="785">
      <c r="A785" s="118" t="s">
        <v>338</v>
      </c>
    </row>
    <row r="786">
      <c r="A786" s="118" t="s">
        <v>338</v>
      </c>
    </row>
    <row r="787">
      <c r="A787" s="118" t="s">
        <v>338</v>
      </c>
    </row>
    <row r="788">
      <c r="A788" s="118" t="s">
        <v>338</v>
      </c>
    </row>
    <row r="789">
      <c r="A789" s="118" t="s">
        <v>338</v>
      </c>
    </row>
    <row r="790">
      <c r="A790" s="118" t="s">
        <v>338</v>
      </c>
    </row>
    <row r="791">
      <c r="A791" s="118" t="s">
        <v>338</v>
      </c>
    </row>
    <row r="792">
      <c r="A792" s="118" t="s">
        <v>338</v>
      </c>
    </row>
    <row r="793">
      <c r="A793" s="118" t="s">
        <v>338</v>
      </c>
    </row>
    <row r="794">
      <c r="A794" s="118" t="s">
        <v>338</v>
      </c>
    </row>
    <row r="795">
      <c r="A795" s="118" t="s">
        <v>338</v>
      </c>
    </row>
    <row r="796">
      <c r="A796" s="118" t="s">
        <v>338</v>
      </c>
    </row>
    <row r="797">
      <c r="A797" s="118" t="s">
        <v>338</v>
      </c>
    </row>
    <row r="798">
      <c r="A798" s="118" t="s">
        <v>338</v>
      </c>
    </row>
    <row r="799">
      <c r="A799" s="118" t="s">
        <v>338</v>
      </c>
    </row>
    <row r="800">
      <c r="A800" s="118" t="s">
        <v>338</v>
      </c>
    </row>
    <row r="801">
      <c r="A801" s="118" t="s">
        <v>338</v>
      </c>
    </row>
    <row r="802">
      <c r="A802" s="118" t="s">
        <v>338</v>
      </c>
    </row>
    <row r="803">
      <c r="A803" s="118" t="s">
        <v>338</v>
      </c>
    </row>
    <row r="804">
      <c r="A804" s="118" t="s">
        <v>338</v>
      </c>
    </row>
    <row r="805">
      <c r="A805" s="118" t="s">
        <v>338</v>
      </c>
    </row>
    <row r="806">
      <c r="A806" s="118" t="s">
        <v>338</v>
      </c>
    </row>
    <row r="807">
      <c r="A807" s="118" t="s">
        <v>338</v>
      </c>
    </row>
    <row r="808">
      <c r="A808" s="118" t="s">
        <v>338</v>
      </c>
    </row>
    <row r="809">
      <c r="A809" s="118" t="s">
        <v>338</v>
      </c>
    </row>
    <row r="810">
      <c r="A810" s="118" t="s">
        <v>338</v>
      </c>
    </row>
    <row r="811">
      <c r="A811" s="118" t="s">
        <v>338</v>
      </c>
    </row>
    <row r="812">
      <c r="A812" s="118" t="s">
        <v>338</v>
      </c>
    </row>
    <row r="813">
      <c r="A813" s="118" t="s">
        <v>338</v>
      </c>
    </row>
    <row r="814">
      <c r="A814" s="118" t="s">
        <v>338</v>
      </c>
    </row>
    <row r="815">
      <c r="A815" s="118" t="s">
        <v>338</v>
      </c>
    </row>
    <row r="816">
      <c r="A816" s="118" t="s">
        <v>338</v>
      </c>
    </row>
    <row r="817">
      <c r="A817" s="118" t="s">
        <v>338</v>
      </c>
    </row>
    <row r="818">
      <c r="A818" s="118" t="s">
        <v>338</v>
      </c>
    </row>
    <row r="819">
      <c r="A819" s="118" t="s">
        <v>338</v>
      </c>
    </row>
    <row r="820">
      <c r="A820" s="118" t="s">
        <v>338</v>
      </c>
    </row>
    <row r="821">
      <c r="A821" s="118" t="s">
        <v>338</v>
      </c>
    </row>
    <row r="822">
      <c r="A822" s="118" t="s">
        <v>338</v>
      </c>
    </row>
    <row r="823">
      <c r="A823" s="118" t="s">
        <v>338</v>
      </c>
    </row>
    <row r="824">
      <c r="A824" s="118" t="s">
        <v>338</v>
      </c>
    </row>
    <row r="825">
      <c r="A825" s="118" t="s">
        <v>338</v>
      </c>
    </row>
    <row r="826">
      <c r="A826" s="118" t="s">
        <v>338</v>
      </c>
    </row>
    <row r="827">
      <c r="A827" s="118" t="s">
        <v>338</v>
      </c>
    </row>
    <row r="828">
      <c r="A828" s="118" t="s">
        <v>338</v>
      </c>
    </row>
    <row r="829">
      <c r="A829" s="118" t="s">
        <v>338</v>
      </c>
    </row>
    <row r="830">
      <c r="A830" s="118" t="s">
        <v>338</v>
      </c>
    </row>
    <row r="831">
      <c r="A831" s="118" t="s">
        <v>338</v>
      </c>
    </row>
    <row r="832">
      <c r="A832" s="118" t="s">
        <v>338</v>
      </c>
    </row>
    <row r="833">
      <c r="A833" s="118" t="s">
        <v>338</v>
      </c>
    </row>
    <row r="834">
      <c r="A834" s="118" t="s">
        <v>338</v>
      </c>
    </row>
    <row r="835">
      <c r="A835" s="118" t="s">
        <v>338</v>
      </c>
    </row>
    <row r="836">
      <c r="A836" s="118" t="s">
        <v>338</v>
      </c>
    </row>
    <row r="837">
      <c r="A837" s="118" t="s">
        <v>338</v>
      </c>
    </row>
    <row r="838">
      <c r="A838" s="118" t="s">
        <v>338</v>
      </c>
    </row>
    <row r="839">
      <c r="A839" s="118" t="s">
        <v>338</v>
      </c>
    </row>
    <row r="840">
      <c r="A840" s="118" t="s">
        <v>338</v>
      </c>
    </row>
    <row r="841">
      <c r="A841" s="118" t="s">
        <v>338</v>
      </c>
    </row>
    <row r="842">
      <c r="A842" s="118" t="s">
        <v>338</v>
      </c>
    </row>
    <row r="843">
      <c r="A843" s="118" t="s">
        <v>338</v>
      </c>
    </row>
    <row r="844">
      <c r="A844" s="118" t="s">
        <v>338</v>
      </c>
    </row>
    <row r="845">
      <c r="A845" s="118" t="s">
        <v>338</v>
      </c>
    </row>
    <row r="846">
      <c r="A846" s="118" t="s">
        <v>338</v>
      </c>
    </row>
    <row r="847">
      <c r="A847" s="118" t="s">
        <v>338</v>
      </c>
    </row>
    <row r="848">
      <c r="A848" s="118" t="s">
        <v>338</v>
      </c>
    </row>
    <row r="849">
      <c r="A849" s="118" t="s">
        <v>338</v>
      </c>
    </row>
    <row r="850">
      <c r="A850" s="118" t="s">
        <v>338</v>
      </c>
    </row>
    <row r="851">
      <c r="A851" s="118" t="s">
        <v>338</v>
      </c>
    </row>
    <row r="852">
      <c r="A852" s="118" t="s">
        <v>338</v>
      </c>
    </row>
    <row r="853">
      <c r="A853" s="118" t="s">
        <v>338</v>
      </c>
    </row>
    <row r="854">
      <c r="A854" s="118" t="s">
        <v>338</v>
      </c>
    </row>
    <row r="855">
      <c r="A855" s="118" t="s">
        <v>338</v>
      </c>
    </row>
    <row r="856">
      <c r="A856" s="118" t="s">
        <v>338</v>
      </c>
    </row>
    <row r="857">
      <c r="A857" s="118" t="s">
        <v>338</v>
      </c>
    </row>
    <row r="858">
      <c r="A858" s="118" t="s">
        <v>338</v>
      </c>
    </row>
    <row r="859">
      <c r="A859" s="118" t="s">
        <v>338</v>
      </c>
    </row>
    <row r="860">
      <c r="A860" s="118" t="s">
        <v>338</v>
      </c>
    </row>
    <row r="861">
      <c r="A861" s="118" t="s">
        <v>338</v>
      </c>
    </row>
    <row r="862">
      <c r="A862" s="118" t="s">
        <v>338</v>
      </c>
    </row>
    <row r="863">
      <c r="A863" s="118" t="s">
        <v>338</v>
      </c>
    </row>
    <row r="864">
      <c r="A864" s="118" t="s">
        <v>338</v>
      </c>
    </row>
    <row r="865">
      <c r="A865" s="118" t="s">
        <v>338</v>
      </c>
    </row>
    <row r="866">
      <c r="A866" s="118" t="s">
        <v>338</v>
      </c>
    </row>
    <row r="867">
      <c r="A867" s="118" t="s">
        <v>338</v>
      </c>
    </row>
    <row r="868">
      <c r="A868" s="118" t="s">
        <v>338</v>
      </c>
    </row>
    <row r="869">
      <c r="A869" s="118" t="s">
        <v>338</v>
      </c>
    </row>
    <row r="870">
      <c r="A870" s="118" t="s">
        <v>338</v>
      </c>
    </row>
    <row r="871">
      <c r="A871" s="118" t="s">
        <v>338</v>
      </c>
    </row>
    <row r="872">
      <c r="A872" s="118" t="s">
        <v>338</v>
      </c>
    </row>
    <row r="873">
      <c r="A873" s="118" t="s">
        <v>338</v>
      </c>
    </row>
    <row r="874">
      <c r="A874" s="118" t="s">
        <v>338</v>
      </c>
    </row>
    <row r="875">
      <c r="A875" s="118" t="s">
        <v>338</v>
      </c>
    </row>
    <row r="876">
      <c r="A876" s="118" t="s">
        <v>338</v>
      </c>
    </row>
    <row r="877">
      <c r="A877" s="118" t="s">
        <v>338</v>
      </c>
    </row>
    <row r="878">
      <c r="A878" s="118" t="s">
        <v>338</v>
      </c>
    </row>
    <row r="879">
      <c r="A879" s="118" t="s">
        <v>338</v>
      </c>
    </row>
    <row r="880">
      <c r="A880" s="118" t="s">
        <v>338</v>
      </c>
    </row>
    <row r="881">
      <c r="A881" s="118" t="s">
        <v>338</v>
      </c>
    </row>
    <row r="882">
      <c r="A882" s="118" t="s">
        <v>338</v>
      </c>
    </row>
    <row r="883">
      <c r="A883" s="118" t="s">
        <v>338</v>
      </c>
    </row>
    <row r="884">
      <c r="A884" s="118" t="s">
        <v>338</v>
      </c>
    </row>
    <row r="885">
      <c r="A885" s="118" t="s">
        <v>338</v>
      </c>
    </row>
    <row r="886">
      <c r="A886" s="118" t="s">
        <v>338</v>
      </c>
    </row>
    <row r="887">
      <c r="A887" s="118" t="s">
        <v>338</v>
      </c>
    </row>
    <row r="888">
      <c r="A888" s="118" t="s">
        <v>338</v>
      </c>
    </row>
    <row r="889">
      <c r="A889" s="118" t="s">
        <v>338</v>
      </c>
    </row>
    <row r="890">
      <c r="A890" s="118" t="s">
        <v>338</v>
      </c>
    </row>
    <row r="891">
      <c r="A891" s="118" t="s">
        <v>338</v>
      </c>
    </row>
    <row r="892">
      <c r="A892" s="118" t="s">
        <v>338</v>
      </c>
    </row>
    <row r="893">
      <c r="A893" s="118" t="s">
        <v>338</v>
      </c>
    </row>
    <row r="894">
      <c r="A894" s="118" t="s">
        <v>338</v>
      </c>
    </row>
    <row r="895">
      <c r="A895" s="118" t="s">
        <v>338</v>
      </c>
    </row>
    <row r="896">
      <c r="A896" s="118" t="s">
        <v>338</v>
      </c>
    </row>
    <row r="897">
      <c r="A897" s="118" t="s">
        <v>338</v>
      </c>
    </row>
    <row r="898">
      <c r="A898" s="118" t="s">
        <v>338</v>
      </c>
    </row>
    <row r="899">
      <c r="A899" s="118" t="s">
        <v>338</v>
      </c>
    </row>
    <row r="900">
      <c r="A900" s="118" t="s">
        <v>338</v>
      </c>
    </row>
    <row r="901">
      <c r="A901" s="118" t="s">
        <v>338</v>
      </c>
    </row>
    <row r="902">
      <c r="A902" s="118" t="s">
        <v>338</v>
      </c>
    </row>
    <row r="903">
      <c r="A903" s="118" t="s">
        <v>338</v>
      </c>
    </row>
    <row r="904">
      <c r="A904" s="118" t="s">
        <v>338</v>
      </c>
    </row>
    <row r="905">
      <c r="A905" s="118" t="s">
        <v>338</v>
      </c>
    </row>
    <row r="906">
      <c r="A906" s="118" t="s">
        <v>338</v>
      </c>
    </row>
    <row r="907">
      <c r="A907" s="118" t="s">
        <v>338</v>
      </c>
    </row>
    <row r="908">
      <c r="A908" s="118" t="s">
        <v>338</v>
      </c>
    </row>
    <row r="909">
      <c r="A909" s="118" t="s">
        <v>338</v>
      </c>
    </row>
    <row r="910">
      <c r="A910" s="118" t="s">
        <v>338</v>
      </c>
    </row>
    <row r="911">
      <c r="A911" s="118" t="s">
        <v>338</v>
      </c>
    </row>
    <row r="912">
      <c r="A912" s="118" t="s">
        <v>338</v>
      </c>
    </row>
    <row r="913">
      <c r="A913" s="118" t="s">
        <v>338</v>
      </c>
    </row>
    <row r="914">
      <c r="A914" s="118" t="s">
        <v>338</v>
      </c>
    </row>
    <row r="915">
      <c r="A915" s="118" t="s">
        <v>338</v>
      </c>
    </row>
    <row r="916">
      <c r="A916" s="118" t="s">
        <v>338</v>
      </c>
    </row>
    <row r="917">
      <c r="A917" s="118" t="s">
        <v>338</v>
      </c>
    </row>
    <row r="918">
      <c r="A918" s="118" t="s">
        <v>338</v>
      </c>
    </row>
    <row r="919">
      <c r="A919" s="118" t="s">
        <v>338</v>
      </c>
    </row>
    <row r="920">
      <c r="A920" s="118" t="s">
        <v>338</v>
      </c>
    </row>
    <row r="921">
      <c r="A921" s="118" t="s">
        <v>338</v>
      </c>
    </row>
    <row r="922">
      <c r="A922" s="118" t="s">
        <v>338</v>
      </c>
    </row>
    <row r="923">
      <c r="A923" s="118" t="s">
        <v>338</v>
      </c>
    </row>
    <row r="924">
      <c r="A924" s="118" t="s">
        <v>338</v>
      </c>
    </row>
    <row r="925">
      <c r="A925" s="118" t="s">
        <v>338</v>
      </c>
    </row>
    <row r="926">
      <c r="A926" s="118" t="s">
        <v>338</v>
      </c>
    </row>
    <row r="927">
      <c r="A927" s="118" t="s">
        <v>338</v>
      </c>
    </row>
    <row r="928">
      <c r="A928" s="118" t="s">
        <v>338</v>
      </c>
    </row>
    <row r="929">
      <c r="A929" s="118" t="s">
        <v>338</v>
      </c>
    </row>
    <row r="930">
      <c r="A930" s="118" t="s">
        <v>338</v>
      </c>
    </row>
    <row r="931">
      <c r="A931" s="118" t="s">
        <v>338</v>
      </c>
    </row>
    <row r="932">
      <c r="A932" s="118" t="s">
        <v>338</v>
      </c>
    </row>
    <row r="933">
      <c r="A933" s="118" t="s">
        <v>338</v>
      </c>
    </row>
    <row r="934">
      <c r="A934" s="118" t="s">
        <v>338</v>
      </c>
    </row>
    <row r="935">
      <c r="A935" s="118" t="s">
        <v>338</v>
      </c>
    </row>
    <row r="936">
      <c r="A936" s="118" t="s">
        <v>338</v>
      </c>
    </row>
    <row r="937">
      <c r="A937" s="118" t="s">
        <v>338</v>
      </c>
    </row>
    <row r="938">
      <c r="A938" s="118" t="s">
        <v>338</v>
      </c>
    </row>
    <row r="939">
      <c r="A939" s="118" t="s">
        <v>338</v>
      </c>
    </row>
    <row r="940">
      <c r="A940" s="118" t="s">
        <v>338</v>
      </c>
    </row>
    <row r="941">
      <c r="A941" s="118" t="s">
        <v>338</v>
      </c>
    </row>
    <row r="942">
      <c r="A942" s="118" t="s">
        <v>338</v>
      </c>
    </row>
    <row r="943">
      <c r="A943" s="118" t="s">
        <v>338</v>
      </c>
    </row>
    <row r="944">
      <c r="A944" s="118" t="s">
        <v>338</v>
      </c>
    </row>
    <row r="945">
      <c r="A945" s="118" t="s">
        <v>338</v>
      </c>
    </row>
    <row r="946">
      <c r="A946" s="118" t="s">
        <v>338</v>
      </c>
    </row>
    <row r="947">
      <c r="A947" s="118" t="s">
        <v>338</v>
      </c>
    </row>
    <row r="948">
      <c r="A948" s="118" t="s">
        <v>338</v>
      </c>
    </row>
    <row r="949">
      <c r="A949" s="118" t="s">
        <v>338</v>
      </c>
    </row>
    <row r="950">
      <c r="A950" s="118" t="s">
        <v>338</v>
      </c>
    </row>
    <row r="951">
      <c r="A951" s="118" t="s">
        <v>338</v>
      </c>
    </row>
    <row r="952">
      <c r="A952" s="118" t="s">
        <v>338</v>
      </c>
    </row>
    <row r="953">
      <c r="A953" s="118" t="s">
        <v>338</v>
      </c>
    </row>
    <row r="954">
      <c r="A954" s="118" t="s">
        <v>338</v>
      </c>
    </row>
    <row r="955">
      <c r="A955" s="118" t="s">
        <v>338</v>
      </c>
    </row>
    <row r="956">
      <c r="A956" s="118" t="s">
        <v>338</v>
      </c>
    </row>
    <row r="957">
      <c r="A957" s="118" t="s">
        <v>338</v>
      </c>
    </row>
    <row r="958">
      <c r="A958" s="118" t="s">
        <v>338</v>
      </c>
    </row>
    <row r="959">
      <c r="A959" s="118" t="s">
        <v>338</v>
      </c>
    </row>
    <row r="960">
      <c r="A960" s="118" t="s">
        <v>338</v>
      </c>
    </row>
    <row r="961">
      <c r="A961" s="118" t="s">
        <v>338</v>
      </c>
    </row>
    <row r="962">
      <c r="A962" s="118" t="s">
        <v>338</v>
      </c>
    </row>
    <row r="963">
      <c r="A963" s="118" t="s">
        <v>338</v>
      </c>
    </row>
    <row r="964">
      <c r="A964" s="118" t="s">
        <v>338</v>
      </c>
    </row>
    <row r="965">
      <c r="A965" s="118" t="s">
        <v>338</v>
      </c>
    </row>
    <row r="966">
      <c r="A966" s="118" t="s">
        <v>338</v>
      </c>
    </row>
    <row r="967">
      <c r="A967" s="118" t="s">
        <v>338</v>
      </c>
    </row>
    <row r="968">
      <c r="A968" s="118" t="s">
        <v>338</v>
      </c>
    </row>
    <row r="969">
      <c r="A969" s="118" t="s">
        <v>338</v>
      </c>
    </row>
    <row r="970">
      <c r="A970" s="118" t="s">
        <v>338</v>
      </c>
    </row>
    <row r="971">
      <c r="A971" s="118" t="s">
        <v>338</v>
      </c>
    </row>
    <row r="972">
      <c r="A972" s="118" t="s">
        <v>338</v>
      </c>
    </row>
    <row r="973">
      <c r="A973" s="118" t="s">
        <v>338</v>
      </c>
    </row>
    <row r="974">
      <c r="A974" s="118" t="s">
        <v>338</v>
      </c>
    </row>
    <row r="975">
      <c r="A975" s="118" t="s">
        <v>338</v>
      </c>
    </row>
    <row r="976">
      <c r="A976" s="118" t="s">
        <v>338</v>
      </c>
    </row>
    <row r="977">
      <c r="A977" s="118" t="s">
        <v>338</v>
      </c>
    </row>
    <row r="978">
      <c r="A978" s="118" t="s">
        <v>338</v>
      </c>
    </row>
    <row r="979">
      <c r="A979" s="118" t="s">
        <v>338</v>
      </c>
    </row>
    <row r="980">
      <c r="A980" s="118" t="s">
        <v>338</v>
      </c>
    </row>
    <row r="981">
      <c r="A981" s="118" t="s">
        <v>338</v>
      </c>
    </row>
    <row r="982">
      <c r="A982" s="118" t="s">
        <v>338</v>
      </c>
    </row>
    <row r="983">
      <c r="A983" s="118" t="s">
        <v>338</v>
      </c>
    </row>
    <row r="984">
      <c r="A984" s="118" t="s">
        <v>338</v>
      </c>
    </row>
    <row r="985">
      <c r="A985" s="118" t="s">
        <v>338</v>
      </c>
    </row>
    <row r="986">
      <c r="A986" s="118" t="s">
        <v>338</v>
      </c>
    </row>
    <row r="987">
      <c r="A987" s="118" t="s">
        <v>338</v>
      </c>
    </row>
    <row r="988">
      <c r="A988" s="118" t="s">
        <v>338</v>
      </c>
    </row>
    <row r="989">
      <c r="A989" s="118" t="s">
        <v>338</v>
      </c>
    </row>
    <row r="990">
      <c r="A990" s="118" t="s">
        <v>338</v>
      </c>
    </row>
    <row r="991">
      <c r="A991" s="118" t="s">
        <v>338</v>
      </c>
    </row>
    <row r="992">
      <c r="A992" s="118" t="s">
        <v>338</v>
      </c>
    </row>
    <row r="993">
      <c r="A993" s="118" t="s">
        <v>338</v>
      </c>
    </row>
    <row r="994">
      <c r="A994" s="118" t="s">
        <v>338</v>
      </c>
    </row>
    <row r="995">
      <c r="A995" s="118" t="s">
        <v>338</v>
      </c>
    </row>
    <row r="996">
      <c r="A996" s="118" t="s">
        <v>338</v>
      </c>
    </row>
    <row r="997">
      <c r="A997" s="118" t="s">
        <v>338</v>
      </c>
    </row>
    <row r="998">
      <c r="A998" s="118" t="s">
        <v>338</v>
      </c>
    </row>
    <row r="999">
      <c r="A999" s="118" t="s">
        <v>338</v>
      </c>
    </row>
    <row r="1000">
      <c r="A1000" s="118" t="s">
        <v>338</v>
      </c>
    </row>
  </sheetData>
  <hyperlinks>
    <hyperlink r:id="rId1" ref="D2"/>
    <hyperlink r:id="rId2" ref="D3"/>
    <hyperlink r:id="rId3" ref="D4"/>
    <hyperlink r:id="rId4" ref="D5"/>
    <hyperlink r:id="rId5" ref="D7"/>
    <hyperlink r:id="rId6" ref="D8"/>
    <hyperlink r:id="rId7" ref="D9"/>
    <hyperlink r:id="rId8" ref="D10"/>
    <hyperlink r:id="rId9" ref="D11"/>
    <hyperlink r:id="rId10" ref="D12"/>
  </hyperlinks>
  <drawing r:id="rId11"/>
  <tableParts count="1">
    <tablePart r:id="rId1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38"/>
    <col customWidth="1" min="5" max="5" width="72.25"/>
    <col customWidth="1" min="6" max="6" width="19.13"/>
  </cols>
  <sheetData>
    <row r="1">
      <c r="A1" s="257" t="s">
        <v>499</v>
      </c>
      <c r="B1" s="267" t="s">
        <v>1057</v>
      </c>
      <c r="C1" s="267" t="s">
        <v>1058</v>
      </c>
      <c r="D1" s="237" t="s">
        <v>1059</v>
      </c>
      <c r="E1" s="237" t="s">
        <v>51</v>
      </c>
      <c r="F1" s="268" t="s">
        <v>1060</v>
      </c>
      <c r="G1" s="258"/>
    </row>
    <row r="2">
      <c r="A2" s="35">
        <f t="array" ref="A2:A1006">IF((B2:B1006&lt;&gt;"")+(C2:C1006&lt;&gt;""), ROW(B2:B1006)-1, "")</f>
        <v>1</v>
      </c>
      <c r="B2" s="270">
        <v>46272.0</v>
      </c>
      <c r="C2" s="271">
        <v>1.0</v>
      </c>
      <c r="D2" s="266" t="s">
        <v>1063</v>
      </c>
      <c r="E2" s="168" t="s">
        <v>1064</v>
      </c>
      <c r="F2" s="266" t="s">
        <v>1065</v>
      </c>
      <c r="G2" s="18"/>
    </row>
    <row r="3">
      <c r="A3" s="35">
        <v>2.0</v>
      </c>
      <c r="B3" s="270">
        <v>46272.0</v>
      </c>
      <c r="C3" s="271">
        <v>1.0</v>
      </c>
      <c r="D3" s="266" t="s">
        <v>1066</v>
      </c>
      <c r="E3" s="168" t="s">
        <v>1067</v>
      </c>
      <c r="F3" s="20" t="s">
        <v>1065</v>
      </c>
      <c r="G3" s="18"/>
    </row>
    <row r="4">
      <c r="A4" s="35">
        <v>3.0</v>
      </c>
      <c r="B4" s="270">
        <v>46272.0</v>
      </c>
      <c r="C4" s="271">
        <v>1.0</v>
      </c>
      <c r="D4" s="266" t="s">
        <v>1068</v>
      </c>
      <c r="E4" s="168" t="s">
        <v>1069</v>
      </c>
      <c r="F4" s="20" t="s">
        <v>1070</v>
      </c>
      <c r="G4" s="18"/>
    </row>
    <row r="5">
      <c r="A5" s="35">
        <v>4.0</v>
      </c>
      <c r="B5" s="270">
        <v>46272.0</v>
      </c>
      <c r="C5" s="271">
        <v>1.0</v>
      </c>
      <c r="D5" s="266" t="s">
        <v>1068</v>
      </c>
      <c r="E5" s="168" t="s">
        <v>1071</v>
      </c>
      <c r="F5" s="20" t="s">
        <v>1072</v>
      </c>
      <c r="G5" s="18"/>
    </row>
    <row r="6">
      <c r="A6" s="35">
        <v>5.0</v>
      </c>
      <c r="B6" s="272">
        <v>46273.0</v>
      </c>
      <c r="C6" s="273">
        <v>1.0</v>
      </c>
      <c r="D6" s="17" t="s">
        <v>1073</v>
      </c>
      <c r="E6" s="17" t="s">
        <v>1074</v>
      </c>
      <c r="F6" s="17" t="s">
        <v>1075</v>
      </c>
      <c r="G6" s="18"/>
    </row>
    <row r="7">
      <c r="A7" s="35">
        <v>6.0</v>
      </c>
      <c r="B7" s="272">
        <v>46273.0</v>
      </c>
      <c r="C7" s="273">
        <v>1.0</v>
      </c>
      <c r="D7" s="17" t="s">
        <v>1073</v>
      </c>
      <c r="E7" s="17" t="s">
        <v>1076</v>
      </c>
      <c r="F7" s="17" t="s">
        <v>1072</v>
      </c>
      <c r="G7" s="18"/>
    </row>
    <row r="8">
      <c r="A8" s="35">
        <v>7.0</v>
      </c>
      <c r="B8" s="272">
        <v>46274.0</v>
      </c>
      <c r="C8" s="273">
        <v>1.0</v>
      </c>
      <c r="D8" s="17" t="s">
        <v>1077</v>
      </c>
      <c r="E8" s="17" t="s">
        <v>1078</v>
      </c>
      <c r="F8" s="17" t="s">
        <v>1072</v>
      </c>
      <c r="G8" s="18"/>
    </row>
    <row r="9">
      <c r="A9" s="35">
        <v>8.0</v>
      </c>
      <c r="B9" s="274">
        <v>46275.0</v>
      </c>
      <c r="C9" s="275">
        <v>1.0</v>
      </c>
      <c r="D9" s="17" t="s">
        <v>1077</v>
      </c>
      <c r="E9" s="19" t="s">
        <v>1079</v>
      </c>
      <c r="F9" s="19" t="s">
        <v>1072</v>
      </c>
      <c r="G9" s="31"/>
    </row>
    <row r="10">
      <c r="A10" s="35">
        <v>9.0</v>
      </c>
      <c r="B10" s="274">
        <v>46275.0</v>
      </c>
      <c r="C10" s="275">
        <v>1.0</v>
      </c>
      <c r="D10" s="17" t="s">
        <v>1080</v>
      </c>
      <c r="E10" s="19" t="s">
        <v>1081</v>
      </c>
      <c r="F10" s="19" t="s">
        <v>1072</v>
      </c>
      <c r="G10" s="31"/>
    </row>
    <row r="11">
      <c r="A11" s="35">
        <v>10.0</v>
      </c>
      <c r="B11" s="270">
        <v>46273.0</v>
      </c>
      <c r="C11" s="271">
        <v>1.0</v>
      </c>
      <c r="D11" s="3" t="s">
        <v>1082</v>
      </c>
      <c r="E11" s="19" t="s">
        <v>1083</v>
      </c>
      <c r="F11" s="19" t="s">
        <v>1084</v>
      </c>
      <c r="G11" s="31"/>
    </row>
    <row r="12">
      <c r="A12" s="35">
        <v>11.0</v>
      </c>
      <c r="B12" s="276">
        <v>46274.0</v>
      </c>
      <c r="C12" s="271">
        <v>1.0</v>
      </c>
      <c r="D12" s="20" t="s">
        <v>1085</v>
      </c>
      <c r="E12" s="19" t="s">
        <v>1086</v>
      </c>
      <c r="F12" s="19" t="s">
        <v>1084</v>
      </c>
      <c r="G12" s="31"/>
    </row>
    <row r="13">
      <c r="A13" s="35">
        <v>12.0</v>
      </c>
      <c r="B13" s="270">
        <v>46275.0</v>
      </c>
      <c r="C13" s="271">
        <v>1.0</v>
      </c>
      <c r="D13" s="20" t="s">
        <v>1087</v>
      </c>
      <c r="E13" s="19" t="s">
        <v>1088</v>
      </c>
      <c r="F13" s="19" t="s">
        <v>1084</v>
      </c>
      <c r="G13" s="31"/>
    </row>
    <row r="14">
      <c r="A14" s="35">
        <v>13.0</v>
      </c>
      <c r="B14" s="270">
        <v>46275.0</v>
      </c>
      <c r="C14" s="271">
        <v>1.0</v>
      </c>
      <c r="D14" s="168" t="s">
        <v>1089</v>
      </c>
      <c r="E14" s="168" t="s">
        <v>1090</v>
      </c>
      <c r="F14" s="168" t="s">
        <v>1091</v>
      </c>
      <c r="G14" s="21"/>
    </row>
    <row r="15">
      <c r="A15" s="35">
        <v>14.0</v>
      </c>
      <c r="B15" s="276">
        <v>46279.0</v>
      </c>
      <c r="C15" s="277">
        <v>2.0</v>
      </c>
      <c r="D15" s="168" t="s">
        <v>1092</v>
      </c>
      <c r="E15" s="168" t="s">
        <v>1093</v>
      </c>
      <c r="F15" s="168" t="s">
        <v>1072</v>
      </c>
      <c r="G15" s="22"/>
    </row>
    <row r="16">
      <c r="A16" s="35">
        <v>15.0</v>
      </c>
      <c r="B16" s="276">
        <v>46281.0</v>
      </c>
      <c r="C16" s="277">
        <v>2.0</v>
      </c>
      <c r="D16" s="168" t="s">
        <v>1092</v>
      </c>
      <c r="E16" s="168" t="s">
        <v>1094</v>
      </c>
      <c r="F16" s="168" t="s">
        <v>1072</v>
      </c>
      <c r="G16" s="24"/>
    </row>
    <row r="17">
      <c r="A17" s="35">
        <v>16.0</v>
      </c>
      <c r="B17" s="276">
        <v>46283.0</v>
      </c>
      <c r="C17" s="277">
        <v>2.0</v>
      </c>
      <c r="D17" s="168" t="s">
        <v>1095</v>
      </c>
      <c r="E17" s="168" t="s">
        <v>1096</v>
      </c>
      <c r="F17" s="168" t="s">
        <v>1072</v>
      </c>
      <c r="G17" s="24"/>
    </row>
    <row r="18">
      <c r="A18" s="278">
        <v>17.0</v>
      </c>
      <c r="B18" s="270">
        <v>46279.0</v>
      </c>
      <c r="C18" s="273">
        <v>2.0</v>
      </c>
      <c r="D18" s="266" t="s">
        <v>1097</v>
      </c>
      <c r="E18" s="266" t="s">
        <v>1098</v>
      </c>
      <c r="F18" s="20" t="s">
        <v>1084</v>
      </c>
      <c r="G18" s="24"/>
    </row>
    <row r="19">
      <c r="A19" s="118">
        <v>18.0</v>
      </c>
      <c r="B19" s="270">
        <v>46280.0</v>
      </c>
      <c r="C19" s="273">
        <v>2.0</v>
      </c>
      <c r="D19" s="266" t="s">
        <v>1097</v>
      </c>
      <c r="E19" s="266" t="s">
        <v>1099</v>
      </c>
      <c r="F19" s="20" t="s">
        <v>1084</v>
      </c>
    </row>
    <row r="20">
      <c r="A20" s="118">
        <v>19.0</v>
      </c>
      <c r="B20" s="270">
        <v>46283.0</v>
      </c>
      <c r="C20" s="273">
        <v>2.0</v>
      </c>
      <c r="D20" s="266" t="s">
        <v>1097</v>
      </c>
      <c r="E20" s="266" t="s">
        <v>1100</v>
      </c>
      <c r="F20" s="20" t="s">
        <v>1084</v>
      </c>
    </row>
    <row r="21">
      <c r="A21" s="118">
        <v>20.0</v>
      </c>
      <c r="B21" s="270">
        <v>46285.0</v>
      </c>
      <c r="C21" s="273">
        <v>2.0</v>
      </c>
      <c r="D21" s="266" t="s">
        <v>1097</v>
      </c>
      <c r="E21" s="266" t="s">
        <v>1101</v>
      </c>
      <c r="F21" s="20" t="s">
        <v>1084</v>
      </c>
    </row>
    <row r="22">
      <c r="A22" s="118" t="s">
        <v>338</v>
      </c>
      <c r="B22" s="279"/>
      <c r="C22" s="279"/>
    </row>
    <row r="23">
      <c r="A23" s="118" t="s">
        <v>338</v>
      </c>
      <c r="B23" s="279"/>
      <c r="C23" s="279"/>
    </row>
    <row r="24">
      <c r="A24" s="118" t="s">
        <v>338</v>
      </c>
      <c r="B24" s="279"/>
      <c r="C24" s="279"/>
    </row>
    <row r="25">
      <c r="A25" s="118" t="s">
        <v>338</v>
      </c>
      <c r="B25" s="279"/>
      <c r="C25" s="279"/>
    </row>
    <row r="26">
      <c r="A26" s="118" t="s">
        <v>338</v>
      </c>
      <c r="B26" s="279"/>
      <c r="C26" s="279"/>
    </row>
    <row r="27">
      <c r="A27" s="118" t="s">
        <v>338</v>
      </c>
      <c r="B27" s="279"/>
      <c r="C27" s="279"/>
    </row>
    <row r="28">
      <c r="A28" s="118" t="s">
        <v>338</v>
      </c>
      <c r="B28" s="279"/>
      <c r="C28" s="279"/>
    </row>
    <row r="29">
      <c r="A29" s="118" t="s">
        <v>338</v>
      </c>
      <c r="B29" s="279"/>
      <c r="C29" s="279"/>
    </row>
    <row r="30">
      <c r="A30" s="118" t="s">
        <v>338</v>
      </c>
      <c r="B30" s="279"/>
      <c r="C30" s="279"/>
    </row>
    <row r="31">
      <c r="A31" s="118" t="s">
        <v>338</v>
      </c>
      <c r="B31" s="279"/>
      <c r="C31" s="279"/>
    </row>
    <row r="32">
      <c r="A32" s="118" t="s">
        <v>338</v>
      </c>
      <c r="B32" s="279"/>
      <c r="C32" s="279"/>
    </row>
    <row r="33">
      <c r="A33" s="118" t="s">
        <v>338</v>
      </c>
      <c r="B33" s="279"/>
      <c r="C33" s="279"/>
    </row>
    <row r="34">
      <c r="A34" s="118" t="s">
        <v>338</v>
      </c>
      <c r="B34" s="279"/>
      <c r="C34" s="279"/>
    </row>
    <row r="35">
      <c r="A35" s="118" t="s">
        <v>338</v>
      </c>
      <c r="B35" s="279"/>
      <c r="C35" s="279"/>
    </row>
    <row r="36">
      <c r="A36" s="118" t="s">
        <v>338</v>
      </c>
      <c r="B36" s="279"/>
      <c r="C36" s="279"/>
    </row>
    <row r="37">
      <c r="A37" s="118" t="s">
        <v>338</v>
      </c>
      <c r="B37" s="279"/>
      <c r="C37" s="279"/>
    </row>
    <row r="38">
      <c r="A38" s="118" t="s">
        <v>338</v>
      </c>
      <c r="B38" s="279"/>
      <c r="C38" s="279"/>
    </row>
    <row r="39">
      <c r="A39" s="118" t="s">
        <v>338</v>
      </c>
      <c r="B39" s="279"/>
      <c r="C39" s="279"/>
    </row>
    <row r="40">
      <c r="A40" s="118" t="s">
        <v>338</v>
      </c>
      <c r="B40" s="279"/>
      <c r="C40" s="279"/>
    </row>
    <row r="41">
      <c r="A41" s="118" t="s">
        <v>338</v>
      </c>
      <c r="B41" s="279"/>
      <c r="C41" s="279"/>
    </row>
    <row r="42">
      <c r="A42" s="118" t="s">
        <v>338</v>
      </c>
      <c r="B42" s="279"/>
      <c r="C42" s="279"/>
    </row>
    <row r="43">
      <c r="A43" s="118" t="s">
        <v>338</v>
      </c>
      <c r="B43" s="279"/>
      <c r="C43" s="279"/>
    </row>
    <row r="44">
      <c r="A44" s="118" t="s">
        <v>338</v>
      </c>
      <c r="B44" s="279"/>
      <c r="C44" s="279"/>
    </row>
    <row r="45">
      <c r="A45" s="118" t="s">
        <v>338</v>
      </c>
      <c r="B45" s="279"/>
      <c r="C45" s="279"/>
    </row>
    <row r="46">
      <c r="A46" s="118" t="s">
        <v>338</v>
      </c>
      <c r="B46" s="279"/>
      <c r="C46" s="279"/>
    </row>
    <row r="47">
      <c r="A47" s="118" t="s">
        <v>338</v>
      </c>
      <c r="B47" s="279"/>
      <c r="C47" s="279"/>
    </row>
    <row r="48">
      <c r="A48" s="118" t="s">
        <v>338</v>
      </c>
      <c r="B48" s="279"/>
      <c r="C48" s="279"/>
    </row>
    <row r="49">
      <c r="A49" s="118" t="s">
        <v>338</v>
      </c>
      <c r="B49" s="279"/>
      <c r="C49" s="279"/>
    </row>
    <row r="50">
      <c r="A50" s="118" t="s">
        <v>338</v>
      </c>
      <c r="B50" s="279"/>
      <c r="C50" s="279"/>
    </row>
    <row r="51">
      <c r="A51" s="118" t="s">
        <v>338</v>
      </c>
      <c r="B51" s="279"/>
      <c r="C51" s="279"/>
    </row>
    <row r="52">
      <c r="A52" s="118" t="s">
        <v>338</v>
      </c>
      <c r="B52" s="279"/>
      <c r="C52" s="279"/>
    </row>
    <row r="53">
      <c r="A53" s="118" t="s">
        <v>338</v>
      </c>
      <c r="B53" s="279"/>
      <c r="C53" s="279"/>
    </row>
    <row r="54">
      <c r="A54" s="118" t="s">
        <v>338</v>
      </c>
      <c r="B54" s="279"/>
      <c r="C54" s="279"/>
    </row>
    <row r="55">
      <c r="A55" s="118" t="s">
        <v>338</v>
      </c>
      <c r="B55" s="279"/>
      <c r="C55" s="279"/>
    </row>
    <row r="56">
      <c r="A56" s="118" t="s">
        <v>338</v>
      </c>
      <c r="B56" s="279"/>
      <c r="C56" s="279"/>
    </row>
    <row r="57">
      <c r="A57" s="118" t="s">
        <v>338</v>
      </c>
      <c r="B57" s="279"/>
      <c r="C57" s="279"/>
    </row>
    <row r="58">
      <c r="A58" s="118" t="s">
        <v>338</v>
      </c>
      <c r="B58" s="279"/>
      <c r="C58" s="279"/>
    </row>
    <row r="59">
      <c r="A59" s="118" t="s">
        <v>338</v>
      </c>
      <c r="B59" s="279"/>
      <c r="C59" s="279"/>
    </row>
    <row r="60">
      <c r="A60" s="118" t="s">
        <v>338</v>
      </c>
      <c r="B60" s="279"/>
      <c r="C60" s="279"/>
    </row>
    <row r="61">
      <c r="A61" s="118" t="s">
        <v>338</v>
      </c>
      <c r="B61" s="279"/>
      <c r="C61" s="279"/>
    </row>
    <row r="62">
      <c r="A62" s="118" t="s">
        <v>338</v>
      </c>
      <c r="B62" s="279"/>
      <c r="C62" s="279"/>
    </row>
    <row r="63">
      <c r="A63" s="118" t="s">
        <v>338</v>
      </c>
      <c r="B63" s="279"/>
      <c r="C63" s="279"/>
    </row>
    <row r="64">
      <c r="A64" s="118" t="s">
        <v>338</v>
      </c>
      <c r="B64" s="279"/>
      <c r="C64" s="279"/>
    </row>
    <row r="65">
      <c r="A65" s="118" t="s">
        <v>338</v>
      </c>
      <c r="B65" s="279"/>
      <c r="C65" s="279"/>
    </row>
    <row r="66">
      <c r="A66" s="118" t="s">
        <v>338</v>
      </c>
      <c r="B66" s="279"/>
      <c r="C66" s="279"/>
    </row>
    <row r="67">
      <c r="A67" s="118" t="s">
        <v>338</v>
      </c>
      <c r="B67" s="279"/>
      <c r="C67" s="279"/>
    </row>
    <row r="68">
      <c r="A68" s="118" t="s">
        <v>338</v>
      </c>
      <c r="B68" s="279"/>
      <c r="C68" s="279"/>
    </row>
    <row r="69">
      <c r="A69" s="118" t="s">
        <v>338</v>
      </c>
      <c r="B69" s="279"/>
      <c r="C69" s="279"/>
    </row>
    <row r="70">
      <c r="A70" s="118" t="s">
        <v>338</v>
      </c>
      <c r="B70" s="279"/>
      <c r="C70" s="279"/>
    </row>
    <row r="71">
      <c r="A71" s="118" t="s">
        <v>338</v>
      </c>
      <c r="B71" s="279"/>
      <c r="C71" s="279"/>
    </row>
    <row r="72">
      <c r="A72" s="118" t="s">
        <v>338</v>
      </c>
      <c r="B72" s="279"/>
      <c r="C72" s="279"/>
    </row>
    <row r="73">
      <c r="A73" s="118" t="s">
        <v>338</v>
      </c>
      <c r="B73" s="279"/>
      <c r="C73" s="279"/>
    </row>
    <row r="74">
      <c r="A74" s="118" t="s">
        <v>338</v>
      </c>
      <c r="B74" s="279"/>
      <c r="C74" s="279"/>
    </row>
    <row r="75">
      <c r="A75" s="118" t="s">
        <v>338</v>
      </c>
      <c r="B75" s="279"/>
      <c r="C75" s="279"/>
    </row>
    <row r="76">
      <c r="A76" s="118" t="s">
        <v>338</v>
      </c>
      <c r="B76" s="279"/>
      <c r="C76" s="279"/>
    </row>
    <row r="77">
      <c r="A77" s="118" t="s">
        <v>338</v>
      </c>
      <c r="B77" s="279"/>
      <c r="C77" s="279"/>
    </row>
    <row r="78">
      <c r="A78" s="118" t="s">
        <v>338</v>
      </c>
      <c r="B78" s="279"/>
      <c r="C78" s="279"/>
    </row>
    <row r="79">
      <c r="A79" s="118" t="s">
        <v>338</v>
      </c>
      <c r="B79" s="279"/>
      <c r="C79" s="279"/>
    </row>
    <row r="80">
      <c r="A80" s="118" t="s">
        <v>338</v>
      </c>
      <c r="B80" s="279"/>
      <c r="C80" s="279"/>
    </row>
    <row r="81">
      <c r="A81" s="118" t="s">
        <v>338</v>
      </c>
      <c r="B81" s="279"/>
      <c r="C81" s="279"/>
    </row>
    <row r="82">
      <c r="A82" s="118" t="s">
        <v>338</v>
      </c>
      <c r="B82" s="279"/>
      <c r="C82" s="279"/>
    </row>
    <row r="83">
      <c r="A83" s="118" t="s">
        <v>338</v>
      </c>
      <c r="B83" s="279"/>
      <c r="C83" s="279"/>
    </row>
    <row r="84">
      <c r="A84" s="118" t="s">
        <v>338</v>
      </c>
      <c r="B84" s="279"/>
      <c r="C84" s="279"/>
    </row>
    <row r="85">
      <c r="A85" s="118" t="s">
        <v>338</v>
      </c>
      <c r="B85" s="279"/>
      <c r="C85" s="279"/>
    </row>
    <row r="86">
      <c r="A86" s="118" t="s">
        <v>338</v>
      </c>
      <c r="B86" s="279"/>
      <c r="C86" s="279"/>
    </row>
    <row r="87">
      <c r="A87" s="118" t="s">
        <v>338</v>
      </c>
      <c r="B87" s="279"/>
      <c r="C87" s="279"/>
    </row>
    <row r="88">
      <c r="A88" s="118" t="s">
        <v>338</v>
      </c>
      <c r="B88" s="279"/>
      <c r="C88" s="279"/>
    </row>
    <row r="89">
      <c r="A89" s="118" t="s">
        <v>338</v>
      </c>
      <c r="B89" s="279"/>
      <c r="C89" s="279"/>
    </row>
    <row r="90">
      <c r="A90" s="118" t="s">
        <v>338</v>
      </c>
      <c r="B90" s="279"/>
      <c r="C90" s="279"/>
    </row>
    <row r="91">
      <c r="A91" s="118" t="s">
        <v>338</v>
      </c>
      <c r="B91" s="279"/>
      <c r="C91" s="279"/>
    </row>
    <row r="92">
      <c r="A92" s="118" t="s">
        <v>338</v>
      </c>
      <c r="B92" s="279"/>
      <c r="C92" s="279"/>
    </row>
    <row r="93">
      <c r="A93" s="118" t="s">
        <v>338</v>
      </c>
      <c r="B93" s="279"/>
      <c r="C93" s="279"/>
    </row>
    <row r="94">
      <c r="A94" s="118" t="s">
        <v>338</v>
      </c>
      <c r="B94" s="279"/>
      <c r="C94" s="279"/>
    </row>
    <row r="95">
      <c r="A95" s="118" t="s">
        <v>338</v>
      </c>
      <c r="B95" s="279"/>
      <c r="C95" s="279"/>
    </row>
    <row r="96">
      <c r="A96" s="118" t="s">
        <v>338</v>
      </c>
      <c r="B96" s="279"/>
      <c r="C96" s="279"/>
    </row>
    <row r="97">
      <c r="A97" s="118" t="s">
        <v>338</v>
      </c>
      <c r="B97" s="279"/>
      <c r="C97" s="279"/>
    </row>
    <row r="98">
      <c r="A98" s="118" t="s">
        <v>338</v>
      </c>
      <c r="B98" s="279"/>
      <c r="C98" s="279"/>
    </row>
    <row r="99">
      <c r="A99" s="118" t="s">
        <v>338</v>
      </c>
      <c r="B99" s="279"/>
      <c r="C99" s="279"/>
    </row>
    <row r="100">
      <c r="A100" s="118" t="s">
        <v>338</v>
      </c>
      <c r="B100" s="279"/>
      <c r="C100" s="279"/>
    </row>
    <row r="101">
      <c r="A101" s="118" t="s">
        <v>338</v>
      </c>
      <c r="B101" s="279"/>
      <c r="C101" s="279"/>
    </row>
    <row r="102">
      <c r="A102" s="118" t="s">
        <v>338</v>
      </c>
      <c r="B102" s="279"/>
      <c r="C102" s="279"/>
    </row>
    <row r="103">
      <c r="A103" s="118" t="s">
        <v>338</v>
      </c>
      <c r="B103" s="279"/>
      <c r="C103" s="279"/>
    </row>
    <row r="104">
      <c r="A104" s="118" t="s">
        <v>338</v>
      </c>
      <c r="B104" s="279"/>
      <c r="C104" s="279"/>
    </row>
    <row r="105">
      <c r="A105" s="118" t="s">
        <v>338</v>
      </c>
      <c r="B105" s="279"/>
      <c r="C105" s="279"/>
    </row>
    <row r="106">
      <c r="A106" s="118" t="s">
        <v>338</v>
      </c>
      <c r="B106" s="279"/>
      <c r="C106" s="279"/>
    </row>
    <row r="107">
      <c r="A107" s="118" t="s">
        <v>338</v>
      </c>
      <c r="B107" s="279"/>
      <c r="C107" s="279"/>
    </row>
    <row r="108">
      <c r="A108" s="118" t="s">
        <v>338</v>
      </c>
      <c r="B108" s="279"/>
      <c r="C108" s="279"/>
    </row>
    <row r="109">
      <c r="A109" s="118" t="s">
        <v>338</v>
      </c>
      <c r="B109" s="279"/>
      <c r="C109" s="279"/>
    </row>
    <row r="110">
      <c r="A110" s="118" t="s">
        <v>338</v>
      </c>
      <c r="B110" s="279"/>
      <c r="C110" s="279"/>
    </row>
    <row r="111">
      <c r="A111" s="118" t="s">
        <v>338</v>
      </c>
      <c r="B111" s="279"/>
      <c r="C111" s="279"/>
    </row>
    <row r="112">
      <c r="A112" s="118" t="s">
        <v>338</v>
      </c>
      <c r="B112" s="279"/>
      <c r="C112" s="279"/>
    </row>
    <row r="113">
      <c r="A113" s="118" t="s">
        <v>338</v>
      </c>
      <c r="B113" s="279"/>
      <c r="C113" s="279"/>
    </row>
    <row r="114">
      <c r="A114" s="118" t="s">
        <v>338</v>
      </c>
      <c r="B114" s="279"/>
      <c r="C114" s="279"/>
    </row>
    <row r="115">
      <c r="A115" s="118" t="s">
        <v>338</v>
      </c>
      <c r="B115" s="279"/>
      <c r="C115" s="279"/>
    </row>
    <row r="116">
      <c r="A116" s="118" t="s">
        <v>338</v>
      </c>
      <c r="B116" s="279"/>
      <c r="C116" s="279"/>
    </row>
    <row r="117">
      <c r="A117" s="118" t="s">
        <v>338</v>
      </c>
      <c r="B117" s="279"/>
      <c r="C117" s="279"/>
    </row>
    <row r="118">
      <c r="A118" s="118" t="s">
        <v>338</v>
      </c>
      <c r="B118" s="279"/>
      <c r="C118" s="279"/>
    </row>
    <row r="119">
      <c r="A119" s="118" t="s">
        <v>338</v>
      </c>
      <c r="B119" s="279"/>
      <c r="C119" s="279"/>
    </row>
    <row r="120">
      <c r="A120" s="118" t="s">
        <v>338</v>
      </c>
      <c r="B120" s="279"/>
      <c r="C120" s="279"/>
    </row>
    <row r="121">
      <c r="A121" s="118" t="s">
        <v>338</v>
      </c>
      <c r="B121" s="279"/>
      <c r="C121" s="279"/>
    </row>
    <row r="122">
      <c r="A122" s="118" t="s">
        <v>338</v>
      </c>
      <c r="B122" s="279"/>
      <c r="C122" s="279"/>
    </row>
    <row r="123">
      <c r="A123" s="118" t="s">
        <v>338</v>
      </c>
      <c r="B123" s="279"/>
      <c r="C123" s="279"/>
    </row>
    <row r="124">
      <c r="A124" s="118" t="s">
        <v>338</v>
      </c>
      <c r="B124" s="279"/>
      <c r="C124" s="279"/>
    </row>
    <row r="125">
      <c r="A125" s="118" t="s">
        <v>338</v>
      </c>
      <c r="B125" s="279"/>
      <c r="C125" s="279"/>
    </row>
    <row r="126">
      <c r="A126" s="118" t="s">
        <v>338</v>
      </c>
      <c r="B126" s="279"/>
      <c r="C126" s="279"/>
    </row>
    <row r="127">
      <c r="A127" s="118" t="s">
        <v>338</v>
      </c>
      <c r="B127" s="279"/>
      <c r="C127" s="279"/>
    </row>
    <row r="128">
      <c r="A128" s="118" t="s">
        <v>338</v>
      </c>
      <c r="B128" s="279"/>
      <c r="C128" s="279"/>
    </row>
    <row r="129">
      <c r="A129" s="118" t="s">
        <v>338</v>
      </c>
      <c r="B129" s="279"/>
      <c r="C129" s="279"/>
    </row>
    <row r="130">
      <c r="A130" s="118" t="s">
        <v>338</v>
      </c>
      <c r="B130" s="279"/>
      <c r="C130" s="279"/>
    </row>
    <row r="131">
      <c r="A131" s="118" t="s">
        <v>338</v>
      </c>
      <c r="B131" s="279"/>
      <c r="C131" s="279"/>
    </row>
    <row r="132">
      <c r="A132" s="118" t="s">
        <v>338</v>
      </c>
      <c r="B132" s="279"/>
      <c r="C132" s="279"/>
    </row>
    <row r="133">
      <c r="A133" s="118" t="s">
        <v>338</v>
      </c>
      <c r="B133" s="279"/>
      <c r="C133" s="279"/>
    </row>
    <row r="134">
      <c r="A134" s="118" t="s">
        <v>338</v>
      </c>
      <c r="B134" s="279"/>
      <c r="C134" s="279"/>
    </row>
    <row r="135">
      <c r="A135" s="118" t="s">
        <v>338</v>
      </c>
      <c r="B135" s="279"/>
      <c r="C135" s="279"/>
    </row>
    <row r="136">
      <c r="A136" s="118" t="s">
        <v>338</v>
      </c>
      <c r="B136" s="279"/>
      <c r="C136" s="279"/>
    </row>
    <row r="137">
      <c r="A137" s="118" t="s">
        <v>338</v>
      </c>
      <c r="B137" s="279"/>
      <c r="C137" s="279"/>
    </row>
    <row r="138">
      <c r="A138" s="118" t="s">
        <v>338</v>
      </c>
      <c r="B138" s="279"/>
      <c r="C138" s="279"/>
    </row>
    <row r="139">
      <c r="A139" s="118" t="s">
        <v>338</v>
      </c>
      <c r="B139" s="279"/>
      <c r="C139" s="279"/>
    </row>
    <row r="140">
      <c r="A140" s="118" t="s">
        <v>338</v>
      </c>
      <c r="B140" s="279"/>
      <c r="C140" s="279"/>
    </row>
    <row r="141">
      <c r="A141" s="118" t="s">
        <v>338</v>
      </c>
      <c r="B141" s="279"/>
      <c r="C141" s="279"/>
    </row>
    <row r="142">
      <c r="A142" s="118" t="s">
        <v>338</v>
      </c>
      <c r="B142" s="279"/>
      <c r="C142" s="279"/>
    </row>
    <row r="143">
      <c r="A143" s="118" t="s">
        <v>338</v>
      </c>
      <c r="B143" s="279"/>
      <c r="C143" s="279"/>
    </row>
    <row r="144">
      <c r="A144" s="118" t="s">
        <v>338</v>
      </c>
      <c r="B144" s="279"/>
      <c r="C144" s="279"/>
    </row>
    <row r="145">
      <c r="A145" s="118" t="s">
        <v>338</v>
      </c>
      <c r="B145" s="279"/>
      <c r="C145" s="279"/>
    </row>
    <row r="146">
      <c r="A146" s="118" t="s">
        <v>338</v>
      </c>
      <c r="B146" s="279"/>
      <c r="C146" s="279"/>
    </row>
    <row r="147">
      <c r="A147" s="118" t="s">
        <v>338</v>
      </c>
      <c r="B147" s="279"/>
      <c r="C147" s="279"/>
    </row>
    <row r="148">
      <c r="A148" s="118" t="s">
        <v>338</v>
      </c>
      <c r="B148" s="279"/>
      <c r="C148" s="279"/>
    </row>
    <row r="149">
      <c r="A149" s="118" t="s">
        <v>338</v>
      </c>
      <c r="B149" s="279"/>
      <c r="C149" s="279"/>
    </row>
    <row r="150">
      <c r="A150" s="118" t="s">
        <v>338</v>
      </c>
      <c r="B150" s="279"/>
      <c r="C150" s="279"/>
    </row>
    <row r="151">
      <c r="A151" s="118" t="s">
        <v>338</v>
      </c>
      <c r="B151" s="279"/>
      <c r="C151" s="279"/>
    </row>
    <row r="152">
      <c r="A152" s="118" t="s">
        <v>338</v>
      </c>
      <c r="B152" s="279"/>
      <c r="C152" s="279"/>
    </row>
    <row r="153">
      <c r="A153" s="118" t="s">
        <v>338</v>
      </c>
      <c r="B153" s="279"/>
      <c r="C153" s="279"/>
    </row>
    <row r="154">
      <c r="A154" s="118" t="s">
        <v>338</v>
      </c>
      <c r="B154" s="279"/>
      <c r="C154" s="279"/>
    </row>
    <row r="155">
      <c r="A155" s="118" t="s">
        <v>338</v>
      </c>
      <c r="B155" s="279"/>
      <c r="C155" s="279"/>
    </row>
    <row r="156">
      <c r="A156" s="118" t="s">
        <v>338</v>
      </c>
      <c r="B156" s="279"/>
      <c r="C156" s="279"/>
    </row>
    <row r="157">
      <c r="A157" s="118" t="s">
        <v>338</v>
      </c>
      <c r="B157" s="279"/>
      <c r="C157" s="279"/>
    </row>
    <row r="158">
      <c r="A158" s="118" t="s">
        <v>338</v>
      </c>
      <c r="B158" s="279"/>
      <c r="C158" s="279"/>
    </row>
    <row r="159">
      <c r="A159" s="118" t="s">
        <v>338</v>
      </c>
      <c r="B159" s="279"/>
      <c r="C159" s="279"/>
    </row>
    <row r="160">
      <c r="A160" s="118" t="s">
        <v>338</v>
      </c>
      <c r="B160" s="279"/>
      <c r="C160" s="279"/>
    </row>
    <row r="161">
      <c r="A161" s="118" t="s">
        <v>338</v>
      </c>
      <c r="B161" s="279"/>
      <c r="C161" s="279"/>
    </row>
    <row r="162">
      <c r="A162" s="118" t="s">
        <v>338</v>
      </c>
      <c r="B162" s="279"/>
      <c r="C162" s="279"/>
    </row>
    <row r="163">
      <c r="A163" s="118" t="s">
        <v>338</v>
      </c>
      <c r="B163" s="279"/>
      <c r="C163" s="279"/>
    </row>
    <row r="164">
      <c r="A164" s="118" t="s">
        <v>338</v>
      </c>
      <c r="B164" s="279"/>
      <c r="C164" s="279"/>
    </row>
    <row r="165">
      <c r="A165" s="118" t="s">
        <v>338</v>
      </c>
      <c r="B165" s="279"/>
      <c r="C165" s="279"/>
    </row>
    <row r="166">
      <c r="A166" s="118" t="s">
        <v>338</v>
      </c>
      <c r="B166" s="279"/>
      <c r="C166" s="279"/>
    </row>
    <row r="167">
      <c r="A167" s="118" t="s">
        <v>338</v>
      </c>
      <c r="B167" s="279"/>
      <c r="C167" s="279"/>
    </row>
    <row r="168">
      <c r="A168" s="118" t="s">
        <v>338</v>
      </c>
      <c r="B168" s="279"/>
      <c r="C168" s="279"/>
    </row>
    <row r="169">
      <c r="A169" s="118" t="s">
        <v>338</v>
      </c>
      <c r="B169" s="279"/>
      <c r="C169" s="279"/>
    </row>
    <row r="170">
      <c r="A170" s="118" t="s">
        <v>338</v>
      </c>
      <c r="B170" s="279"/>
      <c r="C170" s="279"/>
    </row>
    <row r="171">
      <c r="A171" s="118" t="s">
        <v>338</v>
      </c>
      <c r="B171" s="279"/>
      <c r="C171" s="279"/>
    </row>
    <row r="172">
      <c r="A172" s="118" t="s">
        <v>338</v>
      </c>
      <c r="B172" s="279"/>
      <c r="C172" s="279"/>
    </row>
    <row r="173">
      <c r="A173" s="118" t="s">
        <v>338</v>
      </c>
      <c r="B173" s="279"/>
      <c r="C173" s="279"/>
    </row>
    <row r="174">
      <c r="A174" s="118" t="s">
        <v>338</v>
      </c>
      <c r="B174" s="279"/>
      <c r="C174" s="279"/>
    </row>
    <row r="175">
      <c r="A175" s="118" t="s">
        <v>338</v>
      </c>
      <c r="B175" s="279"/>
      <c r="C175" s="279"/>
    </row>
    <row r="176">
      <c r="A176" s="118" t="s">
        <v>338</v>
      </c>
      <c r="B176" s="279"/>
      <c r="C176" s="279"/>
    </row>
    <row r="177">
      <c r="A177" s="118" t="s">
        <v>338</v>
      </c>
      <c r="B177" s="279"/>
      <c r="C177" s="279"/>
    </row>
    <row r="178">
      <c r="A178" s="118" t="s">
        <v>338</v>
      </c>
      <c r="B178" s="279"/>
      <c r="C178" s="279"/>
    </row>
    <row r="179">
      <c r="A179" s="118" t="s">
        <v>338</v>
      </c>
      <c r="B179" s="279"/>
      <c r="C179" s="279"/>
    </row>
    <row r="180">
      <c r="A180" s="118" t="s">
        <v>338</v>
      </c>
      <c r="B180" s="279"/>
      <c r="C180" s="279"/>
    </row>
    <row r="181">
      <c r="A181" s="118" t="s">
        <v>338</v>
      </c>
      <c r="B181" s="279"/>
      <c r="C181" s="279"/>
    </row>
    <row r="182">
      <c r="A182" s="118" t="s">
        <v>338</v>
      </c>
      <c r="B182" s="279"/>
      <c r="C182" s="279"/>
    </row>
    <row r="183">
      <c r="A183" s="118" t="s">
        <v>338</v>
      </c>
      <c r="B183" s="279"/>
      <c r="C183" s="279"/>
    </row>
    <row r="184">
      <c r="A184" s="118" t="s">
        <v>338</v>
      </c>
      <c r="B184" s="279"/>
      <c r="C184" s="279"/>
    </row>
    <row r="185">
      <c r="A185" s="118" t="s">
        <v>338</v>
      </c>
      <c r="B185" s="279"/>
      <c r="C185" s="279"/>
    </row>
    <row r="186">
      <c r="A186" s="118" t="s">
        <v>338</v>
      </c>
      <c r="B186" s="279"/>
      <c r="C186" s="279"/>
    </row>
    <row r="187">
      <c r="A187" s="118" t="s">
        <v>338</v>
      </c>
      <c r="B187" s="279"/>
      <c r="C187" s="279"/>
    </row>
    <row r="188">
      <c r="A188" s="118" t="s">
        <v>338</v>
      </c>
      <c r="B188" s="279"/>
      <c r="C188" s="279"/>
    </row>
    <row r="189">
      <c r="A189" s="118" t="s">
        <v>338</v>
      </c>
      <c r="B189" s="279"/>
      <c r="C189" s="279"/>
    </row>
    <row r="190">
      <c r="A190" s="118" t="s">
        <v>338</v>
      </c>
      <c r="B190" s="279"/>
      <c r="C190" s="279"/>
    </row>
    <row r="191">
      <c r="A191" s="118" t="s">
        <v>338</v>
      </c>
      <c r="B191" s="279"/>
      <c r="C191" s="279"/>
    </row>
    <row r="192">
      <c r="A192" s="118" t="s">
        <v>338</v>
      </c>
      <c r="B192" s="279"/>
      <c r="C192" s="279"/>
    </row>
    <row r="193">
      <c r="A193" s="118" t="s">
        <v>338</v>
      </c>
      <c r="B193" s="279"/>
      <c r="C193" s="279"/>
    </row>
    <row r="194">
      <c r="A194" s="118" t="s">
        <v>338</v>
      </c>
      <c r="B194" s="279"/>
      <c r="C194" s="279"/>
    </row>
    <row r="195">
      <c r="A195" s="118" t="s">
        <v>338</v>
      </c>
      <c r="B195" s="279"/>
      <c r="C195" s="279"/>
    </row>
    <row r="196">
      <c r="A196" s="118" t="s">
        <v>338</v>
      </c>
      <c r="B196" s="279"/>
      <c r="C196" s="279"/>
    </row>
    <row r="197">
      <c r="A197" s="118" t="s">
        <v>338</v>
      </c>
      <c r="B197" s="279"/>
      <c r="C197" s="279"/>
    </row>
    <row r="198">
      <c r="A198" s="118" t="s">
        <v>338</v>
      </c>
      <c r="B198" s="279"/>
      <c r="C198" s="279"/>
    </row>
    <row r="199">
      <c r="A199" s="118" t="s">
        <v>338</v>
      </c>
      <c r="B199" s="279"/>
      <c r="C199" s="279"/>
    </row>
    <row r="200">
      <c r="A200" s="118" t="s">
        <v>338</v>
      </c>
      <c r="B200" s="279"/>
      <c r="C200" s="279"/>
    </row>
    <row r="201">
      <c r="A201" s="118" t="s">
        <v>338</v>
      </c>
      <c r="B201" s="279"/>
      <c r="C201" s="279"/>
    </row>
    <row r="202">
      <c r="A202" s="118" t="s">
        <v>338</v>
      </c>
      <c r="B202" s="279"/>
      <c r="C202" s="279"/>
    </row>
    <row r="203">
      <c r="A203" s="118" t="s">
        <v>338</v>
      </c>
      <c r="B203" s="279"/>
      <c r="C203" s="279"/>
    </row>
    <row r="204">
      <c r="A204" s="118" t="s">
        <v>338</v>
      </c>
      <c r="B204" s="279"/>
      <c r="C204" s="279"/>
    </row>
    <row r="205">
      <c r="A205" s="118" t="s">
        <v>338</v>
      </c>
      <c r="B205" s="279"/>
      <c r="C205" s="279"/>
    </row>
    <row r="206">
      <c r="A206" s="118" t="s">
        <v>338</v>
      </c>
      <c r="B206" s="279"/>
      <c r="C206" s="279"/>
    </row>
    <row r="207">
      <c r="A207" s="118" t="s">
        <v>338</v>
      </c>
      <c r="B207" s="279"/>
      <c r="C207" s="279"/>
    </row>
    <row r="208">
      <c r="A208" s="118" t="s">
        <v>338</v>
      </c>
      <c r="B208" s="279"/>
      <c r="C208" s="279"/>
    </row>
    <row r="209">
      <c r="A209" s="118" t="s">
        <v>338</v>
      </c>
      <c r="B209" s="279"/>
      <c r="C209" s="279"/>
    </row>
    <row r="210">
      <c r="A210" s="118" t="s">
        <v>338</v>
      </c>
      <c r="B210" s="279"/>
      <c r="C210" s="279"/>
    </row>
    <row r="211">
      <c r="A211" s="118" t="s">
        <v>338</v>
      </c>
      <c r="B211" s="279"/>
      <c r="C211" s="279"/>
    </row>
    <row r="212">
      <c r="A212" s="118" t="s">
        <v>338</v>
      </c>
      <c r="B212" s="279"/>
      <c r="C212" s="279"/>
    </row>
    <row r="213">
      <c r="A213" s="118" t="s">
        <v>338</v>
      </c>
      <c r="B213" s="279"/>
      <c r="C213" s="279"/>
    </row>
    <row r="214">
      <c r="A214" s="118" t="s">
        <v>338</v>
      </c>
      <c r="B214" s="279"/>
      <c r="C214" s="279"/>
    </row>
    <row r="215">
      <c r="A215" s="118" t="s">
        <v>338</v>
      </c>
      <c r="B215" s="279"/>
      <c r="C215" s="279"/>
    </row>
    <row r="216">
      <c r="A216" s="118" t="s">
        <v>338</v>
      </c>
      <c r="B216" s="279"/>
      <c r="C216" s="279"/>
    </row>
    <row r="217">
      <c r="A217" s="118" t="s">
        <v>338</v>
      </c>
      <c r="B217" s="279"/>
      <c r="C217" s="279"/>
    </row>
    <row r="218">
      <c r="A218" s="118" t="s">
        <v>338</v>
      </c>
      <c r="B218" s="279"/>
      <c r="C218" s="279"/>
    </row>
    <row r="219">
      <c r="A219" s="118" t="s">
        <v>338</v>
      </c>
      <c r="B219" s="279"/>
      <c r="C219" s="279"/>
    </row>
    <row r="220">
      <c r="A220" s="118" t="s">
        <v>338</v>
      </c>
      <c r="B220" s="279"/>
      <c r="C220" s="279"/>
    </row>
    <row r="221">
      <c r="A221" s="118" t="s">
        <v>338</v>
      </c>
      <c r="B221" s="279"/>
      <c r="C221" s="279"/>
    </row>
    <row r="222">
      <c r="A222" s="118" t="s">
        <v>338</v>
      </c>
      <c r="B222" s="279"/>
      <c r="C222" s="279"/>
    </row>
    <row r="223">
      <c r="A223" s="118" t="s">
        <v>338</v>
      </c>
      <c r="B223" s="279"/>
      <c r="C223" s="279"/>
    </row>
    <row r="224">
      <c r="A224" s="118" t="s">
        <v>338</v>
      </c>
      <c r="B224" s="279"/>
      <c r="C224" s="279"/>
    </row>
    <row r="225">
      <c r="A225" s="118" t="s">
        <v>338</v>
      </c>
      <c r="B225" s="279"/>
      <c r="C225" s="279"/>
    </row>
    <row r="226">
      <c r="A226" s="118" t="s">
        <v>338</v>
      </c>
      <c r="B226" s="279"/>
      <c r="C226" s="279"/>
    </row>
    <row r="227">
      <c r="A227" s="118" t="s">
        <v>338</v>
      </c>
      <c r="B227" s="279"/>
      <c r="C227" s="279"/>
    </row>
    <row r="228">
      <c r="A228" s="118" t="s">
        <v>338</v>
      </c>
      <c r="B228" s="279"/>
      <c r="C228" s="279"/>
    </row>
    <row r="229">
      <c r="A229" s="118" t="s">
        <v>338</v>
      </c>
      <c r="B229" s="279"/>
      <c r="C229" s="279"/>
    </row>
    <row r="230">
      <c r="A230" s="118" t="s">
        <v>338</v>
      </c>
      <c r="B230" s="279"/>
      <c r="C230" s="279"/>
    </row>
    <row r="231">
      <c r="A231" s="118" t="s">
        <v>338</v>
      </c>
      <c r="B231" s="279"/>
      <c r="C231" s="279"/>
    </row>
    <row r="232">
      <c r="A232" s="118" t="s">
        <v>338</v>
      </c>
      <c r="B232" s="279"/>
      <c r="C232" s="279"/>
    </row>
    <row r="233">
      <c r="A233" s="118" t="s">
        <v>338</v>
      </c>
      <c r="B233" s="279"/>
      <c r="C233" s="279"/>
    </row>
    <row r="234">
      <c r="A234" s="118" t="s">
        <v>338</v>
      </c>
      <c r="B234" s="279"/>
      <c r="C234" s="279"/>
    </row>
    <row r="235">
      <c r="A235" s="118" t="s">
        <v>338</v>
      </c>
      <c r="B235" s="279"/>
      <c r="C235" s="279"/>
    </row>
    <row r="236">
      <c r="A236" s="118" t="s">
        <v>338</v>
      </c>
      <c r="B236" s="279"/>
      <c r="C236" s="279"/>
    </row>
    <row r="237">
      <c r="A237" s="118" t="s">
        <v>338</v>
      </c>
      <c r="B237" s="279"/>
      <c r="C237" s="279"/>
    </row>
    <row r="238">
      <c r="A238" s="118" t="s">
        <v>338</v>
      </c>
      <c r="B238" s="279"/>
      <c r="C238" s="279"/>
    </row>
    <row r="239">
      <c r="A239" s="118" t="s">
        <v>338</v>
      </c>
      <c r="B239" s="279"/>
      <c r="C239" s="279"/>
    </row>
    <row r="240">
      <c r="A240" s="118" t="s">
        <v>338</v>
      </c>
      <c r="B240" s="279"/>
      <c r="C240" s="279"/>
    </row>
    <row r="241">
      <c r="A241" s="118" t="s">
        <v>338</v>
      </c>
      <c r="B241" s="279"/>
      <c r="C241" s="279"/>
    </row>
    <row r="242">
      <c r="A242" s="118" t="s">
        <v>338</v>
      </c>
      <c r="B242" s="279"/>
      <c r="C242" s="279"/>
    </row>
    <row r="243">
      <c r="A243" s="118" t="s">
        <v>338</v>
      </c>
      <c r="B243" s="279"/>
      <c r="C243" s="279"/>
    </row>
    <row r="244">
      <c r="A244" s="118" t="s">
        <v>338</v>
      </c>
      <c r="B244" s="279"/>
      <c r="C244" s="279"/>
    </row>
    <row r="245">
      <c r="A245" s="118" t="s">
        <v>338</v>
      </c>
      <c r="B245" s="279"/>
      <c r="C245" s="279"/>
    </row>
    <row r="246">
      <c r="A246" s="118" t="s">
        <v>338</v>
      </c>
      <c r="B246" s="279"/>
      <c r="C246" s="279"/>
    </row>
    <row r="247">
      <c r="A247" s="118" t="s">
        <v>338</v>
      </c>
      <c r="B247" s="279"/>
      <c r="C247" s="279"/>
    </row>
    <row r="248">
      <c r="A248" s="118" t="s">
        <v>338</v>
      </c>
      <c r="B248" s="279"/>
      <c r="C248" s="279"/>
    </row>
    <row r="249">
      <c r="A249" s="118" t="s">
        <v>338</v>
      </c>
      <c r="B249" s="279"/>
      <c r="C249" s="279"/>
    </row>
    <row r="250">
      <c r="A250" s="118" t="s">
        <v>338</v>
      </c>
      <c r="B250" s="279"/>
      <c r="C250" s="279"/>
    </row>
    <row r="251">
      <c r="A251" s="118" t="s">
        <v>338</v>
      </c>
      <c r="B251" s="279"/>
      <c r="C251" s="279"/>
    </row>
    <row r="252">
      <c r="A252" s="118" t="s">
        <v>338</v>
      </c>
      <c r="B252" s="279"/>
      <c r="C252" s="279"/>
    </row>
    <row r="253">
      <c r="A253" s="118" t="s">
        <v>338</v>
      </c>
      <c r="B253" s="279"/>
      <c r="C253" s="279"/>
    </row>
    <row r="254">
      <c r="A254" s="118" t="s">
        <v>338</v>
      </c>
      <c r="B254" s="279"/>
      <c r="C254" s="279"/>
    </row>
    <row r="255">
      <c r="A255" s="118" t="s">
        <v>338</v>
      </c>
      <c r="B255" s="279"/>
      <c r="C255" s="279"/>
    </row>
    <row r="256">
      <c r="A256" s="118" t="s">
        <v>338</v>
      </c>
      <c r="B256" s="279"/>
      <c r="C256" s="279"/>
    </row>
    <row r="257">
      <c r="A257" s="118" t="s">
        <v>338</v>
      </c>
      <c r="B257" s="279"/>
      <c r="C257" s="279"/>
    </row>
    <row r="258">
      <c r="A258" s="118" t="s">
        <v>338</v>
      </c>
      <c r="B258" s="279"/>
      <c r="C258" s="279"/>
    </row>
    <row r="259">
      <c r="A259" s="118" t="s">
        <v>338</v>
      </c>
      <c r="B259" s="279"/>
      <c r="C259" s="279"/>
    </row>
    <row r="260">
      <c r="A260" s="118" t="s">
        <v>338</v>
      </c>
      <c r="B260" s="279"/>
      <c r="C260" s="279"/>
    </row>
    <row r="261">
      <c r="A261" s="118" t="s">
        <v>338</v>
      </c>
      <c r="B261" s="279"/>
      <c r="C261" s="279"/>
    </row>
    <row r="262">
      <c r="A262" s="118" t="s">
        <v>338</v>
      </c>
      <c r="B262" s="279"/>
      <c r="C262" s="279"/>
    </row>
    <row r="263">
      <c r="A263" s="118" t="s">
        <v>338</v>
      </c>
      <c r="B263" s="279"/>
      <c r="C263" s="279"/>
    </row>
    <row r="264">
      <c r="A264" s="118" t="s">
        <v>338</v>
      </c>
      <c r="B264" s="279"/>
      <c r="C264" s="279"/>
    </row>
    <row r="265">
      <c r="A265" s="118" t="s">
        <v>338</v>
      </c>
      <c r="B265" s="279"/>
      <c r="C265" s="279"/>
    </row>
    <row r="266">
      <c r="A266" s="118" t="s">
        <v>338</v>
      </c>
      <c r="B266" s="279"/>
      <c r="C266" s="279"/>
    </row>
    <row r="267">
      <c r="A267" s="118" t="s">
        <v>338</v>
      </c>
      <c r="B267" s="279"/>
      <c r="C267" s="279"/>
    </row>
    <row r="268">
      <c r="A268" s="118" t="s">
        <v>338</v>
      </c>
      <c r="B268" s="279"/>
      <c r="C268" s="279"/>
    </row>
    <row r="269">
      <c r="A269" s="118" t="s">
        <v>338</v>
      </c>
      <c r="B269" s="279"/>
      <c r="C269" s="279"/>
    </row>
    <row r="270">
      <c r="A270" s="118" t="s">
        <v>338</v>
      </c>
      <c r="B270" s="279"/>
      <c r="C270" s="279"/>
    </row>
    <row r="271">
      <c r="A271" s="118" t="s">
        <v>338</v>
      </c>
      <c r="B271" s="279"/>
      <c r="C271" s="279"/>
    </row>
    <row r="272">
      <c r="A272" s="118" t="s">
        <v>338</v>
      </c>
      <c r="B272" s="279"/>
      <c r="C272" s="279"/>
    </row>
    <row r="273">
      <c r="A273" s="118" t="s">
        <v>338</v>
      </c>
      <c r="B273" s="279"/>
      <c r="C273" s="279"/>
    </row>
    <row r="274">
      <c r="A274" s="118" t="s">
        <v>338</v>
      </c>
      <c r="B274" s="279"/>
      <c r="C274" s="279"/>
    </row>
    <row r="275">
      <c r="A275" s="118" t="s">
        <v>338</v>
      </c>
      <c r="B275" s="279"/>
      <c r="C275" s="279"/>
    </row>
    <row r="276">
      <c r="A276" s="118" t="s">
        <v>338</v>
      </c>
      <c r="B276" s="279"/>
      <c r="C276" s="279"/>
    </row>
    <row r="277">
      <c r="A277" s="118" t="s">
        <v>338</v>
      </c>
      <c r="B277" s="279"/>
      <c r="C277" s="279"/>
    </row>
    <row r="278">
      <c r="A278" s="118" t="s">
        <v>338</v>
      </c>
      <c r="B278" s="279"/>
      <c r="C278" s="279"/>
    </row>
    <row r="279">
      <c r="A279" s="118" t="s">
        <v>338</v>
      </c>
      <c r="B279" s="279"/>
      <c r="C279" s="279"/>
    </row>
    <row r="280">
      <c r="A280" s="118" t="s">
        <v>338</v>
      </c>
      <c r="B280" s="279"/>
      <c r="C280" s="279"/>
    </row>
    <row r="281">
      <c r="A281" s="118" t="s">
        <v>338</v>
      </c>
      <c r="B281" s="279"/>
      <c r="C281" s="279"/>
    </row>
    <row r="282">
      <c r="A282" s="118" t="s">
        <v>338</v>
      </c>
      <c r="B282" s="279"/>
      <c r="C282" s="279"/>
    </row>
    <row r="283">
      <c r="A283" s="118" t="s">
        <v>338</v>
      </c>
      <c r="B283" s="279"/>
      <c r="C283" s="279"/>
    </row>
    <row r="284">
      <c r="A284" s="118" t="s">
        <v>338</v>
      </c>
      <c r="B284" s="279"/>
      <c r="C284" s="279"/>
    </row>
    <row r="285">
      <c r="A285" s="118" t="s">
        <v>338</v>
      </c>
      <c r="B285" s="279"/>
      <c r="C285" s="279"/>
    </row>
    <row r="286">
      <c r="A286" s="118" t="s">
        <v>338</v>
      </c>
      <c r="B286" s="279"/>
      <c r="C286" s="279"/>
    </row>
    <row r="287">
      <c r="A287" s="118" t="s">
        <v>338</v>
      </c>
      <c r="B287" s="279"/>
      <c r="C287" s="279"/>
    </row>
    <row r="288">
      <c r="A288" s="118" t="s">
        <v>338</v>
      </c>
      <c r="B288" s="279"/>
      <c r="C288" s="279"/>
    </row>
    <row r="289">
      <c r="A289" s="118" t="s">
        <v>338</v>
      </c>
      <c r="B289" s="279"/>
      <c r="C289" s="279"/>
    </row>
    <row r="290">
      <c r="A290" s="118" t="s">
        <v>338</v>
      </c>
      <c r="B290" s="279"/>
      <c r="C290" s="279"/>
    </row>
    <row r="291">
      <c r="A291" s="118" t="s">
        <v>338</v>
      </c>
      <c r="B291" s="279"/>
      <c r="C291" s="279"/>
    </row>
    <row r="292">
      <c r="A292" s="118" t="s">
        <v>338</v>
      </c>
      <c r="B292" s="279"/>
      <c r="C292" s="279"/>
    </row>
    <row r="293">
      <c r="A293" s="118" t="s">
        <v>338</v>
      </c>
      <c r="B293" s="279"/>
      <c r="C293" s="279"/>
    </row>
    <row r="294">
      <c r="A294" s="118" t="s">
        <v>338</v>
      </c>
      <c r="B294" s="279"/>
      <c r="C294" s="279"/>
    </row>
    <row r="295">
      <c r="A295" s="118" t="s">
        <v>338</v>
      </c>
      <c r="B295" s="279"/>
      <c r="C295" s="279"/>
    </row>
    <row r="296">
      <c r="A296" s="118" t="s">
        <v>338</v>
      </c>
      <c r="B296" s="279"/>
      <c r="C296" s="279"/>
    </row>
    <row r="297">
      <c r="A297" s="118" t="s">
        <v>338</v>
      </c>
      <c r="B297" s="279"/>
      <c r="C297" s="279"/>
    </row>
    <row r="298">
      <c r="A298" s="118" t="s">
        <v>338</v>
      </c>
      <c r="B298" s="279"/>
      <c r="C298" s="279"/>
    </row>
    <row r="299">
      <c r="A299" s="118" t="s">
        <v>338</v>
      </c>
      <c r="B299" s="279"/>
      <c r="C299" s="279"/>
    </row>
    <row r="300">
      <c r="A300" s="118" t="s">
        <v>338</v>
      </c>
      <c r="B300" s="279"/>
      <c r="C300" s="279"/>
    </row>
    <row r="301">
      <c r="A301" s="118" t="s">
        <v>338</v>
      </c>
      <c r="B301" s="279"/>
      <c r="C301" s="279"/>
    </row>
    <row r="302">
      <c r="A302" s="118" t="s">
        <v>338</v>
      </c>
      <c r="B302" s="279"/>
      <c r="C302" s="279"/>
    </row>
    <row r="303">
      <c r="A303" s="118" t="s">
        <v>338</v>
      </c>
      <c r="B303" s="279"/>
      <c r="C303" s="279"/>
    </row>
    <row r="304">
      <c r="A304" s="118" t="s">
        <v>338</v>
      </c>
      <c r="B304" s="279"/>
      <c r="C304" s="279"/>
    </row>
    <row r="305">
      <c r="A305" s="118" t="s">
        <v>338</v>
      </c>
      <c r="B305" s="279"/>
      <c r="C305" s="279"/>
    </row>
    <row r="306">
      <c r="A306" s="118" t="s">
        <v>338</v>
      </c>
      <c r="B306" s="279"/>
      <c r="C306" s="279"/>
    </row>
    <row r="307">
      <c r="A307" s="118" t="s">
        <v>338</v>
      </c>
      <c r="B307" s="279"/>
      <c r="C307" s="279"/>
    </row>
    <row r="308">
      <c r="A308" s="118" t="s">
        <v>338</v>
      </c>
      <c r="B308" s="279"/>
      <c r="C308" s="279"/>
    </row>
    <row r="309">
      <c r="A309" s="118" t="s">
        <v>338</v>
      </c>
      <c r="B309" s="279"/>
      <c r="C309" s="279"/>
    </row>
    <row r="310">
      <c r="A310" s="118" t="s">
        <v>338</v>
      </c>
      <c r="B310" s="279"/>
      <c r="C310" s="279"/>
    </row>
    <row r="311">
      <c r="A311" s="118" t="s">
        <v>338</v>
      </c>
      <c r="B311" s="279"/>
      <c r="C311" s="279"/>
    </row>
    <row r="312">
      <c r="A312" s="118" t="s">
        <v>338</v>
      </c>
      <c r="B312" s="279"/>
      <c r="C312" s="279"/>
    </row>
    <row r="313">
      <c r="A313" s="118" t="s">
        <v>338</v>
      </c>
      <c r="B313" s="279"/>
      <c r="C313" s="279"/>
    </row>
    <row r="314">
      <c r="A314" s="118" t="s">
        <v>338</v>
      </c>
      <c r="B314" s="279"/>
      <c r="C314" s="279"/>
    </row>
    <row r="315">
      <c r="A315" s="118" t="s">
        <v>338</v>
      </c>
      <c r="B315" s="279"/>
      <c r="C315" s="279"/>
    </row>
    <row r="316">
      <c r="A316" s="118" t="s">
        <v>338</v>
      </c>
      <c r="B316" s="279"/>
      <c r="C316" s="279"/>
    </row>
    <row r="317">
      <c r="A317" s="118" t="s">
        <v>338</v>
      </c>
      <c r="B317" s="279"/>
      <c r="C317" s="279"/>
    </row>
    <row r="318">
      <c r="A318" s="118" t="s">
        <v>338</v>
      </c>
      <c r="B318" s="279"/>
      <c r="C318" s="279"/>
    </row>
    <row r="319">
      <c r="A319" s="118" t="s">
        <v>338</v>
      </c>
      <c r="B319" s="279"/>
      <c r="C319" s="279"/>
    </row>
    <row r="320">
      <c r="A320" s="118" t="s">
        <v>338</v>
      </c>
      <c r="B320" s="279"/>
      <c r="C320" s="279"/>
    </row>
    <row r="321">
      <c r="A321" s="118" t="s">
        <v>338</v>
      </c>
      <c r="B321" s="279"/>
      <c r="C321" s="279"/>
    </row>
    <row r="322">
      <c r="A322" s="118" t="s">
        <v>338</v>
      </c>
      <c r="B322" s="279"/>
      <c r="C322" s="279"/>
    </row>
    <row r="323">
      <c r="A323" s="118" t="s">
        <v>338</v>
      </c>
      <c r="B323" s="279"/>
      <c r="C323" s="279"/>
    </row>
    <row r="324">
      <c r="A324" s="118" t="s">
        <v>338</v>
      </c>
      <c r="B324" s="279"/>
      <c r="C324" s="279"/>
    </row>
    <row r="325">
      <c r="A325" s="118" t="s">
        <v>338</v>
      </c>
      <c r="B325" s="279"/>
      <c r="C325" s="279"/>
    </row>
    <row r="326">
      <c r="A326" s="118" t="s">
        <v>338</v>
      </c>
      <c r="B326" s="279"/>
      <c r="C326" s="279"/>
    </row>
    <row r="327">
      <c r="A327" s="118" t="s">
        <v>338</v>
      </c>
      <c r="B327" s="279"/>
      <c r="C327" s="279"/>
    </row>
    <row r="328">
      <c r="A328" s="118" t="s">
        <v>338</v>
      </c>
      <c r="B328" s="279"/>
      <c r="C328" s="279"/>
    </row>
    <row r="329">
      <c r="A329" s="118" t="s">
        <v>338</v>
      </c>
      <c r="B329" s="279"/>
      <c r="C329" s="279"/>
    </row>
    <row r="330">
      <c r="A330" s="118" t="s">
        <v>338</v>
      </c>
      <c r="B330" s="279"/>
      <c r="C330" s="279"/>
    </row>
    <row r="331">
      <c r="A331" s="118" t="s">
        <v>338</v>
      </c>
      <c r="B331" s="279"/>
      <c r="C331" s="279"/>
    </row>
    <row r="332">
      <c r="A332" s="118" t="s">
        <v>338</v>
      </c>
      <c r="B332" s="279"/>
      <c r="C332" s="279"/>
    </row>
    <row r="333">
      <c r="A333" s="118" t="s">
        <v>338</v>
      </c>
      <c r="B333" s="279"/>
      <c r="C333" s="279"/>
    </row>
    <row r="334">
      <c r="A334" s="118" t="s">
        <v>338</v>
      </c>
      <c r="B334" s="279"/>
      <c r="C334" s="279"/>
    </row>
    <row r="335">
      <c r="A335" s="118" t="s">
        <v>338</v>
      </c>
      <c r="B335" s="279"/>
      <c r="C335" s="279"/>
    </row>
    <row r="336">
      <c r="A336" s="118" t="s">
        <v>338</v>
      </c>
      <c r="B336" s="279"/>
      <c r="C336" s="279"/>
    </row>
    <row r="337">
      <c r="A337" s="118" t="s">
        <v>338</v>
      </c>
      <c r="B337" s="279"/>
      <c r="C337" s="279"/>
    </row>
    <row r="338">
      <c r="A338" s="118" t="s">
        <v>338</v>
      </c>
      <c r="B338" s="279"/>
      <c r="C338" s="279"/>
    </row>
    <row r="339">
      <c r="A339" s="118" t="s">
        <v>338</v>
      </c>
      <c r="B339" s="279"/>
      <c r="C339" s="279"/>
    </row>
    <row r="340">
      <c r="A340" s="118" t="s">
        <v>338</v>
      </c>
      <c r="B340" s="279"/>
      <c r="C340" s="279"/>
    </row>
    <row r="341">
      <c r="A341" s="118" t="s">
        <v>338</v>
      </c>
      <c r="B341" s="279"/>
      <c r="C341" s="279"/>
    </row>
    <row r="342">
      <c r="A342" s="118" t="s">
        <v>338</v>
      </c>
      <c r="B342" s="279"/>
      <c r="C342" s="279"/>
    </row>
    <row r="343">
      <c r="A343" s="118" t="s">
        <v>338</v>
      </c>
      <c r="B343" s="279"/>
      <c r="C343" s="279"/>
    </row>
    <row r="344">
      <c r="A344" s="118" t="s">
        <v>338</v>
      </c>
      <c r="B344" s="279"/>
      <c r="C344" s="279"/>
    </row>
    <row r="345">
      <c r="A345" s="118" t="s">
        <v>338</v>
      </c>
      <c r="B345" s="279"/>
      <c r="C345" s="279"/>
    </row>
    <row r="346">
      <c r="A346" s="118" t="s">
        <v>338</v>
      </c>
      <c r="B346" s="279"/>
      <c r="C346" s="279"/>
    </row>
    <row r="347">
      <c r="A347" s="118" t="s">
        <v>338</v>
      </c>
      <c r="B347" s="279"/>
      <c r="C347" s="279"/>
    </row>
    <row r="348">
      <c r="A348" s="118" t="s">
        <v>338</v>
      </c>
      <c r="B348" s="279"/>
      <c r="C348" s="279"/>
    </row>
    <row r="349">
      <c r="A349" s="118" t="s">
        <v>338</v>
      </c>
      <c r="B349" s="279"/>
      <c r="C349" s="279"/>
    </row>
    <row r="350">
      <c r="A350" s="118" t="s">
        <v>338</v>
      </c>
      <c r="B350" s="279"/>
      <c r="C350" s="279"/>
    </row>
    <row r="351">
      <c r="A351" s="118" t="s">
        <v>338</v>
      </c>
      <c r="B351" s="279"/>
      <c r="C351" s="279"/>
    </row>
    <row r="352">
      <c r="A352" s="118" t="s">
        <v>338</v>
      </c>
      <c r="B352" s="279"/>
      <c r="C352" s="279"/>
    </row>
    <row r="353">
      <c r="A353" s="118" t="s">
        <v>338</v>
      </c>
      <c r="B353" s="279"/>
      <c r="C353" s="279"/>
    </row>
    <row r="354">
      <c r="A354" s="118" t="s">
        <v>338</v>
      </c>
      <c r="B354" s="279"/>
      <c r="C354" s="279"/>
    </row>
    <row r="355">
      <c r="A355" s="118" t="s">
        <v>338</v>
      </c>
      <c r="B355" s="279"/>
      <c r="C355" s="279"/>
    </row>
    <row r="356">
      <c r="A356" s="118" t="s">
        <v>338</v>
      </c>
      <c r="B356" s="279"/>
      <c r="C356" s="279"/>
    </row>
    <row r="357">
      <c r="A357" s="118" t="s">
        <v>338</v>
      </c>
      <c r="B357" s="279"/>
      <c r="C357" s="279"/>
    </row>
    <row r="358">
      <c r="A358" s="118" t="s">
        <v>338</v>
      </c>
      <c r="B358" s="279"/>
      <c r="C358" s="279"/>
    </row>
    <row r="359">
      <c r="A359" s="118" t="s">
        <v>338</v>
      </c>
      <c r="B359" s="279"/>
      <c r="C359" s="279"/>
    </row>
    <row r="360">
      <c r="A360" s="118" t="s">
        <v>338</v>
      </c>
      <c r="B360" s="279"/>
      <c r="C360" s="279"/>
    </row>
    <row r="361">
      <c r="A361" s="118" t="s">
        <v>338</v>
      </c>
      <c r="B361" s="279"/>
      <c r="C361" s="279"/>
    </row>
    <row r="362">
      <c r="A362" s="118" t="s">
        <v>338</v>
      </c>
      <c r="B362" s="279"/>
      <c r="C362" s="279"/>
    </row>
    <row r="363">
      <c r="A363" s="118" t="s">
        <v>338</v>
      </c>
      <c r="B363" s="279"/>
      <c r="C363" s="279"/>
    </row>
    <row r="364">
      <c r="A364" s="118" t="s">
        <v>338</v>
      </c>
      <c r="B364" s="279"/>
      <c r="C364" s="279"/>
    </row>
    <row r="365">
      <c r="A365" s="118" t="s">
        <v>338</v>
      </c>
      <c r="B365" s="279"/>
      <c r="C365" s="279"/>
    </row>
    <row r="366">
      <c r="A366" s="118" t="s">
        <v>338</v>
      </c>
      <c r="B366" s="279"/>
      <c r="C366" s="279"/>
    </row>
    <row r="367">
      <c r="A367" s="118" t="s">
        <v>338</v>
      </c>
      <c r="B367" s="279"/>
      <c r="C367" s="279"/>
    </row>
    <row r="368">
      <c r="A368" s="118" t="s">
        <v>338</v>
      </c>
      <c r="B368" s="279"/>
      <c r="C368" s="279"/>
    </row>
    <row r="369">
      <c r="A369" s="118" t="s">
        <v>338</v>
      </c>
      <c r="B369" s="279"/>
      <c r="C369" s="279"/>
    </row>
    <row r="370">
      <c r="A370" s="118" t="s">
        <v>338</v>
      </c>
      <c r="B370" s="279"/>
      <c r="C370" s="279"/>
    </row>
    <row r="371">
      <c r="A371" s="118" t="s">
        <v>338</v>
      </c>
      <c r="B371" s="279"/>
      <c r="C371" s="279"/>
    </row>
    <row r="372">
      <c r="A372" s="118" t="s">
        <v>338</v>
      </c>
      <c r="B372" s="279"/>
      <c r="C372" s="279"/>
    </row>
    <row r="373">
      <c r="A373" s="118" t="s">
        <v>338</v>
      </c>
      <c r="B373" s="279"/>
      <c r="C373" s="279"/>
    </row>
    <row r="374">
      <c r="A374" s="118" t="s">
        <v>338</v>
      </c>
      <c r="B374" s="279"/>
      <c r="C374" s="279"/>
    </row>
    <row r="375">
      <c r="A375" s="118" t="s">
        <v>338</v>
      </c>
      <c r="B375" s="279"/>
      <c r="C375" s="279"/>
    </row>
    <row r="376">
      <c r="A376" s="118" t="s">
        <v>338</v>
      </c>
      <c r="B376" s="279"/>
      <c r="C376" s="279"/>
    </row>
    <row r="377">
      <c r="A377" s="118" t="s">
        <v>338</v>
      </c>
      <c r="B377" s="279"/>
      <c r="C377" s="279"/>
    </row>
    <row r="378">
      <c r="A378" s="118" t="s">
        <v>338</v>
      </c>
      <c r="B378" s="279"/>
      <c r="C378" s="279"/>
    </row>
    <row r="379">
      <c r="A379" s="118" t="s">
        <v>338</v>
      </c>
      <c r="B379" s="279"/>
      <c r="C379" s="279"/>
    </row>
    <row r="380">
      <c r="A380" s="118" t="s">
        <v>338</v>
      </c>
      <c r="B380" s="279"/>
      <c r="C380" s="279"/>
    </row>
    <row r="381">
      <c r="A381" s="118" t="s">
        <v>338</v>
      </c>
      <c r="B381" s="279"/>
      <c r="C381" s="279"/>
    </row>
    <row r="382">
      <c r="A382" s="118" t="s">
        <v>338</v>
      </c>
      <c r="B382" s="279"/>
      <c r="C382" s="279"/>
    </row>
    <row r="383">
      <c r="A383" s="118" t="s">
        <v>338</v>
      </c>
      <c r="B383" s="279"/>
      <c r="C383" s="279"/>
    </row>
    <row r="384">
      <c r="A384" s="118" t="s">
        <v>338</v>
      </c>
      <c r="B384" s="279"/>
      <c r="C384" s="279"/>
    </row>
    <row r="385">
      <c r="A385" s="118" t="s">
        <v>338</v>
      </c>
      <c r="B385" s="279"/>
      <c r="C385" s="279"/>
    </row>
    <row r="386">
      <c r="A386" s="118" t="s">
        <v>338</v>
      </c>
      <c r="B386" s="279"/>
      <c r="C386" s="279"/>
    </row>
    <row r="387">
      <c r="A387" s="118" t="s">
        <v>338</v>
      </c>
      <c r="B387" s="279"/>
      <c r="C387" s="279"/>
    </row>
    <row r="388">
      <c r="A388" s="118" t="s">
        <v>338</v>
      </c>
      <c r="B388" s="279"/>
      <c r="C388" s="279"/>
    </row>
    <row r="389">
      <c r="A389" s="118" t="s">
        <v>338</v>
      </c>
      <c r="B389" s="279"/>
      <c r="C389" s="279"/>
    </row>
    <row r="390">
      <c r="A390" s="118" t="s">
        <v>338</v>
      </c>
      <c r="B390" s="279"/>
      <c r="C390" s="279"/>
    </row>
    <row r="391">
      <c r="A391" s="118" t="s">
        <v>338</v>
      </c>
      <c r="B391" s="279"/>
      <c r="C391" s="279"/>
    </row>
    <row r="392">
      <c r="A392" s="118" t="s">
        <v>338</v>
      </c>
      <c r="B392" s="279"/>
      <c r="C392" s="279"/>
    </row>
    <row r="393">
      <c r="A393" s="118" t="s">
        <v>338</v>
      </c>
      <c r="B393" s="279"/>
      <c r="C393" s="279"/>
    </row>
    <row r="394">
      <c r="A394" s="118" t="s">
        <v>338</v>
      </c>
      <c r="B394" s="279"/>
      <c r="C394" s="279"/>
    </row>
    <row r="395">
      <c r="A395" s="118" t="s">
        <v>338</v>
      </c>
      <c r="B395" s="279"/>
      <c r="C395" s="279"/>
    </row>
    <row r="396">
      <c r="A396" s="118" t="s">
        <v>338</v>
      </c>
      <c r="B396" s="279"/>
      <c r="C396" s="279"/>
    </row>
    <row r="397">
      <c r="A397" s="118" t="s">
        <v>338</v>
      </c>
      <c r="B397" s="279"/>
      <c r="C397" s="279"/>
    </row>
    <row r="398">
      <c r="A398" s="118" t="s">
        <v>338</v>
      </c>
      <c r="B398" s="279"/>
      <c r="C398" s="279"/>
    </row>
    <row r="399">
      <c r="A399" s="118" t="s">
        <v>338</v>
      </c>
      <c r="B399" s="279"/>
      <c r="C399" s="279"/>
    </row>
    <row r="400">
      <c r="A400" s="118" t="s">
        <v>338</v>
      </c>
      <c r="B400" s="279"/>
      <c r="C400" s="279"/>
    </row>
    <row r="401">
      <c r="A401" s="118" t="s">
        <v>338</v>
      </c>
      <c r="B401" s="279"/>
      <c r="C401" s="279"/>
    </row>
    <row r="402">
      <c r="A402" s="118" t="s">
        <v>338</v>
      </c>
      <c r="B402" s="279"/>
      <c r="C402" s="279"/>
    </row>
    <row r="403">
      <c r="A403" s="118" t="s">
        <v>338</v>
      </c>
      <c r="B403" s="279"/>
      <c r="C403" s="279"/>
    </row>
    <row r="404">
      <c r="A404" s="118" t="s">
        <v>338</v>
      </c>
      <c r="B404" s="279"/>
      <c r="C404" s="279"/>
    </row>
    <row r="405">
      <c r="A405" s="118" t="s">
        <v>338</v>
      </c>
      <c r="B405" s="279"/>
      <c r="C405" s="279"/>
    </row>
    <row r="406">
      <c r="A406" s="118" t="s">
        <v>338</v>
      </c>
      <c r="B406" s="279"/>
      <c r="C406" s="279"/>
    </row>
    <row r="407">
      <c r="A407" s="118" t="s">
        <v>338</v>
      </c>
      <c r="B407" s="279"/>
      <c r="C407" s="279"/>
    </row>
    <row r="408">
      <c r="A408" s="118" t="s">
        <v>338</v>
      </c>
      <c r="B408" s="279"/>
      <c r="C408" s="279"/>
    </row>
    <row r="409">
      <c r="A409" s="118" t="s">
        <v>338</v>
      </c>
      <c r="B409" s="279"/>
      <c r="C409" s="279"/>
    </row>
    <row r="410">
      <c r="A410" s="118" t="s">
        <v>338</v>
      </c>
      <c r="B410" s="279"/>
      <c r="C410" s="279"/>
    </row>
    <row r="411">
      <c r="A411" s="118" t="s">
        <v>338</v>
      </c>
      <c r="B411" s="279"/>
      <c r="C411" s="279"/>
    </row>
    <row r="412">
      <c r="A412" s="118" t="s">
        <v>338</v>
      </c>
      <c r="B412" s="279"/>
      <c r="C412" s="279"/>
    </row>
    <row r="413">
      <c r="A413" s="118" t="s">
        <v>338</v>
      </c>
      <c r="B413" s="279"/>
      <c r="C413" s="279"/>
    </row>
    <row r="414">
      <c r="A414" s="118" t="s">
        <v>338</v>
      </c>
      <c r="B414" s="279"/>
      <c r="C414" s="279"/>
    </row>
    <row r="415">
      <c r="A415" s="118" t="s">
        <v>338</v>
      </c>
      <c r="B415" s="279"/>
      <c r="C415" s="279"/>
    </row>
    <row r="416">
      <c r="A416" s="118" t="s">
        <v>338</v>
      </c>
      <c r="B416" s="279"/>
      <c r="C416" s="279"/>
    </row>
    <row r="417">
      <c r="A417" s="118" t="s">
        <v>338</v>
      </c>
      <c r="B417" s="279"/>
      <c r="C417" s="279"/>
    </row>
    <row r="418">
      <c r="A418" s="118" t="s">
        <v>338</v>
      </c>
      <c r="B418" s="279"/>
      <c r="C418" s="279"/>
    </row>
    <row r="419">
      <c r="A419" s="118" t="s">
        <v>338</v>
      </c>
      <c r="B419" s="279"/>
      <c r="C419" s="279"/>
    </row>
    <row r="420">
      <c r="A420" s="118" t="s">
        <v>338</v>
      </c>
      <c r="B420" s="279"/>
      <c r="C420" s="279"/>
    </row>
    <row r="421">
      <c r="A421" s="118" t="s">
        <v>338</v>
      </c>
      <c r="B421" s="279"/>
      <c r="C421" s="279"/>
    </row>
    <row r="422">
      <c r="A422" s="118" t="s">
        <v>338</v>
      </c>
      <c r="B422" s="279"/>
      <c r="C422" s="279"/>
    </row>
    <row r="423">
      <c r="A423" s="118" t="s">
        <v>338</v>
      </c>
      <c r="B423" s="279"/>
      <c r="C423" s="279"/>
    </row>
    <row r="424">
      <c r="A424" s="118" t="s">
        <v>338</v>
      </c>
      <c r="B424" s="279"/>
      <c r="C424" s="279"/>
    </row>
    <row r="425">
      <c r="A425" s="118" t="s">
        <v>338</v>
      </c>
      <c r="B425" s="279"/>
      <c r="C425" s="279"/>
    </row>
    <row r="426">
      <c r="A426" s="118" t="s">
        <v>338</v>
      </c>
      <c r="B426" s="279"/>
      <c r="C426" s="279"/>
    </row>
    <row r="427">
      <c r="A427" s="118" t="s">
        <v>338</v>
      </c>
      <c r="B427" s="279"/>
      <c r="C427" s="279"/>
    </row>
    <row r="428">
      <c r="A428" s="118" t="s">
        <v>338</v>
      </c>
      <c r="B428" s="279"/>
      <c r="C428" s="279"/>
    </row>
    <row r="429">
      <c r="A429" s="118" t="s">
        <v>338</v>
      </c>
      <c r="B429" s="279"/>
      <c r="C429" s="279"/>
    </row>
    <row r="430">
      <c r="A430" s="118" t="s">
        <v>338</v>
      </c>
      <c r="B430" s="279"/>
      <c r="C430" s="279"/>
    </row>
    <row r="431">
      <c r="A431" s="118" t="s">
        <v>338</v>
      </c>
      <c r="B431" s="279"/>
      <c r="C431" s="279"/>
    </row>
    <row r="432">
      <c r="A432" s="118" t="s">
        <v>338</v>
      </c>
      <c r="B432" s="279"/>
      <c r="C432" s="279"/>
    </row>
    <row r="433">
      <c r="A433" s="118" t="s">
        <v>338</v>
      </c>
      <c r="B433" s="279"/>
      <c r="C433" s="279"/>
    </row>
    <row r="434">
      <c r="A434" s="118" t="s">
        <v>338</v>
      </c>
      <c r="B434" s="279"/>
      <c r="C434" s="279"/>
    </row>
    <row r="435">
      <c r="A435" s="118" t="s">
        <v>338</v>
      </c>
      <c r="B435" s="279"/>
      <c r="C435" s="279"/>
    </row>
    <row r="436">
      <c r="A436" s="118" t="s">
        <v>338</v>
      </c>
      <c r="B436" s="279"/>
      <c r="C436" s="279"/>
    </row>
    <row r="437">
      <c r="A437" s="118" t="s">
        <v>338</v>
      </c>
      <c r="B437" s="279"/>
      <c r="C437" s="279"/>
    </row>
    <row r="438">
      <c r="A438" s="118" t="s">
        <v>338</v>
      </c>
      <c r="B438" s="279"/>
      <c r="C438" s="279"/>
    </row>
    <row r="439">
      <c r="A439" s="118" t="s">
        <v>338</v>
      </c>
      <c r="B439" s="279"/>
      <c r="C439" s="279"/>
    </row>
    <row r="440">
      <c r="A440" s="118" t="s">
        <v>338</v>
      </c>
      <c r="B440" s="279"/>
      <c r="C440" s="279"/>
    </row>
    <row r="441">
      <c r="A441" s="118" t="s">
        <v>338</v>
      </c>
      <c r="B441" s="279"/>
      <c r="C441" s="279"/>
    </row>
    <row r="442">
      <c r="A442" s="118" t="s">
        <v>338</v>
      </c>
      <c r="B442" s="279"/>
      <c r="C442" s="279"/>
    </row>
    <row r="443">
      <c r="A443" s="118" t="s">
        <v>338</v>
      </c>
      <c r="B443" s="279"/>
      <c r="C443" s="279"/>
    </row>
    <row r="444">
      <c r="A444" s="118" t="s">
        <v>338</v>
      </c>
      <c r="B444" s="279"/>
      <c r="C444" s="279"/>
    </row>
    <row r="445">
      <c r="A445" s="118" t="s">
        <v>338</v>
      </c>
      <c r="B445" s="279"/>
      <c r="C445" s="279"/>
    </row>
    <row r="446">
      <c r="A446" s="118" t="s">
        <v>338</v>
      </c>
      <c r="B446" s="279"/>
      <c r="C446" s="279"/>
    </row>
    <row r="447">
      <c r="A447" s="118" t="s">
        <v>338</v>
      </c>
      <c r="B447" s="279"/>
      <c r="C447" s="279"/>
    </row>
    <row r="448">
      <c r="A448" s="118" t="s">
        <v>338</v>
      </c>
      <c r="B448" s="279"/>
      <c r="C448" s="279"/>
    </row>
    <row r="449">
      <c r="A449" s="118" t="s">
        <v>338</v>
      </c>
      <c r="B449" s="279"/>
      <c r="C449" s="279"/>
    </row>
    <row r="450">
      <c r="A450" s="118" t="s">
        <v>338</v>
      </c>
      <c r="B450" s="279"/>
      <c r="C450" s="279"/>
    </row>
    <row r="451">
      <c r="A451" s="118" t="s">
        <v>338</v>
      </c>
      <c r="B451" s="279"/>
      <c r="C451" s="279"/>
    </row>
    <row r="452">
      <c r="A452" s="118" t="s">
        <v>338</v>
      </c>
      <c r="B452" s="279"/>
      <c r="C452" s="279"/>
    </row>
    <row r="453">
      <c r="A453" s="118" t="s">
        <v>338</v>
      </c>
      <c r="B453" s="279"/>
      <c r="C453" s="279"/>
    </row>
    <row r="454">
      <c r="A454" s="118" t="s">
        <v>338</v>
      </c>
      <c r="B454" s="279"/>
      <c r="C454" s="279"/>
    </row>
    <row r="455">
      <c r="A455" s="118" t="s">
        <v>338</v>
      </c>
      <c r="B455" s="279"/>
      <c r="C455" s="279"/>
    </row>
    <row r="456">
      <c r="A456" s="118" t="s">
        <v>338</v>
      </c>
      <c r="B456" s="279"/>
      <c r="C456" s="279"/>
    </row>
    <row r="457">
      <c r="A457" s="118" t="s">
        <v>338</v>
      </c>
      <c r="B457" s="279"/>
      <c r="C457" s="279"/>
    </row>
    <row r="458">
      <c r="A458" s="118" t="s">
        <v>338</v>
      </c>
      <c r="B458" s="279"/>
      <c r="C458" s="279"/>
    </row>
    <row r="459">
      <c r="A459" s="118" t="s">
        <v>338</v>
      </c>
      <c r="B459" s="279"/>
      <c r="C459" s="279"/>
    </row>
    <row r="460">
      <c r="A460" s="118" t="s">
        <v>338</v>
      </c>
      <c r="B460" s="279"/>
      <c r="C460" s="279"/>
    </row>
    <row r="461">
      <c r="A461" s="118" t="s">
        <v>338</v>
      </c>
      <c r="B461" s="279"/>
      <c r="C461" s="279"/>
    </row>
    <row r="462">
      <c r="A462" s="118" t="s">
        <v>338</v>
      </c>
      <c r="B462" s="279"/>
      <c r="C462" s="279"/>
    </row>
    <row r="463">
      <c r="A463" s="118" t="s">
        <v>338</v>
      </c>
      <c r="B463" s="279"/>
      <c r="C463" s="279"/>
    </row>
    <row r="464">
      <c r="A464" s="118" t="s">
        <v>338</v>
      </c>
      <c r="B464" s="279"/>
      <c r="C464" s="279"/>
    </row>
    <row r="465">
      <c r="A465" s="118" t="s">
        <v>338</v>
      </c>
      <c r="B465" s="279"/>
      <c r="C465" s="279"/>
    </row>
    <row r="466">
      <c r="A466" s="118" t="s">
        <v>338</v>
      </c>
      <c r="B466" s="279"/>
      <c r="C466" s="279"/>
    </row>
    <row r="467">
      <c r="A467" s="118" t="s">
        <v>338</v>
      </c>
      <c r="B467" s="279"/>
      <c r="C467" s="279"/>
    </row>
    <row r="468">
      <c r="A468" s="118" t="s">
        <v>338</v>
      </c>
      <c r="B468" s="279"/>
      <c r="C468" s="279"/>
    </row>
    <row r="469">
      <c r="A469" s="118" t="s">
        <v>338</v>
      </c>
      <c r="B469" s="279"/>
      <c r="C469" s="279"/>
    </row>
    <row r="470">
      <c r="A470" s="118" t="s">
        <v>338</v>
      </c>
      <c r="B470" s="279"/>
      <c r="C470" s="279"/>
    </row>
    <row r="471">
      <c r="A471" s="118" t="s">
        <v>338</v>
      </c>
      <c r="B471" s="279"/>
      <c r="C471" s="279"/>
    </row>
    <row r="472">
      <c r="A472" s="118" t="s">
        <v>338</v>
      </c>
      <c r="B472" s="279"/>
      <c r="C472" s="279"/>
    </row>
    <row r="473">
      <c r="A473" s="118" t="s">
        <v>338</v>
      </c>
      <c r="B473" s="279"/>
      <c r="C473" s="279"/>
    </row>
    <row r="474">
      <c r="A474" s="118" t="s">
        <v>338</v>
      </c>
      <c r="B474" s="279"/>
      <c r="C474" s="279"/>
    </row>
    <row r="475">
      <c r="A475" s="118" t="s">
        <v>338</v>
      </c>
      <c r="B475" s="279"/>
      <c r="C475" s="279"/>
    </row>
    <row r="476">
      <c r="A476" s="118" t="s">
        <v>338</v>
      </c>
      <c r="B476" s="279"/>
      <c r="C476" s="279"/>
    </row>
    <row r="477">
      <c r="A477" s="118" t="s">
        <v>338</v>
      </c>
      <c r="B477" s="279"/>
      <c r="C477" s="279"/>
    </row>
    <row r="478">
      <c r="A478" s="118" t="s">
        <v>338</v>
      </c>
      <c r="B478" s="279"/>
      <c r="C478" s="279"/>
    </row>
    <row r="479">
      <c r="A479" s="118" t="s">
        <v>338</v>
      </c>
      <c r="B479" s="279"/>
      <c r="C479" s="279"/>
    </row>
    <row r="480">
      <c r="A480" s="118" t="s">
        <v>338</v>
      </c>
      <c r="B480" s="279"/>
      <c r="C480" s="279"/>
    </row>
    <row r="481">
      <c r="A481" s="118" t="s">
        <v>338</v>
      </c>
      <c r="B481" s="279"/>
      <c r="C481" s="279"/>
    </row>
    <row r="482">
      <c r="A482" s="118" t="s">
        <v>338</v>
      </c>
      <c r="B482" s="279"/>
      <c r="C482" s="279"/>
    </row>
    <row r="483">
      <c r="A483" s="118" t="s">
        <v>338</v>
      </c>
      <c r="B483" s="279"/>
      <c r="C483" s="279"/>
    </row>
    <row r="484">
      <c r="A484" s="118" t="s">
        <v>338</v>
      </c>
      <c r="B484" s="279"/>
      <c r="C484" s="279"/>
    </row>
    <row r="485">
      <c r="A485" s="118" t="s">
        <v>338</v>
      </c>
      <c r="B485" s="279"/>
      <c r="C485" s="279"/>
    </row>
    <row r="486">
      <c r="A486" s="118" t="s">
        <v>338</v>
      </c>
      <c r="B486" s="279"/>
      <c r="C486" s="279"/>
    </row>
    <row r="487">
      <c r="A487" s="118" t="s">
        <v>338</v>
      </c>
      <c r="B487" s="279"/>
      <c r="C487" s="279"/>
    </row>
    <row r="488">
      <c r="A488" s="118" t="s">
        <v>338</v>
      </c>
      <c r="B488" s="279"/>
      <c r="C488" s="279"/>
    </row>
    <row r="489">
      <c r="A489" s="118" t="s">
        <v>338</v>
      </c>
      <c r="B489" s="279"/>
      <c r="C489" s="279"/>
    </row>
    <row r="490">
      <c r="A490" s="118" t="s">
        <v>338</v>
      </c>
      <c r="B490" s="279"/>
      <c r="C490" s="279"/>
    </row>
    <row r="491">
      <c r="A491" s="118" t="s">
        <v>338</v>
      </c>
      <c r="B491" s="279"/>
      <c r="C491" s="279"/>
    </row>
    <row r="492">
      <c r="A492" s="118" t="s">
        <v>338</v>
      </c>
      <c r="B492" s="279"/>
      <c r="C492" s="279"/>
    </row>
    <row r="493">
      <c r="A493" s="118" t="s">
        <v>338</v>
      </c>
      <c r="B493" s="279"/>
      <c r="C493" s="279"/>
    </row>
    <row r="494">
      <c r="A494" s="118" t="s">
        <v>338</v>
      </c>
      <c r="B494" s="279"/>
      <c r="C494" s="279"/>
    </row>
    <row r="495">
      <c r="A495" s="118" t="s">
        <v>338</v>
      </c>
      <c r="B495" s="279"/>
      <c r="C495" s="279"/>
    </row>
    <row r="496">
      <c r="A496" s="118" t="s">
        <v>338</v>
      </c>
      <c r="B496" s="279"/>
      <c r="C496" s="279"/>
    </row>
    <row r="497">
      <c r="A497" s="118" t="s">
        <v>338</v>
      </c>
      <c r="B497" s="279"/>
      <c r="C497" s="279"/>
    </row>
    <row r="498">
      <c r="A498" s="118" t="s">
        <v>338</v>
      </c>
      <c r="B498" s="279"/>
      <c r="C498" s="279"/>
    </row>
    <row r="499">
      <c r="A499" s="118" t="s">
        <v>338</v>
      </c>
      <c r="B499" s="279"/>
      <c r="C499" s="279"/>
    </row>
    <row r="500">
      <c r="A500" s="118" t="s">
        <v>338</v>
      </c>
      <c r="B500" s="279"/>
      <c r="C500" s="279"/>
    </row>
    <row r="501">
      <c r="A501" s="118" t="s">
        <v>338</v>
      </c>
      <c r="B501" s="279"/>
      <c r="C501" s="279"/>
    </row>
    <row r="502">
      <c r="A502" s="118" t="s">
        <v>338</v>
      </c>
      <c r="B502" s="279"/>
      <c r="C502" s="279"/>
    </row>
    <row r="503">
      <c r="A503" s="118" t="s">
        <v>338</v>
      </c>
      <c r="B503" s="279"/>
      <c r="C503" s="279"/>
    </row>
    <row r="504">
      <c r="A504" s="118" t="s">
        <v>338</v>
      </c>
      <c r="B504" s="279"/>
      <c r="C504" s="279"/>
    </row>
    <row r="505">
      <c r="A505" s="118" t="s">
        <v>338</v>
      </c>
      <c r="B505" s="279"/>
      <c r="C505" s="279"/>
    </row>
    <row r="506">
      <c r="A506" s="118" t="s">
        <v>338</v>
      </c>
      <c r="B506" s="279"/>
      <c r="C506" s="279"/>
    </row>
    <row r="507">
      <c r="A507" s="118" t="s">
        <v>338</v>
      </c>
      <c r="B507" s="279"/>
      <c r="C507" s="279"/>
    </row>
    <row r="508">
      <c r="A508" s="118" t="s">
        <v>338</v>
      </c>
      <c r="B508" s="279"/>
      <c r="C508" s="279"/>
    </row>
    <row r="509">
      <c r="A509" s="118" t="s">
        <v>338</v>
      </c>
      <c r="B509" s="279"/>
      <c r="C509" s="279"/>
    </row>
    <row r="510">
      <c r="A510" s="118" t="s">
        <v>338</v>
      </c>
      <c r="B510" s="279"/>
      <c r="C510" s="279"/>
    </row>
    <row r="511">
      <c r="A511" s="118" t="s">
        <v>338</v>
      </c>
      <c r="B511" s="279"/>
      <c r="C511" s="279"/>
    </row>
    <row r="512">
      <c r="A512" s="118" t="s">
        <v>338</v>
      </c>
      <c r="B512" s="279"/>
      <c r="C512" s="279"/>
    </row>
    <row r="513">
      <c r="A513" s="118" t="s">
        <v>338</v>
      </c>
      <c r="B513" s="279"/>
      <c r="C513" s="279"/>
    </row>
    <row r="514">
      <c r="A514" s="118" t="s">
        <v>338</v>
      </c>
      <c r="B514" s="279"/>
      <c r="C514" s="279"/>
    </row>
    <row r="515">
      <c r="A515" s="118" t="s">
        <v>338</v>
      </c>
      <c r="B515" s="279"/>
      <c r="C515" s="279"/>
    </row>
    <row r="516">
      <c r="A516" s="118" t="s">
        <v>338</v>
      </c>
      <c r="B516" s="279"/>
      <c r="C516" s="279"/>
    </row>
    <row r="517">
      <c r="A517" s="118" t="s">
        <v>338</v>
      </c>
      <c r="B517" s="279"/>
      <c r="C517" s="279"/>
    </row>
    <row r="518">
      <c r="A518" s="118" t="s">
        <v>338</v>
      </c>
      <c r="B518" s="279"/>
      <c r="C518" s="279"/>
    </row>
    <row r="519">
      <c r="A519" s="118" t="s">
        <v>338</v>
      </c>
      <c r="B519" s="279"/>
      <c r="C519" s="279"/>
    </row>
    <row r="520">
      <c r="A520" s="118" t="s">
        <v>338</v>
      </c>
      <c r="B520" s="279"/>
      <c r="C520" s="279"/>
    </row>
    <row r="521">
      <c r="A521" s="118" t="s">
        <v>338</v>
      </c>
      <c r="B521" s="279"/>
      <c r="C521" s="279"/>
    </row>
    <row r="522">
      <c r="A522" s="118" t="s">
        <v>338</v>
      </c>
      <c r="B522" s="279"/>
      <c r="C522" s="279"/>
    </row>
    <row r="523">
      <c r="A523" s="118" t="s">
        <v>338</v>
      </c>
      <c r="B523" s="279"/>
      <c r="C523" s="279"/>
    </row>
    <row r="524">
      <c r="A524" s="118" t="s">
        <v>338</v>
      </c>
      <c r="B524" s="279"/>
      <c r="C524" s="279"/>
    </row>
    <row r="525">
      <c r="A525" s="118" t="s">
        <v>338</v>
      </c>
      <c r="B525" s="279"/>
      <c r="C525" s="279"/>
    </row>
    <row r="526">
      <c r="A526" s="118" t="s">
        <v>338</v>
      </c>
      <c r="B526" s="279"/>
      <c r="C526" s="279"/>
    </row>
    <row r="527">
      <c r="A527" s="118" t="s">
        <v>338</v>
      </c>
      <c r="B527" s="279"/>
      <c r="C527" s="279"/>
    </row>
    <row r="528">
      <c r="A528" s="118" t="s">
        <v>338</v>
      </c>
      <c r="B528" s="279"/>
      <c r="C528" s="279"/>
    </row>
    <row r="529">
      <c r="A529" s="118" t="s">
        <v>338</v>
      </c>
      <c r="B529" s="279"/>
      <c r="C529" s="279"/>
    </row>
    <row r="530">
      <c r="A530" s="118" t="s">
        <v>338</v>
      </c>
      <c r="B530" s="279"/>
      <c r="C530" s="279"/>
    </row>
    <row r="531">
      <c r="A531" s="118" t="s">
        <v>338</v>
      </c>
      <c r="B531" s="279"/>
      <c r="C531" s="279"/>
    </row>
    <row r="532">
      <c r="A532" s="118" t="s">
        <v>338</v>
      </c>
      <c r="B532" s="279"/>
      <c r="C532" s="279"/>
    </row>
    <row r="533">
      <c r="A533" s="118" t="s">
        <v>338</v>
      </c>
      <c r="B533" s="279"/>
      <c r="C533" s="279"/>
    </row>
    <row r="534">
      <c r="A534" s="118" t="s">
        <v>338</v>
      </c>
      <c r="B534" s="279"/>
      <c r="C534" s="279"/>
    </row>
    <row r="535">
      <c r="A535" s="118" t="s">
        <v>338</v>
      </c>
      <c r="B535" s="279"/>
      <c r="C535" s="279"/>
    </row>
    <row r="536">
      <c r="A536" s="118" t="s">
        <v>338</v>
      </c>
      <c r="B536" s="279"/>
      <c r="C536" s="279"/>
    </row>
    <row r="537">
      <c r="A537" s="118" t="s">
        <v>338</v>
      </c>
      <c r="B537" s="279"/>
      <c r="C537" s="279"/>
    </row>
    <row r="538">
      <c r="A538" s="118" t="s">
        <v>338</v>
      </c>
      <c r="B538" s="279"/>
      <c r="C538" s="279"/>
    </row>
    <row r="539">
      <c r="A539" s="118" t="s">
        <v>338</v>
      </c>
      <c r="B539" s="279"/>
      <c r="C539" s="279"/>
    </row>
    <row r="540">
      <c r="A540" s="118" t="s">
        <v>338</v>
      </c>
      <c r="B540" s="279"/>
      <c r="C540" s="279"/>
    </row>
    <row r="541">
      <c r="A541" s="118" t="s">
        <v>338</v>
      </c>
      <c r="B541" s="279"/>
      <c r="C541" s="279"/>
    </row>
    <row r="542">
      <c r="A542" s="118" t="s">
        <v>338</v>
      </c>
      <c r="B542" s="279"/>
      <c r="C542" s="279"/>
    </row>
    <row r="543">
      <c r="A543" s="118" t="s">
        <v>338</v>
      </c>
      <c r="B543" s="279"/>
      <c r="C543" s="279"/>
    </row>
    <row r="544">
      <c r="A544" s="118" t="s">
        <v>338</v>
      </c>
      <c r="B544" s="279"/>
      <c r="C544" s="279"/>
    </row>
    <row r="545">
      <c r="A545" s="118" t="s">
        <v>338</v>
      </c>
      <c r="B545" s="279"/>
      <c r="C545" s="279"/>
    </row>
    <row r="546">
      <c r="A546" s="118" t="s">
        <v>338</v>
      </c>
      <c r="B546" s="279"/>
      <c r="C546" s="279"/>
    </row>
    <row r="547">
      <c r="A547" s="118" t="s">
        <v>338</v>
      </c>
      <c r="B547" s="279"/>
      <c r="C547" s="279"/>
    </row>
    <row r="548">
      <c r="A548" s="118" t="s">
        <v>338</v>
      </c>
      <c r="B548" s="279"/>
      <c r="C548" s="279"/>
    </row>
    <row r="549">
      <c r="A549" s="118" t="s">
        <v>338</v>
      </c>
      <c r="B549" s="279"/>
      <c r="C549" s="279"/>
    </row>
    <row r="550">
      <c r="A550" s="118" t="s">
        <v>338</v>
      </c>
      <c r="B550" s="279"/>
      <c r="C550" s="279"/>
    </row>
    <row r="551">
      <c r="A551" s="118" t="s">
        <v>338</v>
      </c>
      <c r="B551" s="279"/>
      <c r="C551" s="279"/>
    </row>
    <row r="552">
      <c r="A552" s="118" t="s">
        <v>338</v>
      </c>
      <c r="B552" s="279"/>
      <c r="C552" s="279"/>
    </row>
    <row r="553">
      <c r="A553" s="118" t="s">
        <v>338</v>
      </c>
      <c r="B553" s="279"/>
      <c r="C553" s="279"/>
    </row>
    <row r="554">
      <c r="A554" s="118" t="s">
        <v>338</v>
      </c>
      <c r="B554" s="279"/>
      <c r="C554" s="279"/>
    </row>
    <row r="555">
      <c r="A555" s="118" t="s">
        <v>338</v>
      </c>
      <c r="B555" s="279"/>
      <c r="C555" s="279"/>
    </row>
    <row r="556">
      <c r="A556" s="118" t="s">
        <v>338</v>
      </c>
      <c r="B556" s="279"/>
      <c r="C556" s="279"/>
    </row>
    <row r="557">
      <c r="A557" s="118" t="s">
        <v>338</v>
      </c>
      <c r="B557" s="279"/>
      <c r="C557" s="279"/>
    </row>
    <row r="558">
      <c r="A558" s="118" t="s">
        <v>338</v>
      </c>
      <c r="B558" s="279"/>
      <c r="C558" s="279"/>
    </row>
    <row r="559">
      <c r="A559" s="118" t="s">
        <v>338</v>
      </c>
      <c r="B559" s="279"/>
      <c r="C559" s="279"/>
    </row>
    <row r="560">
      <c r="A560" s="118" t="s">
        <v>338</v>
      </c>
      <c r="B560" s="279"/>
      <c r="C560" s="279"/>
    </row>
    <row r="561">
      <c r="A561" s="118" t="s">
        <v>338</v>
      </c>
      <c r="B561" s="279"/>
      <c r="C561" s="279"/>
    </row>
    <row r="562">
      <c r="A562" s="118" t="s">
        <v>338</v>
      </c>
      <c r="B562" s="279"/>
      <c r="C562" s="279"/>
    </row>
    <row r="563">
      <c r="A563" s="118" t="s">
        <v>338</v>
      </c>
      <c r="B563" s="279"/>
      <c r="C563" s="279"/>
    </row>
    <row r="564">
      <c r="A564" s="118" t="s">
        <v>338</v>
      </c>
      <c r="B564" s="279"/>
      <c r="C564" s="279"/>
    </row>
    <row r="565">
      <c r="A565" s="118" t="s">
        <v>338</v>
      </c>
      <c r="B565" s="279"/>
      <c r="C565" s="279"/>
    </row>
    <row r="566">
      <c r="A566" s="118" t="s">
        <v>338</v>
      </c>
      <c r="B566" s="279"/>
      <c r="C566" s="279"/>
    </row>
    <row r="567">
      <c r="A567" s="118" t="s">
        <v>338</v>
      </c>
      <c r="B567" s="279"/>
      <c r="C567" s="279"/>
    </row>
    <row r="568">
      <c r="A568" s="118" t="s">
        <v>338</v>
      </c>
      <c r="B568" s="279"/>
      <c r="C568" s="279"/>
    </row>
    <row r="569">
      <c r="A569" s="118" t="s">
        <v>338</v>
      </c>
      <c r="B569" s="279"/>
      <c r="C569" s="279"/>
    </row>
    <row r="570">
      <c r="A570" s="118" t="s">
        <v>338</v>
      </c>
      <c r="B570" s="279"/>
      <c r="C570" s="279"/>
    </row>
    <row r="571">
      <c r="A571" s="118" t="s">
        <v>338</v>
      </c>
      <c r="B571" s="279"/>
      <c r="C571" s="279"/>
    </row>
    <row r="572">
      <c r="A572" s="118" t="s">
        <v>338</v>
      </c>
      <c r="B572" s="279"/>
      <c r="C572" s="279"/>
    </row>
    <row r="573">
      <c r="A573" s="118" t="s">
        <v>338</v>
      </c>
      <c r="B573" s="279"/>
      <c r="C573" s="279"/>
    </row>
    <row r="574">
      <c r="A574" s="118" t="s">
        <v>338</v>
      </c>
      <c r="B574" s="279"/>
      <c r="C574" s="279"/>
    </row>
    <row r="575">
      <c r="A575" s="118" t="s">
        <v>338</v>
      </c>
      <c r="B575" s="279"/>
      <c r="C575" s="279"/>
    </row>
    <row r="576">
      <c r="A576" s="118" t="s">
        <v>338</v>
      </c>
      <c r="B576" s="279"/>
      <c r="C576" s="279"/>
    </row>
    <row r="577">
      <c r="A577" s="118" t="s">
        <v>338</v>
      </c>
      <c r="B577" s="279"/>
      <c r="C577" s="279"/>
    </row>
    <row r="578">
      <c r="A578" s="118" t="s">
        <v>338</v>
      </c>
      <c r="B578" s="279"/>
      <c r="C578" s="279"/>
    </row>
    <row r="579">
      <c r="A579" s="118" t="s">
        <v>338</v>
      </c>
      <c r="B579" s="279"/>
      <c r="C579" s="279"/>
    </row>
    <row r="580">
      <c r="A580" s="118" t="s">
        <v>338</v>
      </c>
      <c r="B580" s="279"/>
      <c r="C580" s="279"/>
    </row>
    <row r="581">
      <c r="A581" s="118" t="s">
        <v>338</v>
      </c>
      <c r="B581" s="279"/>
      <c r="C581" s="279"/>
    </row>
    <row r="582">
      <c r="A582" s="118" t="s">
        <v>338</v>
      </c>
      <c r="B582" s="279"/>
      <c r="C582" s="279"/>
    </row>
    <row r="583">
      <c r="A583" s="118" t="s">
        <v>338</v>
      </c>
      <c r="B583" s="279"/>
      <c r="C583" s="279"/>
    </row>
    <row r="584">
      <c r="A584" s="118" t="s">
        <v>338</v>
      </c>
      <c r="B584" s="279"/>
      <c r="C584" s="279"/>
    </row>
    <row r="585">
      <c r="A585" s="118" t="s">
        <v>338</v>
      </c>
      <c r="B585" s="279"/>
      <c r="C585" s="279"/>
    </row>
    <row r="586">
      <c r="A586" s="118" t="s">
        <v>338</v>
      </c>
      <c r="B586" s="279"/>
      <c r="C586" s="279"/>
    </row>
    <row r="587">
      <c r="A587" s="118" t="s">
        <v>338</v>
      </c>
      <c r="B587" s="279"/>
      <c r="C587" s="279"/>
    </row>
    <row r="588">
      <c r="A588" s="118" t="s">
        <v>338</v>
      </c>
      <c r="B588" s="279"/>
      <c r="C588" s="279"/>
    </row>
    <row r="589">
      <c r="A589" s="118" t="s">
        <v>338</v>
      </c>
      <c r="B589" s="279"/>
      <c r="C589" s="279"/>
    </row>
    <row r="590">
      <c r="A590" s="118" t="s">
        <v>338</v>
      </c>
      <c r="B590" s="279"/>
      <c r="C590" s="279"/>
    </row>
    <row r="591">
      <c r="A591" s="118" t="s">
        <v>338</v>
      </c>
      <c r="B591" s="279"/>
      <c r="C591" s="279"/>
    </row>
    <row r="592">
      <c r="A592" s="118" t="s">
        <v>338</v>
      </c>
      <c r="B592" s="279"/>
      <c r="C592" s="279"/>
    </row>
    <row r="593">
      <c r="A593" s="118" t="s">
        <v>338</v>
      </c>
      <c r="B593" s="279"/>
      <c r="C593" s="279"/>
    </row>
    <row r="594">
      <c r="A594" s="118" t="s">
        <v>338</v>
      </c>
      <c r="B594" s="279"/>
      <c r="C594" s="279"/>
    </row>
    <row r="595">
      <c r="A595" s="118" t="s">
        <v>338</v>
      </c>
      <c r="B595" s="279"/>
      <c r="C595" s="279"/>
    </row>
    <row r="596">
      <c r="A596" s="118" t="s">
        <v>338</v>
      </c>
      <c r="B596" s="279"/>
      <c r="C596" s="279"/>
    </row>
    <row r="597">
      <c r="A597" s="118" t="s">
        <v>338</v>
      </c>
      <c r="B597" s="279"/>
      <c r="C597" s="279"/>
    </row>
    <row r="598">
      <c r="A598" s="118" t="s">
        <v>338</v>
      </c>
      <c r="B598" s="279"/>
      <c r="C598" s="279"/>
    </row>
    <row r="599">
      <c r="A599" s="118" t="s">
        <v>338</v>
      </c>
      <c r="B599" s="279"/>
      <c r="C599" s="279"/>
    </row>
    <row r="600">
      <c r="A600" s="118" t="s">
        <v>338</v>
      </c>
      <c r="B600" s="279"/>
      <c r="C600" s="279"/>
    </row>
    <row r="601">
      <c r="A601" s="118" t="s">
        <v>338</v>
      </c>
      <c r="B601" s="279"/>
      <c r="C601" s="279"/>
    </row>
    <row r="602">
      <c r="A602" s="118" t="s">
        <v>338</v>
      </c>
      <c r="B602" s="279"/>
      <c r="C602" s="279"/>
    </row>
    <row r="603">
      <c r="A603" s="118" t="s">
        <v>338</v>
      </c>
      <c r="B603" s="279"/>
      <c r="C603" s="279"/>
    </row>
    <row r="604">
      <c r="A604" s="118" t="s">
        <v>338</v>
      </c>
      <c r="B604" s="279"/>
      <c r="C604" s="279"/>
    </row>
    <row r="605">
      <c r="A605" s="118" t="s">
        <v>338</v>
      </c>
      <c r="B605" s="279"/>
      <c r="C605" s="279"/>
    </row>
    <row r="606">
      <c r="A606" s="118" t="s">
        <v>338</v>
      </c>
      <c r="B606" s="279"/>
      <c r="C606" s="279"/>
    </row>
    <row r="607">
      <c r="A607" s="118" t="s">
        <v>338</v>
      </c>
      <c r="B607" s="279"/>
      <c r="C607" s="279"/>
    </row>
    <row r="608">
      <c r="A608" s="118" t="s">
        <v>338</v>
      </c>
      <c r="B608" s="279"/>
      <c r="C608" s="279"/>
    </row>
    <row r="609">
      <c r="A609" s="118" t="s">
        <v>338</v>
      </c>
      <c r="B609" s="279"/>
      <c r="C609" s="279"/>
    </row>
    <row r="610">
      <c r="A610" s="118" t="s">
        <v>338</v>
      </c>
      <c r="B610" s="279"/>
      <c r="C610" s="279"/>
    </row>
    <row r="611">
      <c r="A611" s="118" t="s">
        <v>338</v>
      </c>
      <c r="B611" s="279"/>
      <c r="C611" s="279"/>
    </row>
    <row r="612">
      <c r="A612" s="118" t="s">
        <v>338</v>
      </c>
      <c r="B612" s="279"/>
      <c r="C612" s="279"/>
    </row>
    <row r="613">
      <c r="A613" s="118" t="s">
        <v>338</v>
      </c>
      <c r="B613" s="279"/>
      <c r="C613" s="279"/>
    </row>
    <row r="614">
      <c r="A614" s="118" t="s">
        <v>338</v>
      </c>
      <c r="B614" s="279"/>
      <c r="C614" s="279"/>
    </row>
    <row r="615">
      <c r="A615" s="118" t="s">
        <v>338</v>
      </c>
      <c r="B615" s="279"/>
      <c r="C615" s="279"/>
    </row>
    <row r="616">
      <c r="A616" s="118" t="s">
        <v>338</v>
      </c>
      <c r="B616" s="279"/>
      <c r="C616" s="279"/>
    </row>
    <row r="617">
      <c r="A617" s="118" t="s">
        <v>338</v>
      </c>
      <c r="B617" s="279"/>
      <c r="C617" s="279"/>
    </row>
    <row r="618">
      <c r="A618" s="118" t="s">
        <v>338</v>
      </c>
      <c r="B618" s="279"/>
      <c r="C618" s="279"/>
    </row>
    <row r="619">
      <c r="A619" s="118" t="s">
        <v>338</v>
      </c>
      <c r="B619" s="279"/>
      <c r="C619" s="279"/>
    </row>
    <row r="620">
      <c r="A620" s="118" t="s">
        <v>338</v>
      </c>
      <c r="B620" s="279"/>
      <c r="C620" s="279"/>
    </row>
    <row r="621">
      <c r="A621" s="118" t="s">
        <v>338</v>
      </c>
      <c r="B621" s="279"/>
      <c r="C621" s="279"/>
    </row>
    <row r="622">
      <c r="A622" s="118" t="s">
        <v>338</v>
      </c>
      <c r="B622" s="279"/>
      <c r="C622" s="279"/>
    </row>
    <row r="623">
      <c r="A623" s="118" t="s">
        <v>338</v>
      </c>
      <c r="B623" s="279"/>
      <c r="C623" s="279"/>
    </row>
    <row r="624">
      <c r="A624" s="118" t="s">
        <v>338</v>
      </c>
      <c r="B624" s="279"/>
      <c r="C624" s="279"/>
    </row>
    <row r="625">
      <c r="A625" s="118" t="s">
        <v>338</v>
      </c>
      <c r="B625" s="279"/>
      <c r="C625" s="279"/>
    </row>
    <row r="626">
      <c r="A626" s="118" t="s">
        <v>338</v>
      </c>
      <c r="B626" s="279"/>
      <c r="C626" s="279"/>
    </row>
    <row r="627">
      <c r="A627" s="118" t="s">
        <v>338</v>
      </c>
      <c r="B627" s="279"/>
      <c r="C627" s="279"/>
    </row>
    <row r="628">
      <c r="A628" s="118" t="s">
        <v>338</v>
      </c>
      <c r="B628" s="279"/>
      <c r="C628" s="279"/>
    </row>
    <row r="629">
      <c r="A629" s="118" t="s">
        <v>338</v>
      </c>
      <c r="B629" s="279"/>
      <c r="C629" s="279"/>
    </row>
    <row r="630">
      <c r="A630" s="118" t="s">
        <v>338</v>
      </c>
      <c r="B630" s="279"/>
      <c r="C630" s="279"/>
    </row>
    <row r="631">
      <c r="A631" s="118" t="s">
        <v>338</v>
      </c>
      <c r="B631" s="279"/>
      <c r="C631" s="279"/>
    </row>
    <row r="632">
      <c r="A632" s="118" t="s">
        <v>338</v>
      </c>
      <c r="B632" s="279"/>
      <c r="C632" s="279"/>
    </row>
    <row r="633">
      <c r="A633" s="118" t="s">
        <v>338</v>
      </c>
      <c r="B633" s="279"/>
      <c r="C633" s="279"/>
    </row>
    <row r="634">
      <c r="A634" s="118" t="s">
        <v>338</v>
      </c>
      <c r="B634" s="279"/>
      <c r="C634" s="279"/>
    </row>
    <row r="635">
      <c r="A635" s="118" t="s">
        <v>338</v>
      </c>
      <c r="B635" s="279"/>
      <c r="C635" s="279"/>
    </row>
    <row r="636">
      <c r="A636" s="118" t="s">
        <v>338</v>
      </c>
      <c r="B636" s="279"/>
      <c r="C636" s="279"/>
    </row>
    <row r="637">
      <c r="A637" s="118" t="s">
        <v>338</v>
      </c>
      <c r="B637" s="279"/>
      <c r="C637" s="279"/>
    </row>
    <row r="638">
      <c r="A638" s="118" t="s">
        <v>338</v>
      </c>
      <c r="B638" s="279"/>
      <c r="C638" s="279"/>
    </row>
    <row r="639">
      <c r="A639" s="118" t="s">
        <v>338</v>
      </c>
      <c r="B639" s="279"/>
      <c r="C639" s="279"/>
    </row>
    <row r="640">
      <c r="A640" s="118" t="s">
        <v>338</v>
      </c>
      <c r="B640" s="279"/>
      <c r="C640" s="279"/>
    </row>
    <row r="641">
      <c r="A641" s="118" t="s">
        <v>338</v>
      </c>
      <c r="B641" s="279"/>
      <c r="C641" s="279"/>
    </row>
    <row r="642">
      <c r="A642" s="118" t="s">
        <v>338</v>
      </c>
      <c r="B642" s="279"/>
      <c r="C642" s="279"/>
    </row>
    <row r="643">
      <c r="A643" s="118" t="s">
        <v>338</v>
      </c>
      <c r="B643" s="279"/>
      <c r="C643" s="279"/>
    </row>
    <row r="644">
      <c r="A644" s="118" t="s">
        <v>338</v>
      </c>
      <c r="B644" s="279"/>
      <c r="C644" s="279"/>
    </row>
    <row r="645">
      <c r="A645" s="118" t="s">
        <v>338</v>
      </c>
      <c r="B645" s="279"/>
      <c r="C645" s="279"/>
    </row>
    <row r="646">
      <c r="A646" s="118" t="s">
        <v>338</v>
      </c>
      <c r="B646" s="279"/>
      <c r="C646" s="279"/>
    </row>
    <row r="647">
      <c r="A647" s="118" t="s">
        <v>338</v>
      </c>
      <c r="B647" s="279"/>
      <c r="C647" s="279"/>
    </row>
    <row r="648">
      <c r="A648" s="118" t="s">
        <v>338</v>
      </c>
      <c r="B648" s="279"/>
      <c r="C648" s="279"/>
    </row>
    <row r="649">
      <c r="A649" s="118" t="s">
        <v>338</v>
      </c>
      <c r="B649" s="279"/>
      <c r="C649" s="279"/>
    </row>
    <row r="650">
      <c r="A650" s="118" t="s">
        <v>338</v>
      </c>
      <c r="B650" s="279"/>
      <c r="C650" s="279"/>
    </row>
    <row r="651">
      <c r="A651" s="118" t="s">
        <v>338</v>
      </c>
      <c r="B651" s="279"/>
      <c r="C651" s="279"/>
    </row>
    <row r="652">
      <c r="A652" s="118" t="s">
        <v>338</v>
      </c>
      <c r="B652" s="279"/>
      <c r="C652" s="279"/>
    </row>
    <row r="653">
      <c r="A653" s="118" t="s">
        <v>338</v>
      </c>
      <c r="B653" s="279"/>
      <c r="C653" s="279"/>
    </row>
    <row r="654">
      <c r="A654" s="118" t="s">
        <v>338</v>
      </c>
      <c r="B654" s="279"/>
      <c r="C654" s="279"/>
    </row>
    <row r="655">
      <c r="A655" s="118" t="s">
        <v>338</v>
      </c>
      <c r="B655" s="279"/>
      <c r="C655" s="279"/>
    </row>
    <row r="656">
      <c r="A656" s="118" t="s">
        <v>338</v>
      </c>
      <c r="B656" s="279"/>
      <c r="C656" s="279"/>
    </row>
    <row r="657">
      <c r="A657" s="118" t="s">
        <v>338</v>
      </c>
      <c r="B657" s="279"/>
      <c r="C657" s="279"/>
    </row>
    <row r="658">
      <c r="A658" s="118" t="s">
        <v>338</v>
      </c>
      <c r="B658" s="279"/>
      <c r="C658" s="279"/>
    </row>
    <row r="659">
      <c r="A659" s="118" t="s">
        <v>338</v>
      </c>
      <c r="B659" s="279"/>
      <c r="C659" s="279"/>
    </row>
    <row r="660">
      <c r="A660" s="118" t="s">
        <v>338</v>
      </c>
      <c r="B660" s="279"/>
      <c r="C660" s="279"/>
    </row>
    <row r="661">
      <c r="A661" s="118" t="s">
        <v>338</v>
      </c>
      <c r="B661" s="279"/>
      <c r="C661" s="279"/>
    </row>
    <row r="662">
      <c r="A662" s="118" t="s">
        <v>338</v>
      </c>
      <c r="B662" s="279"/>
      <c r="C662" s="279"/>
    </row>
    <row r="663">
      <c r="A663" s="118" t="s">
        <v>338</v>
      </c>
      <c r="B663" s="279"/>
      <c r="C663" s="279"/>
    </row>
    <row r="664">
      <c r="A664" s="118" t="s">
        <v>338</v>
      </c>
      <c r="B664" s="279"/>
      <c r="C664" s="279"/>
    </row>
    <row r="665">
      <c r="A665" s="118" t="s">
        <v>338</v>
      </c>
      <c r="B665" s="279"/>
      <c r="C665" s="279"/>
    </row>
    <row r="666">
      <c r="A666" s="118" t="s">
        <v>338</v>
      </c>
      <c r="B666" s="279"/>
      <c r="C666" s="279"/>
    </row>
    <row r="667">
      <c r="A667" s="118" t="s">
        <v>338</v>
      </c>
      <c r="B667" s="279"/>
      <c r="C667" s="279"/>
    </row>
    <row r="668">
      <c r="A668" s="118" t="s">
        <v>338</v>
      </c>
      <c r="B668" s="279"/>
      <c r="C668" s="279"/>
    </row>
    <row r="669">
      <c r="A669" s="118" t="s">
        <v>338</v>
      </c>
      <c r="B669" s="279"/>
      <c r="C669" s="279"/>
    </row>
    <row r="670">
      <c r="A670" s="118" t="s">
        <v>338</v>
      </c>
      <c r="B670" s="279"/>
      <c r="C670" s="279"/>
    </row>
    <row r="671">
      <c r="A671" s="118" t="s">
        <v>338</v>
      </c>
      <c r="B671" s="279"/>
      <c r="C671" s="279"/>
    </row>
    <row r="672">
      <c r="A672" s="118" t="s">
        <v>338</v>
      </c>
      <c r="B672" s="279"/>
      <c r="C672" s="279"/>
    </row>
    <row r="673">
      <c r="A673" s="118" t="s">
        <v>338</v>
      </c>
      <c r="B673" s="279"/>
      <c r="C673" s="279"/>
    </row>
    <row r="674">
      <c r="A674" s="118" t="s">
        <v>338</v>
      </c>
      <c r="B674" s="279"/>
      <c r="C674" s="279"/>
    </row>
    <row r="675">
      <c r="A675" s="118" t="s">
        <v>338</v>
      </c>
      <c r="B675" s="279"/>
      <c r="C675" s="279"/>
    </row>
    <row r="676">
      <c r="A676" s="118" t="s">
        <v>338</v>
      </c>
      <c r="B676" s="279"/>
      <c r="C676" s="279"/>
    </row>
    <row r="677">
      <c r="A677" s="118" t="s">
        <v>338</v>
      </c>
      <c r="B677" s="279"/>
      <c r="C677" s="279"/>
    </row>
    <row r="678">
      <c r="A678" s="118" t="s">
        <v>338</v>
      </c>
      <c r="B678" s="279"/>
      <c r="C678" s="279"/>
    </row>
    <row r="679">
      <c r="A679" s="118" t="s">
        <v>338</v>
      </c>
      <c r="B679" s="279"/>
      <c r="C679" s="279"/>
    </row>
    <row r="680">
      <c r="A680" s="118" t="s">
        <v>338</v>
      </c>
      <c r="B680" s="279"/>
      <c r="C680" s="279"/>
    </row>
    <row r="681">
      <c r="A681" s="118" t="s">
        <v>338</v>
      </c>
      <c r="B681" s="279"/>
      <c r="C681" s="279"/>
    </row>
    <row r="682">
      <c r="A682" s="118" t="s">
        <v>338</v>
      </c>
      <c r="B682" s="279"/>
      <c r="C682" s="279"/>
    </row>
    <row r="683">
      <c r="A683" s="118" t="s">
        <v>338</v>
      </c>
      <c r="B683" s="279"/>
      <c r="C683" s="279"/>
    </row>
    <row r="684">
      <c r="A684" s="118" t="s">
        <v>338</v>
      </c>
      <c r="B684" s="279"/>
      <c r="C684" s="279"/>
    </row>
    <row r="685">
      <c r="A685" s="118" t="s">
        <v>338</v>
      </c>
      <c r="B685" s="279"/>
      <c r="C685" s="279"/>
    </row>
    <row r="686">
      <c r="A686" s="118" t="s">
        <v>338</v>
      </c>
      <c r="B686" s="279"/>
      <c r="C686" s="279"/>
    </row>
    <row r="687">
      <c r="A687" s="118" t="s">
        <v>338</v>
      </c>
      <c r="B687" s="279"/>
      <c r="C687" s="279"/>
    </row>
    <row r="688">
      <c r="A688" s="118" t="s">
        <v>338</v>
      </c>
      <c r="B688" s="279"/>
      <c r="C688" s="279"/>
    </row>
    <row r="689">
      <c r="A689" s="118" t="s">
        <v>338</v>
      </c>
      <c r="B689" s="279"/>
      <c r="C689" s="279"/>
    </row>
    <row r="690">
      <c r="A690" s="118" t="s">
        <v>338</v>
      </c>
      <c r="B690" s="279"/>
      <c r="C690" s="279"/>
    </row>
    <row r="691">
      <c r="A691" s="118" t="s">
        <v>338</v>
      </c>
      <c r="B691" s="279"/>
      <c r="C691" s="279"/>
    </row>
    <row r="692">
      <c r="A692" s="118" t="s">
        <v>338</v>
      </c>
      <c r="B692" s="279"/>
      <c r="C692" s="279"/>
    </row>
    <row r="693">
      <c r="A693" s="118" t="s">
        <v>338</v>
      </c>
      <c r="B693" s="279"/>
      <c r="C693" s="279"/>
    </row>
    <row r="694">
      <c r="A694" s="118" t="s">
        <v>338</v>
      </c>
      <c r="B694" s="279"/>
      <c r="C694" s="279"/>
    </row>
    <row r="695">
      <c r="A695" s="118" t="s">
        <v>338</v>
      </c>
      <c r="B695" s="279"/>
      <c r="C695" s="279"/>
    </row>
    <row r="696">
      <c r="A696" s="118" t="s">
        <v>338</v>
      </c>
      <c r="B696" s="279"/>
      <c r="C696" s="279"/>
    </row>
    <row r="697">
      <c r="A697" s="118" t="s">
        <v>338</v>
      </c>
      <c r="B697" s="279"/>
      <c r="C697" s="279"/>
    </row>
    <row r="698">
      <c r="A698" s="118" t="s">
        <v>338</v>
      </c>
      <c r="B698" s="279"/>
      <c r="C698" s="279"/>
    </row>
    <row r="699">
      <c r="A699" s="118" t="s">
        <v>338</v>
      </c>
      <c r="B699" s="279"/>
      <c r="C699" s="279"/>
    </row>
    <row r="700">
      <c r="A700" s="118" t="s">
        <v>338</v>
      </c>
      <c r="B700" s="279"/>
      <c r="C700" s="279"/>
    </row>
    <row r="701">
      <c r="A701" s="118" t="s">
        <v>338</v>
      </c>
      <c r="B701" s="279"/>
      <c r="C701" s="279"/>
    </row>
    <row r="702">
      <c r="A702" s="118" t="s">
        <v>338</v>
      </c>
      <c r="B702" s="279"/>
      <c r="C702" s="279"/>
    </row>
    <row r="703">
      <c r="A703" s="118" t="s">
        <v>338</v>
      </c>
      <c r="B703" s="279"/>
      <c r="C703" s="279"/>
    </row>
    <row r="704">
      <c r="A704" s="118" t="s">
        <v>338</v>
      </c>
      <c r="B704" s="279"/>
      <c r="C704" s="279"/>
    </row>
    <row r="705">
      <c r="A705" s="118" t="s">
        <v>338</v>
      </c>
      <c r="B705" s="279"/>
      <c r="C705" s="279"/>
    </row>
    <row r="706">
      <c r="A706" s="118" t="s">
        <v>338</v>
      </c>
      <c r="B706" s="279"/>
      <c r="C706" s="279"/>
    </row>
    <row r="707">
      <c r="A707" s="118" t="s">
        <v>338</v>
      </c>
      <c r="B707" s="279"/>
      <c r="C707" s="279"/>
    </row>
    <row r="708">
      <c r="A708" s="118" t="s">
        <v>338</v>
      </c>
      <c r="B708" s="279"/>
      <c r="C708" s="279"/>
    </row>
    <row r="709">
      <c r="A709" s="118" t="s">
        <v>338</v>
      </c>
      <c r="B709" s="279"/>
      <c r="C709" s="279"/>
    </row>
    <row r="710">
      <c r="A710" s="118" t="s">
        <v>338</v>
      </c>
      <c r="B710" s="279"/>
      <c r="C710" s="279"/>
    </row>
    <row r="711">
      <c r="A711" s="118" t="s">
        <v>338</v>
      </c>
      <c r="B711" s="279"/>
      <c r="C711" s="279"/>
    </row>
    <row r="712">
      <c r="A712" s="118" t="s">
        <v>338</v>
      </c>
      <c r="B712" s="279"/>
      <c r="C712" s="279"/>
    </row>
    <row r="713">
      <c r="A713" s="118" t="s">
        <v>338</v>
      </c>
      <c r="B713" s="279"/>
      <c r="C713" s="279"/>
    </row>
    <row r="714">
      <c r="A714" s="118" t="s">
        <v>338</v>
      </c>
      <c r="B714" s="279"/>
      <c r="C714" s="279"/>
    </row>
    <row r="715">
      <c r="A715" s="118" t="s">
        <v>338</v>
      </c>
      <c r="B715" s="279"/>
      <c r="C715" s="279"/>
    </row>
    <row r="716">
      <c r="A716" s="118" t="s">
        <v>338</v>
      </c>
      <c r="B716" s="279"/>
      <c r="C716" s="279"/>
    </row>
    <row r="717">
      <c r="A717" s="118" t="s">
        <v>338</v>
      </c>
      <c r="B717" s="279"/>
      <c r="C717" s="279"/>
    </row>
    <row r="718">
      <c r="A718" s="118" t="s">
        <v>338</v>
      </c>
      <c r="B718" s="279"/>
      <c r="C718" s="279"/>
    </row>
    <row r="719">
      <c r="A719" s="118" t="s">
        <v>338</v>
      </c>
      <c r="B719" s="279"/>
      <c r="C719" s="279"/>
    </row>
    <row r="720">
      <c r="A720" s="118" t="s">
        <v>338</v>
      </c>
      <c r="B720" s="279"/>
      <c r="C720" s="279"/>
    </row>
    <row r="721">
      <c r="A721" s="118" t="s">
        <v>338</v>
      </c>
      <c r="B721" s="279"/>
      <c r="C721" s="279"/>
    </row>
    <row r="722">
      <c r="A722" s="118" t="s">
        <v>338</v>
      </c>
      <c r="B722" s="279"/>
      <c r="C722" s="279"/>
    </row>
    <row r="723">
      <c r="A723" s="118" t="s">
        <v>338</v>
      </c>
      <c r="B723" s="279"/>
      <c r="C723" s="279"/>
    </row>
    <row r="724">
      <c r="A724" s="118" t="s">
        <v>338</v>
      </c>
      <c r="B724" s="279"/>
      <c r="C724" s="279"/>
    </row>
    <row r="725">
      <c r="A725" s="118" t="s">
        <v>338</v>
      </c>
      <c r="B725" s="279"/>
      <c r="C725" s="279"/>
    </row>
    <row r="726">
      <c r="A726" s="118" t="s">
        <v>338</v>
      </c>
      <c r="B726" s="279"/>
      <c r="C726" s="279"/>
    </row>
    <row r="727">
      <c r="A727" s="118" t="s">
        <v>338</v>
      </c>
      <c r="B727" s="279"/>
      <c r="C727" s="279"/>
    </row>
    <row r="728">
      <c r="A728" s="118" t="s">
        <v>338</v>
      </c>
      <c r="B728" s="279"/>
      <c r="C728" s="279"/>
    </row>
    <row r="729">
      <c r="A729" s="118" t="s">
        <v>338</v>
      </c>
      <c r="B729" s="279"/>
      <c r="C729" s="279"/>
    </row>
    <row r="730">
      <c r="A730" s="118" t="s">
        <v>338</v>
      </c>
      <c r="B730" s="279"/>
      <c r="C730" s="279"/>
    </row>
    <row r="731">
      <c r="A731" s="118" t="s">
        <v>338</v>
      </c>
      <c r="B731" s="279"/>
      <c r="C731" s="279"/>
    </row>
    <row r="732">
      <c r="A732" s="118" t="s">
        <v>338</v>
      </c>
      <c r="B732" s="279"/>
      <c r="C732" s="279"/>
    </row>
    <row r="733">
      <c r="A733" s="118" t="s">
        <v>338</v>
      </c>
      <c r="B733" s="279"/>
      <c r="C733" s="279"/>
    </row>
    <row r="734">
      <c r="A734" s="118" t="s">
        <v>338</v>
      </c>
      <c r="B734" s="279"/>
      <c r="C734" s="279"/>
    </row>
    <row r="735">
      <c r="A735" s="118" t="s">
        <v>338</v>
      </c>
      <c r="B735" s="279"/>
      <c r="C735" s="279"/>
    </row>
    <row r="736">
      <c r="A736" s="118" t="s">
        <v>338</v>
      </c>
      <c r="B736" s="279"/>
      <c r="C736" s="279"/>
    </row>
    <row r="737">
      <c r="A737" s="118" t="s">
        <v>338</v>
      </c>
      <c r="B737" s="279"/>
      <c r="C737" s="279"/>
    </row>
    <row r="738">
      <c r="A738" s="118" t="s">
        <v>338</v>
      </c>
      <c r="B738" s="279"/>
      <c r="C738" s="279"/>
    </row>
    <row r="739">
      <c r="A739" s="118" t="s">
        <v>338</v>
      </c>
      <c r="B739" s="279"/>
      <c r="C739" s="279"/>
    </row>
    <row r="740">
      <c r="A740" s="118" t="s">
        <v>338</v>
      </c>
      <c r="B740" s="279"/>
      <c r="C740" s="279"/>
    </row>
    <row r="741">
      <c r="A741" s="118" t="s">
        <v>338</v>
      </c>
      <c r="B741" s="279"/>
      <c r="C741" s="279"/>
    </row>
    <row r="742">
      <c r="A742" s="118" t="s">
        <v>338</v>
      </c>
      <c r="B742" s="279"/>
      <c r="C742" s="279"/>
    </row>
    <row r="743">
      <c r="A743" s="118" t="s">
        <v>338</v>
      </c>
      <c r="B743" s="279"/>
      <c r="C743" s="279"/>
    </row>
    <row r="744">
      <c r="A744" s="118" t="s">
        <v>338</v>
      </c>
      <c r="B744" s="279"/>
      <c r="C744" s="279"/>
    </row>
    <row r="745">
      <c r="A745" s="118" t="s">
        <v>338</v>
      </c>
      <c r="B745" s="279"/>
      <c r="C745" s="279"/>
    </row>
    <row r="746">
      <c r="A746" s="118" t="s">
        <v>338</v>
      </c>
      <c r="B746" s="279"/>
      <c r="C746" s="279"/>
    </row>
    <row r="747">
      <c r="A747" s="118" t="s">
        <v>338</v>
      </c>
      <c r="B747" s="279"/>
      <c r="C747" s="279"/>
    </row>
    <row r="748">
      <c r="A748" s="118" t="s">
        <v>338</v>
      </c>
      <c r="B748" s="279"/>
      <c r="C748" s="279"/>
    </row>
    <row r="749">
      <c r="A749" s="118" t="s">
        <v>338</v>
      </c>
      <c r="B749" s="279"/>
      <c r="C749" s="279"/>
    </row>
    <row r="750">
      <c r="A750" s="118" t="s">
        <v>338</v>
      </c>
      <c r="B750" s="279"/>
      <c r="C750" s="279"/>
    </row>
    <row r="751">
      <c r="A751" s="118" t="s">
        <v>338</v>
      </c>
      <c r="B751" s="279"/>
      <c r="C751" s="279"/>
    </row>
    <row r="752">
      <c r="A752" s="118" t="s">
        <v>338</v>
      </c>
      <c r="B752" s="279"/>
      <c r="C752" s="279"/>
    </row>
    <row r="753">
      <c r="A753" s="118" t="s">
        <v>338</v>
      </c>
      <c r="B753" s="279"/>
      <c r="C753" s="279"/>
    </row>
    <row r="754">
      <c r="A754" s="118" t="s">
        <v>338</v>
      </c>
      <c r="B754" s="279"/>
      <c r="C754" s="279"/>
    </row>
    <row r="755">
      <c r="A755" s="118" t="s">
        <v>338</v>
      </c>
      <c r="B755" s="279"/>
      <c r="C755" s="279"/>
    </row>
    <row r="756">
      <c r="A756" s="118" t="s">
        <v>338</v>
      </c>
      <c r="B756" s="279"/>
      <c r="C756" s="279"/>
    </row>
    <row r="757">
      <c r="A757" s="118" t="s">
        <v>338</v>
      </c>
      <c r="B757" s="279"/>
      <c r="C757" s="279"/>
    </row>
    <row r="758">
      <c r="A758" s="118" t="s">
        <v>338</v>
      </c>
      <c r="B758" s="279"/>
      <c r="C758" s="279"/>
    </row>
    <row r="759">
      <c r="A759" s="118" t="s">
        <v>338</v>
      </c>
      <c r="B759" s="279"/>
      <c r="C759" s="279"/>
    </row>
    <row r="760">
      <c r="A760" s="118" t="s">
        <v>338</v>
      </c>
      <c r="B760" s="279"/>
      <c r="C760" s="279"/>
    </row>
    <row r="761">
      <c r="A761" s="118" t="s">
        <v>338</v>
      </c>
      <c r="B761" s="279"/>
      <c r="C761" s="279"/>
    </row>
    <row r="762">
      <c r="A762" s="118" t="s">
        <v>338</v>
      </c>
      <c r="B762" s="279"/>
      <c r="C762" s="279"/>
    </row>
    <row r="763">
      <c r="A763" s="118" t="s">
        <v>338</v>
      </c>
      <c r="B763" s="279"/>
      <c r="C763" s="279"/>
    </row>
    <row r="764">
      <c r="A764" s="118" t="s">
        <v>338</v>
      </c>
      <c r="B764" s="279"/>
      <c r="C764" s="279"/>
    </row>
    <row r="765">
      <c r="A765" s="118" t="s">
        <v>338</v>
      </c>
      <c r="B765" s="279"/>
      <c r="C765" s="279"/>
    </row>
    <row r="766">
      <c r="A766" s="118" t="s">
        <v>338</v>
      </c>
      <c r="B766" s="279"/>
      <c r="C766" s="279"/>
    </row>
    <row r="767">
      <c r="A767" s="118" t="s">
        <v>338</v>
      </c>
      <c r="B767" s="279"/>
      <c r="C767" s="279"/>
    </row>
    <row r="768">
      <c r="A768" s="118" t="s">
        <v>338</v>
      </c>
      <c r="B768" s="279"/>
      <c r="C768" s="279"/>
    </row>
    <row r="769">
      <c r="A769" s="118" t="s">
        <v>338</v>
      </c>
      <c r="B769" s="279"/>
      <c r="C769" s="279"/>
    </row>
    <row r="770">
      <c r="A770" s="118" t="s">
        <v>338</v>
      </c>
      <c r="B770" s="279"/>
      <c r="C770" s="279"/>
    </row>
    <row r="771">
      <c r="A771" s="118" t="s">
        <v>338</v>
      </c>
      <c r="B771" s="279"/>
      <c r="C771" s="279"/>
    </row>
    <row r="772">
      <c r="A772" s="118" t="s">
        <v>338</v>
      </c>
      <c r="B772" s="279"/>
      <c r="C772" s="279"/>
    </row>
    <row r="773">
      <c r="A773" s="118" t="s">
        <v>338</v>
      </c>
      <c r="B773" s="279"/>
      <c r="C773" s="279"/>
    </row>
    <row r="774">
      <c r="A774" s="118" t="s">
        <v>338</v>
      </c>
      <c r="B774" s="279"/>
      <c r="C774" s="279"/>
    </row>
    <row r="775">
      <c r="A775" s="118" t="s">
        <v>338</v>
      </c>
      <c r="B775" s="279"/>
      <c r="C775" s="279"/>
    </row>
    <row r="776">
      <c r="A776" s="118" t="s">
        <v>338</v>
      </c>
      <c r="B776" s="279"/>
      <c r="C776" s="279"/>
    </row>
    <row r="777">
      <c r="A777" s="118" t="s">
        <v>338</v>
      </c>
      <c r="B777" s="279"/>
      <c r="C777" s="279"/>
    </row>
    <row r="778">
      <c r="A778" s="118" t="s">
        <v>338</v>
      </c>
      <c r="B778" s="279"/>
      <c r="C778" s="279"/>
    </row>
    <row r="779">
      <c r="A779" s="118" t="s">
        <v>338</v>
      </c>
      <c r="B779" s="279"/>
      <c r="C779" s="279"/>
    </row>
    <row r="780">
      <c r="A780" s="118" t="s">
        <v>338</v>
      </c>
      <c r="B780" s="279"/>
      <c r="C780" s="279"/>
    </row>
    <row r="781">
      <c r="A781" s="118" t="s">
        <v>338</v>
      </c>
      <c r="B781" s="279"/>
      <c r="C781" s="279"/>
    </row>
    <row r="782">
      <c r="A782" s="118" t="s">
        <v>338</v>
      </c>
      <c r="B782" s="279"/>
      <c r="C782" s="279"/>
    </row>
    <row r="783">
      <c r="A783" s="118" t="s">
        <v>338</v>
      </c>
      <c r="B783" s="279"/>
      <c r="C783" s="279"/>
    </row>
    <row r="784">
      <c r="A784" s="118" t="s">
        <v>338</v>
      </c>
      <c r="B784" s="279"/>
      <c r="C784" s="279"/>
    </row>
    <row r="785">
      <c r="A785" s="118" t="s">
        <v>338</v>
      </c>
      <c r="B785" s="279"/>
      <c r="C785" s="279"/>
    </row>
    <row r="786">
      <c r="A786" s="118" t="s">
        <v>338</v>
      </c>
      <c r="B786" s="279"/>
      <c r="C786" s="279"/>
    </row>
    <row r="787">
      <c r="A787" s="118" t="s">
        <v>338</v>
      </c>
      <c r="B787" s="279"/>
      <c r="C787" s="279"/>
    </row>
    <row r="788">
      <c r="A788" s="118" t="s">
        <v>338</v>
      </c>
      <c r="B788" s="279"/>
      <c r="C788" s="279"/>
    </row>
    <row r="789">
      <c r="A789" s="118" t="s">
        <v>338</v>
      </c>
      <c r="B789" s="279"/>
      <c r="C789" s="279"/>
    </row>
    <row r="790">
      <c r="A790" s="118" t="s">
        <v>338</v>
      </c>
      <c r="B790" s="279"/>
      <c r="C790" s="279"/>
    </row>
    <row r="791">
      <c r="A791" s="118" t="s">
        <v>338</v>
      </c>
      <c r="B791" s="279"/>
      <c r="C791" s="279"/>
    </row>
    <row r="792">
      <c r="A792" s="118" t="s">
        <v>338</v>
      </c>
      <c r="B792" s="279"/>
      <c r="C792" s="279"/>
    </row>
    <row r="793">
      <c r="A793" s="118" t="s">
        <v>338</v>
      </c>
      <c r="B793" s="279"/>
      <c r="C793" s="279"/>
    </row>
    <row r="794">
      <c r="A794" s="118" t="s">
        <v>338</v>
      </c>
      <c r="B794" s="279"/>
      <c r="C794" s="279"/>
    </row>
    <row r="795">
      <c r="A795" s="118" t="s">
        <v>338</v>
      </c>
      <c r="B795" s="279"/>
      <c r="C795" s="279"/>
    </row>
    <row r="796">
      <c r="A796" s="118" t="s">
        <v>338</v>
      </c>
      <c r="B796" s="279"/>
      <c r="C796" s="279"/>
    </row>
    <row r="797">
      <c r="A797" s="118" t="s">
        <v>338</v>
      </c>
      <c r="B797" s="279"/>
      <c r="C797" s="279"/>
    </row>
    <row r="798">
      <c r="A798" s="118" t="s">
        <v>338</v>
      </c>
      <c r="B798" s="279"/>
      <c r="C798" s="279"/>
    </row>
    <row r="799">
      <c r="A799" s="118" t="s">
        <v>338</v>
      </c>
      <c r="B799" s="279"/>
      <c r="C799" s="279"/>
    </row>
    <row r="800">
      <c r="A800" s="118" t="s">
        <v>338</v>
      </c>
      <c r="B800" s="279"/>
      <c r="C800" s="279"/>
    </row>
    <row r="801">
      <c r="A801" s="118" t="s">
        <v>338</v>
      </c>
      <c r="B801" s="279"/>
      <c r="C801" s="279"/>
    </row>
    <row r="802">
      <c r="A802" s="118" t="s">
        <v>338</v>
      </c>
      <c r="B802" s="279"/>
      <c r="C802" s="279"/>
    </row>
    <row r="803">
      <c r="A803" s="118" t="s">
        <v>338</v>
      </c>
      <c r="B803" s="279"/>
      <c r="C803" s="279"/>
    </row>
    <row r="804">
      <c r="A804" s="118" t="s">
        <v>338</v>
      </c>
      <c r="B804" s="279"/>
      <c r="C804" s="279"/>
    </row>
    <row r="805">
      <c r="A805" s="118" t="s">
        <v>338</v>
      </c>
      <c r="B805" s="279"/>
      <c r="C805" s="279"/>
    </row>
    <row r="806">
      <c r="A806" s="118" t="s">
        <v>338</v>
      </c>
      <c r="B806" s="279"/>
      <c r="C806" s="279"/>
    </row>
    <row r="807">
      <c r="A807" s="118" t="s">
        <v>338</v>
      </c>
      <c r="B807" s="279"/>
      <c r="C807" s="279"/>
    </row>
    <row r="808">
      <c r="A808" s="118" t="s">
        <v>338</v>
      </c>
      <c r="B808" s="279"/>
      <c r="C808" s="279"/>
    </row>
    <row r="809">
      <c r="A809" s="118" t="s">
        <v>338</v>
      </c>
      <c r="B809" s="279"/>
      <c r="C809" s="279"/>
    </row>
    <row r="810">
      <c r="A810" s="118" t="s">
        <v>338</v>
      </c>
      <c r="B810" s="279"/>
      <c r="C810" s="279"/>
    </row>
    <row r="811">
      <c r="A811" s="118" t="s">
        <v>338</v>
      </c>
      <c r="B811" s="279"/>
      <c r="C811" s="279"/>
    </row>
    <row r="812">
      <c r="A812" s="118" t="s">
        <v>338</v>
      </c>
      <c r="B812" s="279"/>
      <c r="C812" s="279"/>
    </row>
    <row r="813">
      <c r="A813" s="118" t="s">
        <v>338</v>
      </c>
      <c r="B813" s="279"/>
      <c r="C813" s="279"/>
    </row>
    <row r="814">
      <c r="A814" s="118" t="s">
        <v>338</v>
      </c>
      <c r="B814" s="279"/>
      <c r="C814" s="279"/>
    </row>
    <row r="815">
      <c r="A815" s="118" t="s">
        <v>338</v>
      </c>
      <c r="B815" s="279"/>
      <c r="C815" s="279"/>
    </row>
    <row r="816">
      <c r="A816" s="118" t="s">
        <v>338</v>
      </c>
      <c r="B816" s="279"/>
      <c r="C816" s="279"/>
    </row>
    <row r="817">
      <c r="A817" s="118" t="s">
        <v>338</v>
      </c>
      <c r="B817" s="279"/>
      <c r="C817" s="279"/>
    </row>
    <row r="818">
      <c r="A818" s="118" t="s">
        <v>338</v>
      </c>
      <c r="B818" s="279"/>
      <c r="C818" s="279"/>
    </row>
    <row r="819">
      <c r="A819" s="118" t="s">
        <v>338</v>
      </c>
      <c r="B819" s="279"/>
      <c r="C819" s="279"/>
    </row>
    <row r="820">
      <c r="A820" s="118" t="s">
        <v>338</v>
      </c>
      <c r="B820" s="279"/>
      <c r="C820" s="279"/>
    </row>
    <row r="821">
      <c r="A821" s="118" t="s">
        <v>338</v>
      </c>
      <c r="B821" s="279"/>
      <c r="C821" s="279"/>
    </row>
    <row r="822">
      <c r="A822" s="118" t="s">
        <v>338</v>
      </c>
      <c r="B822" s="279"/>
      <c r="C822" s="279"/>
    </row>
    <row r="823">
      <c r="A823" s="118" t="s">
        <v>338</v>
      </c>
      <c r="B823" s="279"/>
      <c r="C823" s="279"/>
    </row>
    <row r="824">
      <c r="A824" s="118" t="s">
        <v>338</v>
      </c>
      <c r="B824" s="279"/>
      <c r="C824" s="279"/>
    </row>
    <row r="825">
      <c r="A825" s="118" t="s">
        <v>338</v>
      </c>
      <c r="B825" s="279"/>
      <c r="C825" s="279"/>
    </row>
    <row r="826">
      <c r="A826" s="118" t="s">
        <v>338</v>
      </c>
      <c r="B826" s="279"/>
      <c r="C826" s="279"/>
    </row>
    <row r="827">
      <c r="A827" s="118" t="s">
        <v>338</v>
      </c>
      <c r="B827" s="279"/>
      <c r="C827" s="279"/>
    </row>
    <row r="828">
      <c r="A828" s="118" t="s">
        <v>338</v>
      </c>
      <c r="B828" s="279"/>
      <c r="C828" s="279"/>
    </row>
    <row r="829">
      <c r="A829" s="118" t="s">
        <v>338</v>
      </c>
      <c r="B829" s="279"/>
      <c r="C829" s="279"/>
    </row>
    <row r="830">
      <c r="A830" s="118" t="s">
        <v>338</v>
      </c>
      <c r="B830" s="279"/>
      <c r="C830" s="279"/>
    </row>
    <row r="831">
      <c r="A831" s="118" t="s">
        <v>338</v>
      </c>
      <c r="B831" s="279"/>
      <c r="C831" s="279"/>
    </row>
    <row r="832">
      <c r="A832" s="118" t="s">
        <v>338</v>
      </c>
      <c r="B832" s="279"/>
      <c r="C832" s="279"/>
    </row>
    <row r="833">
      <c r="A833" s="118" t="s">
        <v>338</v>
      </c>
      <c r="B833" s="279"/>
      <c r="C833" s="279"/>
    </row>
    <row r="834">
      <c r="A834" s="118" t="s">
        <v>338</v>
      </c>
      <c r="B834" s="279"/>
      <c r="C834" s="279"/>
    </row>
    <row r="835">
      <c r="A835" s="118" t="s">
        <v>338</v>
      </c>
      <c r="B835" s="279"/>
      <c r="C835" s="279"/>
    </row>
    <row r="836">
      <c r="A836" s="118" t="s">
        <v>338</v>
      </c>
      <c r="B836" s="279"/>
      <c r="C836" s="279"/>
    </row>
    <row r="837">
      <c r="A837" s="118" t="s">
        <v>338</v>
      </c>
      <c r="B837" s="279"/>
      <c r="C837" s="279"/>
    </row>
    <row r="838">
      <c r="A838" s="118" t="s">
        <v>338</v>
      </c>
      <c r="B838" s="279"/>
      <c r="C838" s="279"/>
    </row>
    <row r="839">
      <c r="A839" s="118" t="s">
        <v>338</v>
      </c>
      <c r="B839" s="279"/>
      <c r="C839" s="279"/>
    </row>
    <row r="840">
      <c r="A840" s="118" t="s">
        <v>338</v>
      </c>
      <c r="B840" s="279"/>
      <c r="C840" s="279"/>
    </row>
    <row r="841">
      <c r="A841" s="118" t="s">
        <v>338</v>
      </c>
      <c r="B841" s="279"/>
      <c r="C841" s="279"/>
    </row>
    <row r="842">
      <c r="A842" s="118" t="s">
        <v>338</v>
      </c>
      <c r="B842" s="279"/>
      <c r="C842" s="279"/>
    </row>
    <row r="843">
      <c r="A843" s="118" t="s">
        <v>338</v>
      </c>
      <c r="B843" s="279"/>
      <c r="C843" s="279"/>
    </row>
    <row r="844">
      <c r="A844" s="118" t="s">
        <v>338</v>
      </c>
      <c r="B844" s="279"/>
      <c r="C844" s="279"/>
    </row>
    <row r="845">
      <c r="A845" s="118" t="s">
        <v>338</v>
      </c>
      <c r="B845" s="279"/>
      <c r="C845" s="279"/>
    </row>
    <row r="846">
      <c r="A846" s="118" t="s">
        <v>338</v>
      </c>
      <c r="B846" s="279"/>
      <c r="C846" s="279"/>
    </row>
    <row r="847">
      <c r="A847" s="118" t="s">
        <v>338</v>
      </c>
      <c r="B847" s="279"/>
      <c r="C847" s="279"/>
    </row>
    <row r="848">
      <c r="A848" s="118" t="s">
        <v>338</v>
      </c>
      <c r="B848" s="279"/>
      <c r="C848" s="279"/>
    </row>
    <row r="849">
      <c r="A849" s="118" t="s">
        <v>338</v>
      </c>
      <c r="B849" s="279"/>
      <c r="C849" s="279"/>
    </row>
    <row r="850">
      <c r="A850" s="118" t="s">
        <v>338</v>
      </c>
      <c r="B850" s="279"/>
      <c r="C850" s="279"/>
    </row>
    <row r="851">
      <c r="A851" s="118" t="s">
        <v>338</v>
      </c>
      <c r="B851" s="279"/>
      <c r="C851" s="279"/>
    </row>
    <row r="852">
      <c r="A852" s="118" t="s">
        <v>338</v>
      </c>
      <c r="B852" s="279"/>
      <c r="C852" s="279"/>
    </row>
    <row r="853">
      <c r="A853" s="118" t="s">
        <v>338</v>
      </c>
      <c r="B853" s="279"/>
      <c r="C853" s="279"/>
    </row>
    <row r="854">
      <c r="A854" s="118" t="s">
        <v>338</v>
      </c>
      <c r="B854" s="279"/>
      <c r="C854" s="279"/>
    </row>
    <row r="855">
      <c r="A855" s="118" t="s">
        <v>338</v>
      </c>
      <c r="B855" s="279"/>
      <c r="C855" s="279"/>
    </row>
    <row r="856">
      <c r="A856" s="118" t="s">
        <v>338</v>
      </c>
      <c r="B856" s="279"/>
      <c r="C856" s="279"/>
    </row>
    <row r="857">
      <c r="A857" s="118" t="s">
        <v>338</v>
      </c>
      <c r="B857" s="279"/>
      <c r="C857" s="279"/>
    </row>
    <row r="858">
      <c r="A858" s="118" t="s">
        <v>338</v>
      </c>
      <c r="B858" s="279"/>
      <c r="C858" s="279"/>
    </row>
    <row r="859">
      <c r="A859" s="118" t="s">
        <v>338</v>
      </c>
      <c r="B859" s="279"/>
      <c r="C859" s="279"/>
    </row>
    <row r="860">
      <c r="A860" s="118" t="s">
        <v>338</v>
      </c>
      <c r="B860" s="279"/>
      <c r="C860" s="279"/>
    </row>
    <row r="861">
      <c r="A861" s="118" t="s">
        <v>338</v>
      </c>
      <c r="B861" s="279"/>
      <c r="C861" s="279"/>
    </row>
    <row r="862">
      <c r="A862" s="118" t="s">
        <v>338</v>
      </c>
      <c r="B862" s="279"/>
      <c r="C862" s="279"/>
    </row>
    <row r="863">
      <c r="A863" s="118" t="s">
        <v>338</v>
      </c>
      <c r="B863" s="279"/>
      <c r="C863" s="279"/>
    </row>
    <row r="864">
      <c r="A864" s="118" t="s">
        <v>338</v>
      </c>
      <c r="B864" s="279"/>
      <c r="C864" s="279"/>
    </row>
    <row r="865">
      <c r="A865" s="118" t="s">
        <v>338</v>
      </c>
      <c r="B865" s="279"/>
      <c r="C865" s="279"/>
    </row>
    <row r="866">
      <c r="A866" s="118" t="s">
        <v>338</v>
      </c>
      <c r="B866" s="279"/>
      <c r="C866" s="279"/>
    </row>
    <row r="867">
      <c r="A867" s="118" t="s">
        <v>338</v>
      </c>
      <c r="B867" s="279"/>
      <c r="C867" s="279"/>
    </row>
    <row r="868">
      <c r="A868" s="118" t="s">
        <v>338</v>
      </c>
      <c r="B868" s="279"/>
      <c r="C868" s="279"/>
    </row>
    <row r="869">
      <c r="A869" s="118" t="s">
        <v>338</v>
      </c>
      <c r="B869" s="279"/>
      <c r="C869" s="279"/>
    </row>
    <row r="870">
      <c r="A870" s="118" t="s">
        <v>338</v>
      </c>
      <c r="B870" s="279"/>
      <c r="C870" s="279"/>
    </row>
    <row r="871">
      <c r="A871" s="118" t="s">
        <v>338</v>
      </c>
      <c r="B871" s="279"/>
      <c r="C871" s="279"/>
    </row>
    <row r="872">
      <c r="A872" s="118" t="s">
        <v>338</v>
      </c>
      <c r="B872" s="279"/>
      <c r="C872" s="279"/>
    </row>
    <row r="873">
      <c r="A873" s="118" t="s">
        <v>338</v>
      </c>
      <c r="B873" s="279"/>
      <c r="C873" s="279"/>
    </row>
    <row r="874">
      <c r="A874" s="118" t="s">
        <v>338</v>
      </c>
      <c r="B874" s="279"/>
      <c r="C874" s="279"/>
    </row>
    <row r="875">
      <c r="A875" s="118" t="s">
        <v>338</v>
      </c>
      <c r="B875" s="279"/>
      <c r="C875" s="279"/>
    </row>
    <row r="876">
      <c r="A876" s="118" t="s">
        <v>338</v>
      </c>
      <c r="B876" s="279"/>
      <c r="C876" s="279"/>
    </row>
    <row r="877">
      <c r="A877" s="118" t="s">
        <v>338</v>
      </c>
      <c r="B877" s="279"/>
      <c r="C877" s="279"/>
    </row>
    <row r="878">
      <c r="A878" s="118" t="s">
        <v>338</v>
      </c>
      <c r="B878" s="279"/>
      <c r="C878" s="279"/>
    </row>
    <row r="879">
      <c r="A879" s="118" t="s">
        <v>338</v>
      </c>
      <c r="B879" s="279"/>
      <c r="C879" s="279"/>
    </row>
    <row r="880">
      <c r="A880" s="118" t="s">
        <v>338</v>
      </c>
      <c r="B880" s="279"/>
      <c r="C880" s="279"/>
    </row>
    <row r="881">
      <c r="A881" s="118" t="s">
        <v>338</v>
      </c>
      <c r="B881" s="279"/>
      <c r="C881" s="279"/>
    </row>
    <row r="882">
      <c r="A882" s="118" t="s">
        <v>338</v>
      </c>
      <c r="B882" s="279"/>
      <c r="C882" s="279"/>
    </row>
    <row r="883">
      <c r="A883" s="118" t="s">
        <v>338</v>
      </c>
      <c r="B883" s="279"/>
      <c r="C883" s="279"/>
    </row>
    <row r="884">
      <c r="A884" s="118" t="s">
        <v>338</v>
      </c>
      <c r="B884" s="279"/>
      <c r="C884" s="279"/>
    </row>
    <row r="885">
      <c r="A885" s="118" t="s">
        <v>338</v>
      </c>
      <c r="B885" s="279"/>
      <c r="C885" s="279"/>
    </row>
    <row r="886">
      <c r="A886" s="118" t="s">
        <v>338</v>
      </c>
      <c r="B886" s="279"/>
      <c r="C886" s="279"/>
    </row>
    <row r="887">
      <c r="A887" s="118" t="s">
        <v>338</v>
      </c>
      <c r="B887" s="279"/>
      <c r="C887" s="279"/>
    </row>
    <row r="888">
      <c r="A888" s="118" t="s">
        <v>338</v>
      </c>
      <c r="B888" s="279"/>
      <c r="C888" s="279"/>
    </row>
    <row r="889">
      <c r="A889" s="118" t="s">
        <v>338</v>
      </c>
      <c r="B889" s="279"/>
      <c r="C889" s="279"/>
    </row>
    <row r="890">
      <c r="A890" s="118" t="s">
        <v>338</v>
      </c>
      <c r="B890" s="279"/>
      <c r="C890" s="279"/>
    </row>
    <row r="891">
      <c r="A891" s="118" t="s">
        <v>338</v>
      </c>
      <c r="B891" s="279"/>
      <c r="C891" s="279"/>
    </row>
    <row r="892">
      <c r="A892" s="118" t="s">
        <v>338</v>
      </c>
      <c r="B892" s="279"/>
      <c r="C892" s="279"/>
    </row>
    <row r="893">
      <c r="A893" s="118" t="s">
        <v>338</v>
      </c>
      <c r="B893" s="279"/>
      <c r="C893" s="279"/>
    </row>
    <row r="894">
      <c r="A894" s="118" t="s">
        <v>338</v>
      </c>
      <c r="B894" s="279"/>
      <c r="C894" s="279"/>
    </row>
    <row r="895">
      <c r="A895" s="118" t="s">
        <v>338</v>
      </c>
      <c r="B895" s="279"/>
      <c r="C895" s="279"/>
    </row>
    <row r="896">
      <c r="A896" s="118" t="s">
        <v>338</v>
      </c>
      <c r="B896" s="279"/>
      <c r="C896" s="279"/>
    </row>
    <row r="897">
      <c r="A897" s="118" t="s">
        <v>338</v>
      </c>
      <c r="B897" s="279"/>
      <c r="C897" s="279"/>
    </row>
    <row r="898">
      <c r="A898" s="118" t="s">
        <v>338</v>
      </c>
      <c r="B898" s="279"/>
      <c r="C898" s="279"/>
    </row>
    <row r="899">
      <c r="A899" s="118" t="s">
        <v>338</v>
      </c>
      <c r="B899" s="279"/>
      <c r="C899" s="279"/>
    </row>
    <row r="900">
      <c r="A900" s="118" t="s">
        <v>338</v>
      </c>
      <c r="B900" s="279"/>
      <c r="C900" s="279"/>
    </row>
    <row r="901">
      <c r="A901" s="118" t="s">
        <v>338</v>
      </c>
      <c r="B901" s="279"/>
      <c r="C901" s="279"/>
    </row>
    <row r="902">
      <c r="A902" s="118" t="s">
        <v>338</v>
      </c>
      <c r="B902" s="279"/>
      <c r="C902" s="279"/>
    </row>
    <row r="903">
      <c r="A903" s="118" t="s">
        <v>338</v>
      </c>
      <c r="B903" s="279"/>
      <c r="C903" s="279"/>
    </row>
    <row r="904">
      <c r="A904" s="118" t="s">
        <v>338</v>
      </c>
      <c r="B904" s="279"/>
      <c r="C904" s="279"/>
    </row>
    <row r="905">
      <c r="A905" s="118" t="s">
        <v>338</v>
      </c>
      <c r="B905" s="279"/>
      <c r="C905" s="279"/>
    </row>
    <row r="906">
      <c r="A906" s="118" t="s">
        <v>338</v>
      </c>
      <c r="B906" s="279"/>
      <c r="C906" s="279"/>
    </row>
    <row r="907">
      <c r="A907" s="118" t="s">
        <v>338</v>
      </c>
      <c r="B907" s="279"/>
      <c r="C907" s="279"/>
    </row>
    <row r="908">
      <c r="A908" s="118" t="s">
        <v>338</v>
      </c>
      <c r="B908" s="279"/>
      <c r="C908" s="279"/>
    </row>
    <row r="909">
      <c r="A909" s="118" t="s">
        <v>338</v>
      </c>
      <c r="B909" s="279"/>
      <c r="C909" s="279"/>
    </row>
    <row r="910">
      <c r="A910" s="118" t="s">
        <v>338</v>
      </c>
      <c r="B910" s="279"/>
      <c r="C910" s="279"/>
    </row>
    <row r="911">
      <c r="A911" s="118" t="s">
        <v>338</v>
      </c>
      <c r="B911" s="279"/>
      <c r="C911" s="279"/>
    </row>
    <row r="912">
      <c r="A912" s="118" t="s">
        <v>338</v>
      </c>
      <c r="B912" s="279"/>
      <c r="C912" s="279"/>
    </row>
    <row r="913">
      <c r="A913" s="118" t="s">
        <v>338</v>
      </c>
      <c r="B913" s="279"/>
      <c r="C913" s="279"/>
    </row>
    <row r="914">
      <c r="A914" s="118" t="s">
        <v>338</v>
      </c>
      <c r="B914" s="279"/>
      <c r="C914" s="279"/>
    </row>
    <row r="915">
      <c r="A915" s="118" t="s">
        <v>338</v>
      </c>
      <c r="B915" s="279"/>
      <c r="C915" s="279"/>
    </row>
    <row r="916">
      <c r="A916" s="118" t="s">
        <v>338</v>
      </c>
      <c r="B916" s="279"/>
      <c r="C916" s="279"/>
    </row>
    <row r="917">
      <c r="A917" s="118" t="s">
        <v>338</v>
      </c>
      <c r="B917" s="279"/>
      <c r="C917" s="279"/>
    </row>
    <row r="918">
      <c r="A918" s="118" t="s">
        <v>338</v>
      </c>
      <c r="B918" s="279"/>
      <c r="C918" s="279"/>
    </row>
    <row r="919">
      <c r="A919" s="118" t="s">
        <v>338</v>
      </c>
      <c r="B919" s="279"/>
      <c r="C919" s="279"/>
    </row>
    <row r="920">
      <c r="A920" s="118" t="s">
        <v>338</v>
      </c>
      <c r="B920" s="279"/>
      <c r="C920" s="279"/>
    </row>
    <row r="921">
      <c r="A921" s="118" t="s">
        <v>338</v>
      </c>
      <c r="B921" s="279"/>
      <c r="C921" s="279"/>
    </row>
    <row r="922">
      <c r="A922" s="118" t="s">
        <v>338</v>
      </c>
      <c r="B922" s="279"/>
      <c r="C922" s="279"/>
    </row>
    <row r="923">
      <c r="A923" s="118" t="s">
        <v>338</v>
      </c>
      <c r="B923" s="279"/>
      <c r="C923" s="279"/>
    </row>
    <row r="924">
      <c r="A924" s="118" t="s">
        <v>338</v>
      </c>
      <c r="B924" s="279"/>
      <c r="C924" s="279"/>
    </row>
    <row r="925">
      <c r="A925" s="118" t="s">
        <v>338</v>
      </c>
      <c r="B925" s="279"/>
      <c r="C925" s="279"/>
    </row>
    <row r="926">
      <c r="A926" s="118" t="s">
        <v>338</v>
      </c>
      <c r="B926" s="279"/>
      <c r="C926" s="279"/>
    </row>
    <row r="927">
      <c r="A927" s="118" t="s">
        <v>338</v>
      </c>
      <c r="B927" s="279"/>
      <c r="C927" s="279"/>
    </row>
    <row r="928">
      <c r="A928" s="118" t="s">
        <v>338</v>
      </c>
      <c r="B928" s="279"/>
      <c r="C928" s="279"/>
    </row>
    <row r="929">
      <c r="A929" s="118" t="s">
        <v>338</v>
      </c>
      <c r="B929" s="279"/>
      <c r="C929" s="279"/>
    </row>
    <row r="930">
      <c r="A930" s="118" t="s">
        <v>338</v>
      </c>
      <c r="B930" s="279"/>
      <c r="C930" s="279"/>
    </row>
    <row r="931">
      <c r="A931" s="118" t="s">
        <v>338</v>
      </c>
      <c r="B931" s="279"/>
      <c r="C931" s="279"/>
    </row>
    <row r="932">
      <c r="A932" s="118" t="s">
        <v>338</v>
      </c>
      <c r="B932" s="279"/>
      <c r="C932" s="279"/>
    </row>
    <row r="933">
      <c r="A933" s="118" t="s">
        <v>338</v>
      </c>
      <c r="B933" s="279"/>
      <c r="C933" s="279"/>
    </row>
    <row r="934">
      <c r="A934" s="118" t="s">
        <v>338</v>
      </c>
      <c r="B934" s="279"/>
      <c r="C934" s="279"/>
    </row>
    <row r="935">
      <c r="A935" s="118" t="s">
        <v>338</v>
      </c>
      <c r="B935" s="279"/>
      <c r="C935" s="279"/>
    </row>
    <row r="936">
      <c r="A936" s="118" t="s">
        <v>338</v>
      </c>
      <c r="B936" s="279"/>
      <c r="C936" s="279"/>
    </row>
    <row r="937">
      <c r="A937" s="118" t="s">
        <v>338</v>
      </c>
      <c r="B937" s="279"/>
      <c r="C937" s="279"/>
    </row>
    <row r="938">
      <c r="A938" s="118" t="s">
        <v>338</v>
      </c>
      <c r="B938" s="279"/>
      <c r="C938" s="279"/>
    </row>
    <row r="939">
      <c r="A939" s="118" t="s">
        <v>338</v>
      </c>
      <c r="B939" s="279"/>
      <c r="C939" s="279"/>
    </row>
    <row r="940">
      <c r="A940" s="118" t="s">
        <v>338</v>
      </c>
      <c r="B940" s="279"/>
      <c r="C940" s="279"/>
    </row>
    <row r="941">
      <c r="A941" s="118" t="s">
        <v>338</v>
      </c>
      <c r="B941" s="279"/>
      <c r="C941" s="279"/>
    </row>
    <row r="942">
      <c r="A942" s="118" t="s">
        <v>338</v>
      </c>
      <c r="B942" s="279"/>
      <c r="C942" s="279"/>
    </row>
    <row r="943">
      <c r="A943" s="118" t="s">
        <v>338</v>
      </c>
      <c r="B943" s="279"/>
      <c r="C943" s="279"/>
    </row>
    <row r="944">
      <c r="A944" s="118" t="s">
        <v>338</v>
      </c>
      <c r="B944" s="279"/>
      <c r="C944" s="279"/>
    </row>
    <row r="945">
      <c r="A945" s="118" t="s">
        <v>338</v>
      </c>
      <c r="B945" s="279"/>
      <c r="C945" s="279"/>
    </row>
    <row r="946">
      <c r="A946" s="118" t="s">
        <v>338</v>
      </c>
      <c r="B946" s="279"/>
      <c r="C946" s="279"/>
    </row>
    <row r="947">
      <c r="A947" s="118" t="s">
        <v>338</v>
      </c>
      <c r="B947" s="279"/>
      <c r="C947" s="279"/>
    </row>
    <row r="948">
      <c r="A948" s="118" t="s">
        <v>338</v>
      </c>
      <c r="B948" s="279"/>
      <c r="C948" s="279"/>
    </row>
    <row r="949">
      <c r="A949" s="118" t="s">
        <v>338</v>
      </c>
      <c r="B949" s="279"/>
      <c r="C949" s="279"/>
    </row>
    <row r="950">
      <c r="A950" s="118" t="s">
        <v>338</v>
      </c>
      <c r="B950" s="279"/>
      <c r="C950" s="279"/>
    </row>
    <row r="951">
      <c r="A951" s="118" t="s">
        <v>338</v>
      </c>
      <c r="B951" s="279"/>
      <c r="C951" s="279"/>
    </row>
    <row r="952">
      <c r="A952" s="118" t="s">
        <v>338</v>
      </c>
      <c r="B952" s="279"/>
      <c r="C952" s="279"/>
    </row>
    <row r="953">
      <c r="A953" s="118" t="s">
        <v>338</v>
      </c>
      <c r="B953" s="279"/>
      <c r="C953" s="279"/>
    </row>
    <row r="954">
      <c r="A954" s="118" t="s">
        <v>338</v>
      </c>
      <c r="B954" s="279"/>
      <c r="C954" s="279"/>
    </row>
    <row r="955">
      <c r="A955" s="118" t="s">
        <v>338</v>
      </c>
      <c r="B955" s="279"/>
      <c r="C955" s="279"/>
    </row>
    <row r="956">
      <c r="A956" s="118" t="s">
        <v>338</v>
      </c>
      <c r="B956" s="279"/>
      <c r="C956" s="279"/>
    </row>
    <row r="957">
      <c r="A957" s="118" t="s">
        <v>338</v>
      </c>
      <c r="B957" s="279"/>
      <c r="C957" s="279"/>
    </row>
    <row r="958">
      <c r="A958" s="118" t="s">
        <v>338</v>
      </c>
      <c r="B958" s="279"/>
      <c r="C958" s="279"/>
    </row>
    <row r="959">
      <c r="A959" s="118" t="s">
        <v>338</v>
      </c>
      <c r="B959" s="279"/>
      <c r="C959" s="279"/>
    </row>
    <row r="960">
      <c r="A960" s="118" t="s">
        <v>338</v>
      </c>
      <c r="B960" s="279"/>
      <c r="C960" s="279"/>
    </row>
    <row r="961">
      <c r="A961" s="118" t="s">
        <v>338</v>
      </c>
      <c r="B961" s="279"/>
      <c r="C961" s="279"/>
    </row>
    <row r="962">
      <c r="A962" s="118" t="s">
        <v>338</v>
      </c>
      <c r="B962" s="279"/>
      <c r="C962" s="279"/>
    </row>
    <row r="963">
      <c r="A963" s="118" t="s">
        <v>338</v>
      </c>
      <c r="B963" s="279"/>
      <c r="C963" s="279"/>
    </row>
    <row r="964">
      <c r="A964" s="118" t="s">
        <v>338</v>
      </c>
      <c r="B964" s="279"/>
      <c r="C964" s="279"/>
    </row>
    <row r="965">
      <c r="A965" s="118" t="s">
        <v>338</v>
      </c>
      <c r="B965" s="279"/>
      <c r="C965" s="279"/>
    </row>
    <row r="966">
      <c r="A966" s="118" t="s">
        <v>338</v>
      </c>
      <c r="B966" s="279"/>
      <c r="C966" s="279"/>
    </row>
    <row r="967">
      <c r="A967" s="118" t="s">
        <v>338</v>
      </c>
      <c r="B967" s="279"/>
      <c r="C967" s="279"/>
    </row>
    <row r="968">
      <c r="A968" s="118" t="s">
        <v>338</v>
      </c>
      <c r="B968" s="279"/>
      <c r="C968" s="279"/>
    </row>
    <row r="969">
      <c r="A969" s="118" t="s">
        <v>338</v>
      </c>
      <c r="B969" s="279"/>
      <c r="C969" s="279"/>
    </row>
    <row r="970">
      <c r="A970" s="118" t="s">
        <v>338</v>
      </c>
      <c r="B970" s="279"/>
      <c r="C970" s="279"/>
    </row>
    <row r="971">
      <c r="A971" s="118" t="s">
        <v>338</v>
      </c>
      <c r="B971" s="279"/>
      <c r="C971" s="279"/>
    </row>
    <row r="972">
      <c r="A972" s="118" t="s">
        <v>338</v>
      </c>
      <c r="B972" s="279"/>
      <c r="C972" s="279"/>
    </row>
    <row r="973">
      <c r="A973" s="118" t="s">
        <v>338</v>
      </c>
      <c r="B973" s="279"/>
      <c r="C973" s="279"/>
    </row>
    <row r="974">
      <c r="A974" s="118" t="s">
        <v>338</v>
      </c>
      <c r="B974" s="279"/>
      <c r="C974" s="279"/>
    </row>
    <row r="975">
      <c r="A975" s="118" t="s">
        <v>338</v>
      </c>
      <c r="B975" s="279"/>
      <c r="C975" s="279"/>
    </row>
    <row r="976">
      <c r="A976" s="118" t="s">
        <v>338</v>
      </c>
      <c r="B976" s="279"/>
      <c r="C976" s="279"/>
    </row>
    <row r="977">
      <c r="A977" s="118" t="s">
        <v>338</v>
      </c>
      <c r="B977" s="279"/>
      <c r="C977" s="279"/>
    </row>
    <row r="978">
      <c r="A978" s="118" t="s">
        <v>338</v>
      </c>
      <c r="B978" s="279"/>
      <c r="C978" s="279"/>
    </row>
    <row r="979">
      <c r="A979" s="118" t="s">
        <v>338</v>
      </c>
      <c r="B979" s="279"/>
      <c r="C979" s="279"/>
    </row>
    <row r="980">
      <c r="A980" s="118" t="s">
        <v>338</v>
      </c>
      <c r="B980" s="279"/>
      <c r="C980" s="279"/>
    </row>
    <row r="981">
      <c r="A981" s="118" t="s">
        <v>338</v>
      </c>
      <c r="B981" s="279"/>
      <c r="C981" s="279"/>
    </row>
    <row r="982">
      <c r="A982" s="118" t="s">
        <v>338</v>
      </c>
      <c r="B982" s="279"/>
      <c r="C982" s="279"/>
    </row>
    <row r="983">
      <c r="A983" s="118" t="s">
        <v>338</v>
      </c>
      <c r="B983" s="279"/>
      <c r="C983" s="279"/>
    </row>
    <row r="984">
      <c r="A984" s="118" t="s">
        <v>338</v>
      </c>
      <c r="B984" s="279"/>
      <c r="C984" s="279"/>
    </row>
    <row r="985">
      <c r="A985" s="118" t="s">
        <v>338</v>
      </c>
      <c r="B985" s="279"/>
      <c r="C985" s="279"/>
    </row>
    <row r="986">
      <c r="A986" s="118" t="s">
        <v>338</v>
      </c>
      <c r="B986" s="279"/>
      <c r="C986" s="279"/>
    </row>
    <row r="987">
      <c r="A987" s="118" t="s">
        <v>338</v>
      </c>
      <c r="B987" s="279"/>
      <c r="C987" s="279"/>
    </row>
    <row r="988">
      <c r="A988" s="118" t="s">
        <v>338</v>
      </c>
      <c r="B988" s="279"/>
      <c r="C988" s="279"/>
    </row>
    <row r="989">
      <c r="A989" s="118" t="s">
        <v>338</v>
      </c>
      <c r="B989" s="279"/>
      <c r="C989" s="279"/>
    </row>
    <row r="990">
      <c r="A990" s="118" t="s">
        <v>338</v>
      </c>
      <c r="B990" s="279"/>
      <c r="C990" s="279"/>
    </row>
    <row r="991">
      <c r="A991" s="118" t="s">
        <v>338</v>
      </c>
      <c r="B991" s="279"/>
      <c r="C991" s="279"/>
    </row>
    <row r="992">
      <c r="A992" s="118" t="s">
        <v>338</v>
      </c>
      <c r="B992" s="279"/>
      <c r="C992" s="279"/>
    </row>
    <row r="993">
      <c r="A993" s="118" t="s">
        <v>338</v>
      </c>
      <c r="B993" s="279"/>
      <c r="C993" s="279"/>
    </row>
    <row r="994">
      <c r="A994" s="118" t="s">
        <v>338</v>
      </c>
      <c r="B994" s="279"/>
      <c r="C994" s="279"/>
    </row>
    <row r="995">
      <c r="A995" s="118" t="s">
        <v>338</v>
      </c>
      <c r="B995" s="279"/>
      <c r="C995" s="279"/>
    </row>
    <row r="996">
      <c r="A996" s="118" t="s">
        <v>338</v>
      </c>
      <c r="B996" s="279"/>
      <c r="C996" s="279"/>
    </row>
    <row r="997">
      <c r="A997" s="118" t="s">
        <v>338</v>
      </c>
      <c r="B997" s="279"/>
      <c r="C997" s="279"/>
    </row>
    <row r="998">
      <c r="A998" s="118" t="s">
        <v>338</v>
      </c>
      <c r="B998" s="279"/>
      <c r="C998" s="279"/>
    </row>
    <row r="999">
      <c r="A999" s="118" t="s">
        <v>338</v>
      </c>
      <c r="B999" s="279"/>
      <c r="C999" s="279"/>
    </row>
    <row r="1000">
      <c r="A1000" s="118" t="s">
        <v>338</v>
      </c>
      <c r="B1000" s="279"/>
      <c r="C1000" s="279"/>
    </row>
    <row r="1001">
      <c r="A1001" s="118" t="s">
        <v>338</v>
      </c>
      <c r="B1001" s="279"/>
      <c r="C1001" s="279"/>
    </row>
    <row r="1002">
      <c r="A1002" s="118" t="s">
        <v>338</v>
      </c>
      <c r="B1002" s="279"/>
      <c r="C1002" s="279"/>
    </row>
    <row r="1003">
      <c r="A1003" s="118" t="s">
        <v>338</v>
      </c>
      <c r="B1003" s="279"/>
      <c r="C1003" s="279"/>
    </row>
    <row r="1004">
      <c r="A1004" s="118" t="s">
        <v>338</v>
      </c>
      <c r="B1004" s="279"/>
      <c r="C1004" s="279"/>
    </row>
    <row r="1005">
      <c r="A1005" s="118" t="s">
        <v>338</v>
      </c>
      <c r="B1005" s="279"/>
      <c r="C1005" s="279"/>
    </row>
    <row r="1006">
      <c r="A1006" s="118" t="s">
        <v>338</v>
      </c>
      <c r="B1006" s="279"/>
      <c r="C1006" s="279"/>
    </row>
  </sheetData>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6.5"/>
    <col customWidth="1" min="3" max="3" width="43.88"/>
    <col customWidth="1" min="4" max="4" width="42.5"/>
    <col customWidth="1" min="5" max="5" width="22.63"/>
  </cols>
  <sheetData>
    <row r="1">
      <c r="A1" s="257" t="s">
        <v>499</v>
      </c>
      <c r="B1" s="13" t="s">
        <v>1057</v>
      </c>
      <c r="C1" s="13" t="s">
        <v>1102</v>
      </c>
      <c r="D1" s="14" t="s">
        <v>1103</v>
      </c>
      <c r="E1" s="268" t="s">
        <v>1104</v>
      </c>
      <c r="F1" s="15"/>
      <c r="G1" s="15"/>
      <c r="H1" s="15"/>
      <c r="I1" s="15"/>
      <c r="J1" s="15"/>
      <c r="K1" s="15"/>
      <c r="L1" s="15"/>
      <c r="M1" s="15"/>
      <c r="N1" s="15"/>
      <c r="O1" s="15"/>
      <c r="P1" s="15"/>
      <c r="Q1" s="15"/>
      <c r="R1" s="15"/>
      <c r="S1" s="15"/>
      <c r="T1" s="15"/>
      <c r="U1" s="15"/>
    </row>
    <row r="2">
      <c r="A2" s="35">
        <f t="array" ref="A2:A1000">IF((B2:B1000&lt;&gt;"")+(C2:C1000&lt;&gt;""), ROW(B2:B1000)-1, "")</f>
        <v>1</v>
      </c>
      <c r="B2" s="280">
        <v>46273.0</v>
      </c>
      <c r="C2" s="17" t="s">
        <v>1105</v>
      </c>
      <c r="D2" s="17" t="s">
        <v>1106</v>
      </c>
      <c r="E2" s="281" t="s">
        <v>1107</v>
      </c>
    </row>
    <row r="3">
      <c r="A3" s="118">
        <v>2.0</v>
      </c>
      <c r="B3" s="280">
        <v>46273.0</v>
      </c>
      <c r="C3" s="19" t="s">
        <v>1108</v>
      </c>
      <c r="D3" s="19" t="s">
        <v>1109</v>
      </c>
      <c r="E3" s="281" t="s">
        <v>1107</v>
      </c>
    </row>
    <row r="4">
      <c r="A4" s="118">
        <v>3.0</v>
      </c>
      <c r="B4" s="280">
        <v>46273.0</v>
      </c>
      <c r="C4" s="11" t="s">
        <v>1110</v>
      </c>
      <c r="D4" s="19" t="s">
        <v>1111</v>
      </c>
      <c r="E4" s="281" t="s">
        <v>1107</v>
      </c>
    </row>
    <row r="5">
      <c r="A5" s="118">
        <v>4.0</v>
      </c>
      <c r="B5" s="280">
        <v>46273.0</v>
      </c>
      <c r="C5" s="3" t="s">
        <v>1112</v>
      </c>
      <c r="D5" s="19" t="s">
        <v>1113</v>
      </c>
      <c r="E5" s="281" t="s">
        <v>1107</v>
      </c>
    </row>
    <row r="6">
      <c r="A6" s="118">
        <v>5.0</v>
      </c>
      <c r="B6" s="280">
        <v>46273.0</v>
      </c>
      <c r="C6" s="20" t="s">
        <v>1114</v>
      </c>
      <c r="D6" s="19" t="s">
        <v>1115</v>
      </c>
      <c r="E6" s="281" t="s">
        <v>1107</v>
      </c>
    </row>
    <row r="7">
      <c r="A7" s="118">
        <v>6.0</v>
      </c>
      <c r="B7" s="282">
        <v>46273.0</v>
      </c>
      <c r="C7" s="20" t="s">
        <v>1116</v>
      </c>
      <c r="D7" s="19" t="s">
        <v>1117</v>
      </c>
      <c r="E7" s="283" t="s">
        <v>1118</v>
      </c>
    </row>
    <row r="8">
      <c r="A8" s="118">
        <v>7.0</v>
      </c>
      <c r="B8" s="282">
        <v>46276.0</v>
      </c>
      <c r="C8" s="3" t="s">
        <v>1119</v>
      </c>
      <c r="D8" s="21"/>
      <c r="E8" s="21"/>
    </row>
    <row r="9">
      <c r="A9" s="168">
        <v>8.0</v>
      </c>
      <c r="B9" s="282">
        <v>46279.0</v>
      </c>
      <c r="C9" s="20" t="s">
        <v>1120</v>
      </c>
      <c r="D9" s="20" t="s">
        <v>1121</v>
      </c>
      <c r="E9" s="22"/>
    </row>
    <row r="10">
      <c r="A10" s="168">
        <v>9.0</v>
      </c>
      <c r="B10" s="282">
        <v>46279.0</v>
      </c>
      <c r="C10" s="264" t="s">
        <v>1122</v>
      </c>
      <c r="D10" s="24"/>
      <c r="E10" s="24"/>
    </row>
    <row r="11">
      <c r="A11" s="21">
        <v>10.0</v>
      </c>
      <c r="B11" s="284">
        <v>46315.0</v>
      </c>
      <c r="C11" s="264" t="s">
        <v>1123</v>
      </c>
      <c r="D11" s="24"/>
      <c r="E11" s="24"/>
    </row>
    <row r="12">
      <c r="A12" s="118" t="s">
        <v>338</v>
      </c>
      <c r="C12" s="11"/>
    </row>
    <row r="13">
      <c r="A13" s="118" t="s">
        <v>338</v>
      </c>
      <c r="C13" s="11"/>
    </row>
    <row r="14">
      <c r="A14" s="118" t="s">
        <v>338</v>
      </c>
      <c r="C14" s="11"/>
    </row>
    <row r="15">
      <c r="A15" s="118" t="s">
        <v>338</v>
      </c>
      <c r="C15" s="11"/>
    </row>
    <row r="16">
      <c r="A16" s="118" t="s">
        <v>338</v>
      </c>
      <c r="C16" s="11"/>
    </row>
    <row r="17">
      <c r="A17" s="118" t="s">
        <v>338</v>
      </c>
      <c r="C17" s="11"/>
    </row>
    <row r="18">
      <c r="A18" s="118" t="s">
        <v>338</v>
      </c>
      <c r="C18" s="11"/>
    </row>
    <row r="19">
      <c r="A19" s="118" t="s">
        <v>338</v>
      </c>
      <c r="C19" s="11"/>
    </row>
    <row r="20">
      <c r="A20" s="118" t="s">
        <v>338</v>
      </c>
      <c r="C20" s="11"/>
    </row>
    <row r="21">
      <c r="A21" s="118" t="s">
        <v>338</v>
      </c>
      <c r="C21" s="11"/>
    </row>
    <row r="22">
      <c r="A22" s="118" t="s">
        <v>338</v>
      </c>
      <c r="C22" s="11"/>
    </row>
    <row r="23">
      <c r="A23" s="118" t="s">
        <v>338</v>
      </c>
      <c r="C23" s="11"/>
    </row>
    <row r="24">
      <c r="A24" s="118" t="s">
        <v>338</v>
      </c>
      <c r="C24" s="11"/>
    </row>
    <row r="25">
      <c r="A25" s="118" t="s">
        <v>338</v>
      </c>
      <c r="C25" s="11"/>
    </row>
    <row r="26">
      <c r="A26" s="118" t="s">
        <v>338</v>
      </c>
      <c r="C26" s="11"/>
    </row>
    <row r="27">
      <c r="A27" s="118" t="s">
        <v>338</v>
      </c>
      <c r="C27" s="11"/>
    </row>
    <row r="28">
      <c r="A28" s="118" t="s">
        <v>338</v>
      </c>
      <c r="C28" s="11"/>
    </row>
    <row r="29">
      <c r="A29" s="118" t="s">
        <v>338</v>
      </c>
      <c r="C29" s="11"/>
    </row>
    <row r="30">
      <c r="A30" s="118" t="s">
        <v>338</v>
      </c>
      <c r="C30" s="11"/>
    </row>
    <row r="31">
      <c r="A31" s="118" t="s">
        <v>338</v>
      </c>
      <c r="C31" s="11"/>
    </row>
    <row r="32">
      <c r="A32" s="118" t="s">
        <v>338</v>
      </c>
      <c r="C32" s="11"/>
    </row>
    <row r="33">
      <c r="A33" s="118" t="s">
        <v>338</v>
      </c>
      <c r="C33" s="11"/>
    </row>
    <row r="34">
      <c r="A34" s="118" t="s">
        <v>338</v>
      </c>
      <c r="C34" s="11"/>
    </row>
    <row r="35">
      <c r="A35" s="118" t="s">
        <v>338</v>
      </c>
      <c r="C35" s="11"/>
    </row>
    <row r="36">
      <c r="A36" s="118" t="s">
        <v>338</v>
      </c>
      <c r="C36" s="11"/>
    </row>
    <row r="37">
      <c r="A37" s="118" t="s">
        <v>338</v>
      </c>
      <c r="C37" s="11"/>
    </row>
    <row r="38">
      <c r="A38" s="118" t="s">
        <v>338</v>
      </c>
      <c r="C38" s="11"/>
    </row>
    <row r="39">
      <c r="A39" s="118" t="s">
        <v>338</v>
      </c>
      <c r="C39" s="11"/>
    </row>
    <row r="40">
      <c r="A40" s="118" t="s">
        <v>338</v>
      </c>
      <c r="C40" s="11"/>
    </row>
    <row r="41">
      <c r="A41" s="118" t="s">
        <v>338</v>
      </c>
      <c r="C41" s="11"/>
    </row>
    <row r="42">
      <c r="A42" s="118" t="s">
        <v>338</v>
      </c>
      <c r="C42" s="11"/>
    </row>
    <row r="43">
      <c r="A43" s="118" t="s">
        <v>338</v>
      </c>
      <c r="C43" s="11"/>
    </row>
    <row r="44">
      <c r="A44" s="118" t="s">
        <v>338</v>
      </c>
      <c r="C44" s="11"/>
    </row>
    <row r="45">
      <c r="A45" s="118" t="s">
        <v>338</v>
      </c>
      <c r="C45" s="11"/>
    </row>
    <row r="46">
      <c r="A46" s="118" t="s">
        <v>338</v>
      </c>
      <c r="C46" s="11"/>
    </row>
    <row r="47">
      <c r="A47" s="118" t="s">
        <v>338</v>
      </c>
      <c r="C47" s="11"/>
    </row>
    <row r="48">
      <c r="A48" s="118" t="s">
        <v>338</v>
      </c>
      <c r="C48" s="11"/>
    </row>
    <row r="49">
      <c r="A49" s="118" t="s">
        <v>338</v>
      </c>
      <c r="C49" s="11"/>
    </row>
    <row r="50">
      <c r="A50" s="118" t="s">
        <v>338</v>
      </c>
      <c r="C50" s="11"/>
    </row>
    <row r="51">
      <c r="A51" s="118" t="s">
        <v>338</v>
      </c>
      <c r="C51" s="11"/>
    </row>
    <row r="52">
      <c r="A52" s="118" t="s">
        <v>338</v>
      </c>
      <c r="C52" s="11"/>
    </row>
    <row r="53">
      <c r="A53" s="118" t="s">
        <v>338</v>
      </c>
      <c r="C53" s="11"/>
    </row>
    <row r="54">
      <c r="A54" s="118" t="s">
        <v>338</v>
      </c>
      <c r="C54" s="11"/>
    </row>
    <row r="55">
      <c r="A55" s="118" t="s">
        <v>338</v>
      </c>
      <c r="C55" s="11"/>
    </row>
    <row r="56">
      <c r="A56" s="118" t="s">
        <v>338</v>
      </c>
      <c r="C56" s="11"/>
    </row>
    <row r="57">
      <c r="A57" s="118" t="s">
        <v>338</v>
      </c>
      <c r="C57" s="11"/>
    </row>
    <row r="58">
      <c r="A58" s="118" t="s">
        <v>338</v>
      </c>
      <c r="C58" s="11"/>
    </row>
    <row r="59">
      <c r="A59" s="118" t="s">
        <v>338</v>
      </c>
      <c r="C59" s="11"/>
    </row>
    <row r="60">
      <c r="A60" s="118" t="s">
        <v>338</v>
      </c>
      <c r="C60" s="11"/>
    </row>
    <row r="61">
      <c r="A61" s="118" t="s">
        <v>338</v>
      </c>
      <c r="C61" s="11"/>
    </row>
    <row r="62">
      <c r="A62" s="118" t="s">
        <v>338</v>
      </c>
      <c r="C62" s="11"/>
    </row>
    <row r="63">
      <c r="A63" s="118" t="s">
        <v>338</v>
      </c>
      <c r="C63" s="11"/>
    </row>
    <row r="64">
      <c r="A64" s="118" t="s">
        <v>338</v>
      </c>
      <c r="C64" s="11"/>
    </row>
    <row r="65">
      <c r="A65" s="118" t="s">
        <v>338</v>
      </c>
      <c r="C65" s="11"/>
    </row>
    <row r="66">
      <c r="A66" s="118" t="s">
        <v>338</v>
      </c>
      <c r="C66" s="11"/>
    </row>
    <row r="67">
      <c r="A67" s="118" t="s">
        <v>338</v>
      </c>
      <c r="C67" s="11"/>
    </row>
    <row r="68">
      <c r="A68" s="118" t="s">
        <v>338</v>
      </c>
      <c r="C68" s="11"/>
    </row>
    <row r="69">
      <c r="A69" s="118" t="s">
        <v>338</v>
      </c>
      <c r="C69" s="11"/>
    </row>
    <row r="70">
      <c r="A70" s="118" t="s">
        <v>338</v>
      </c>
      <c r="C70" s="11"/>
    </row>
    <row r="71">
      <c r="A71" s="118" t="s">
        <v>338</v>
      </c>
      <c r="C71" s="11"/>
    </row>
    <row r="72">
      <c r="A72" s="118" t="s">
        <v>338</v>
      </c>
      <c r="C72" s="11"/>
    </row>
    <row r="73">
      <c r="A73" s="118" t="s">
        <v>338</v>
      </c>
      <c r="C73" s="11"/>
    </row>
    <row r="74">
      <c r="A74" s="118" t="s">
        <v>338</v>
      </c>
      <c r="C74" s="11"/>
    </row>
    <row r="75">
      <c r="A75" s="118" t="s">
        <v>338</v>
      </c>
      <c r="C75" s="11"/>
    </row>
    <row r="76">
      <c r="A76" s="118" t="s">
        <v>338</v>
      </c>
      <c r="C76" s="11"/>
    </row>
    <row r="77">
      <c r="A77" s="118" t="s">
        <v>338</v>
      </c>
      <c r="C77" s="11"/>
    </row>
    <row r="78">
      <c r="A78" s="118" t="s">
        <v>338</v>
      </c>
      <c r="C78" s="11"/>
    </row>
    <row r="79">
      <c r="A79" s="118" t="s">
        <v>338</v>
      </c>
      <c r="C79" s="11"/>
    </row>
    <row r="80">
      <c r="A80" s="118" t="s">
        <v>338</v>
      </c>
      <c r="C80" s="11"/>
    </row>
    <row r="81">
      <c r="A81" s="118" t="s">
        <v>338</v>
      </c>
      <c r="C81" s="11"/>
    </row>
    <row r="82">
      <c r="A82" s="118" t="s">
        <v>338</v>
      </c>
      <c r="C82" s="11"/>
    </row>
    <row r="83">
      <c r="A83" s="118" t="s">
        <v>338</v>
      </c>
      <c r="C83" s="11"/>
    </row>
    <row r="84">
      <c r="A84" s="118" t="s">
        <v>338</v>
      </c>
      <c r="C84" s="11"/>
    </row>
    <row r="85">
      <c r="A85" s="118" t="s">
        <v>338</v>
      </c>
      <c r="C85" s="11"/>
    </row>
    <row r="86">
      <c r="A86" s="118" t="s">
        <v>338</v>
      </c>
      <c r="C86" s="11"/>
    </row>
    <row r="87">
      <c r="A87" s="118" t="s">
        <v>338</v>
      </c>
      <c r="C87" s="11"/>
    </row>
    <row r="88">
      <c r="A88" s="118" t="s">
        <v>338</v>
      </c>
      <c r="C88" s="11"/>
    </row>
    <row r="89">
      <c r="A89" s="118" t="s">
        <v>338</v>
      </c>
      <c r="C89" s="11"/>
    </row>
    <row r="90">
      <c r="A90" s="118" t="s">
        <v>338</v>
      </c>
      <c r="C90" s="11"/>
    </row>
    <row r="91">
      <c r="A91" s="118" t="s">
        <v>338</v>
      </c>
      <c r="C91" s="11"/>
    </row>
    <row r="92">
      <c r="A92" s="118" t="s">
        <v>338</v>
      </c>
      <c r="C92" s="11"/>
    </row>
    <row r="93">
      <c r="A93" s="118" t="s">
        <v>338</v>
      </c>
      <c r="C93" s="11"/>
    </row>
    <row r="94">
      <c r="A94" s="118" t="s">
        <v>338</v>
      </c>
      <c r="C94" s="11"/>
    </row>
    <row r="95">
      <c r="A95" s="118" t="s">
        <v>338</v>
      </c>
      <c r="C95" s="11"/>
    </row>
    <row r="96">
      <c r="A96" s="118" t="s">
        <v>338</v>
      </c>
      <c r="C96" s="11"/>
    </row>
    <row r="97">
      <c r="A97" s="118" t="s">
        <v>338</v>
      </c>
      <c r="C97" s="11"/>
    </row>
    <row r="98">
      <c r="A98" s="118" t="s">
        <v>338</v>
      </c>
      <c r="C98" s="11"/>
    </row>
    <row r="99">
      <c r="A99" s="118" t="s">
        <v>338</v>
      </c>
      <c r="C99" s="11"/>
    </row>
    <row r="100">
      <c r="A100" s="118" t="s">
        <v>338</v>
      </c>
      <c r="C100" s="11"/>
    </row>
    <row r="101">
      <c r="A101" s="118" t="s">
        <v>338</v>
      </c>
      <c r="C101" s="11"/>
    </row>
    <row r="102">
      <c r="A102" s="118" t="s">
        <v>338</v>
      </c>
      <c r="C102" s="11"/>
    </row>
    <row r="103">
      <c r="A103" s="118" t="s">
        <v>338</v>
      </c>
      <c r="C103" s="11"/>
    </row>
    <row r="104">
      <c r="A104" s="118" t="s">
        <v>338</v>
      </c>
      <c r="C104" s="11"/>
    </row>
    <row r="105">
      <c r="A105" s="118" t="s">
        <v>338</v>
      </c>
      <c r="C105" s="11"/>
    </row>
    <row r="106">
      <c r="A106" s="118" t="s">
        <v>338</v>
      </c>
      <c r="C106" s="11"/>
    </row>
    <row r="107">
      <c r="A107" s="118" t="s">
        <v>338</v>
      </c>
      <c r="C107" s="11"/>
    </row>
    <row r="108">
      <c r="A108" s="118" t="s">
        <v>338</v>
      </c>
      <c r="C108" s="11"/>
    </row>
    <row r="109">
      <c r="A109" s="118" t="s">
        <v>338</v>
      </c>
      <c r="C109" s="11"/>
    </row>
    <row r="110">
      <c r="A110" s="118" t="s">
        <v>338</v>
      </c>
      <c r="C110" s="11"/>
    </row>
    <row r="111">
      <c r="A111" s="118" t="s">
        <v>338</v>
      </c>
      <c r="C111" s="11"/>
    </row>
    <row r="112">
      <c r="A112" s="118" t="s">
        <v>338</v>
      </c>
      <c r="C112" s="11"/>
    </row>
    <row r="113">
      <c r="A113" s="118" t="s">
        <v>338</v>
      </c>
      <c r="C113" s="11"/>
    </row>
    <row r="114">
      <c r="A114" s="118" t="s">
        <v>338</v>
      </c>
      <c r="C114" s="11"/>
    </row>
    <row r="115">
      <c r="A115" s="118" t="s">
        <v>338</v>
      </c>
      <c r="C115" s="11"/>
    </row>
    <row r="116">
      <c r="A116" s="118" t="s">
        <v>338</v>
      </c>
      <c r="C116" s="11"/>
    </row>
    <row r="117">
      <c r="A117" s="118" t="s">
        <v>338</v>
      </c>
      <c r="C117" s="11"/>
    </row>
    <row r="118">
      <c r="A118" s="118" t="s">
        <v>338</v>
      </c>
      <c r="C118" s="11"/>
    </row>
    <row r="119">
      <c r="A119" s="118" t="s">
        <v>338</v>
      </c>
      <c r="C119" s="11"/>
    </row>
    <row r="120">
      <c r="A120" s="118" t="s">
        <v>338</v>
      </c>
      <c r="C120" s="11"/>
    </row>
    <row r="121">
      <c r="A121" s="118" t="s">
        <v>338</v>
      </c>
      <c r="C121" s="11"/>
    </row>
    <row r="122">
      <c r="A122" s="118" t="s">
        <v>338</v>
      </c>
      <c r="C122" s="11"/>
    </row>
    <row r="123">
      <c r="A123" s="118" t="s">
        <v>338</v>
      </c>
      <c r="C123" s="11"/>
    </row>
    <row r="124">
      <c r="A124" s="118" t="s">
        <v>338</v>
      </c>
      <c r="C124" s="11"/>
    </row>
    <row r="125">
      <c r="A125" s="118" t="s">
        <v>338</v>
      </c>
      <c r="C125" s="11"/>
    </row>
    <row r="126">
      <c r="A126" s="118" t="s">
        <v>338</v>
      </c>
      <c r="C126" s="11"/>
    </row>
    <row r="127">
      <c r="A127" s="118" t="s">
        <v>338</v>
      </c>
      <c r="C127" s="11"/>
    </row>
    <row r="128">
      <c r="A128" s="118" t="s">
        <v>338</v>
      </c>
      <c r="C128" s="11"/>
    </row>
    <row r="129">
      <c r="A129" s="118" t="s">
        <v>338</v>
      </c>
      <c r="C129" s="11"/>
    </row>
    <row r="130">
      <c r="A130" s="118" t="s">
        <v>338</v>
      </c>
      <c r="C130" s="11"/>
    </row>
    <row r="131">
      <c r="A131" s="118" t="s">
        <v>338</v>
      </c>
      <c r="C131" s="11"/>
    </row>
    <row r="132">
      <c r="A132" s="118" t="s">
        <v>338</v>
      </c>
      <c r="C132" s="11"/>
    </row>
    <row r="133">
      <c r="A133" s="118" t="s">
        <v>338</v>
      </c>
      <c r="C133" s="11"/>
    </row>
    <row r="134">
      <c r="A134" s="118" t="s">
        <v>338</v>
      </c>
      <c r="C134" s="11"/>
    </row>
    <row r="135">
      <c r="A135" s="118" t="s">
        <v>338</v>
      </c>
      <c r="C135" s="11"/>
    </row>
    <row r="136">
      <c r="A136" s="118" t="s">
        <v>338</v>
      </c>
      <c r="C136" s="11"/>
    </row>
    <row r="137">
      <c r="A137" s="118" t="s">
        <v>338</v>
      </c>
      <c r="C137" s="11"/>
    </row>
    <row r="138">
      <c r="A138" s="118" t="s">
        <v>338</v>
      </c>
      <c r="C138" s="11"/>
    </row>
    <row r="139">
      <c r="A139" s="118" t="s">
        <v>338</v>
      </c>
      <c r="C139" s="11"/>
    </row>
    <row r="140">
      <c r="A140" s="118" t="s">
        <v>338</v>
      </c>
      <c r="C140" s="11"/>
    </row>
    <row r="141">
      <c r="A141" s="118" t="s">
        <v>338</v>
      </c>
      <c r="C141" s="11"/>
    </row>
    <row r="142">
      <c r="A142" s="118" t="s">
        <v>338</v>
      </c>
      <c r="C142" s="11"/>
    </row>
    <row r="143">
      <c r="A143" s="118" t="s">
        <v>338</v>
      </c>
      <c r="C143" s="11"/>
    </row>
    <row r="144">
      <c r="A144" s="118" t="s">
        <v>338</v>
      </c>
      <c r="C144" s="11"/>
    </row>
    <row r="145">
      <c r="A145" s="118" t="s">
        <v>338</v>
      </c>
      <c r="C145" s="11"/>
    </row>
    <row r="146">
      <c r="A146" s="118" t="s">
        <v>338</v>
      </c>
      <c r="C146" s="11"/>
    </row>
    <row r="147">
      <c r="A147" s="118" t="s">
        <v>338</v>
      </c>
      <c r="C147" s="11"/>
    </row>
    <row r="148">
      <c r="A148" s="118" t="s">
        <v>338</v>
      </c>
      <c r="C148" s="11"/>
    </row>
    <row r="149">
      <c r="A149" s="118" t="s">
        <v>338</v>
      </c>
      <c r="C149" s="11"/>
    </row>
    <row r="150">
      <c r="A150" s="118" t="s">
        <v>338</v>
      </c>
      <c r="C150" s="11"/>
    </row>
    <row r="151">
      <c r="A151" s="118" t="s">
        <v>338</v>
      </c>
      <c r="C151" s="11"/>
    </row>
    <row r="152">
      <c r="A152" s="118" t="s">
        <v>338</v>
      </c>
      <c r="C152" s="11"/>
    </row>
    <row r="153">
      <c r="A153" s="118" t="s">
        <v>338</v>
      </c>
      <c r="C153" s="11"/>
    </row>
    <row r="154">
      <c r="A154" s="118" t="s">
        <v>338</v>
      </c>
      <c r="C154" s="11"/>
    </row>
    <row r="155">
      <c r="A155" s="118" t="s">
        <v>338</v>
      </c>
      <c r="C155" s="11"/>
    </row>
    <row r="156">
      <c r="A156" s="118" t="s">
        <v>338</v>
      </c>
      <c r="C156" s="11"/>
    </row>
    <row r="157">
      <c r="A157" s="118" t="s">
        <v>338</v>
      </c>
      <c r="C157" s="11"/>
    </row>
    <row r="158">
      <c r="A158" s="118" t="s">
        <v>338</v>
      </c>
      <c r="C158" s="11"/>
    </row>
    <row r="159">
      <c r="A159" s="118" t="s">
        <v>338</v>
      </c>
      <c r="C159" s="11"/>
    </row>
    <row r="160">
      <c r="A160" s="118" t="s">
        <v>338</v>
      </c>
      <c r="C160" s="11"/>
    </row>
    <row r="161">
      <c r="A161" s="118" t="s">
        <v>338</v>
      </c>
      <c r="C161" s="11"/>
    </row>
    <row r="162">
      <c r="A162" s="118" t="s">
        <v>338</v>
      </c>
      <c r="C162" s="11"/>
    </row>
    <row r="163">
      <c r="A163" s="118" t="s">
        <v>338</v>
      </c>
      <c r="C163" s="11"/>
    </row>
    <row r="164">
      <c r="A164" s="118" t="s">
        <v>338</v>
      </c>
      <c r="C164" s="11"/>
    </row>
    <row r="165">
      <c r="A165" s="118" t="s">
        <v>338</v>
      </c>
      <c r="C165" s="11"/>
    </row>
    <row r="166">
      <c r="A166" s="118" t="s">
        <v>338</v>
      </c>
      <c r="C166" s="11"/>
    </row>
    <row r="167">
      <c r="A167" s="118" t="s">
        <v>338</v>
      </c>
      <c r="C167" s="11"/>
    </row>
    <row r="168">
      <c r="A168" s="118" t="s">
        <v>338</v>
      </c>
      <c r="C168" s="11"/>
    </row>
    <row r="169">
      <c r="A169" s="118" t="s">
        <v>338</v>
      </c>
      <c r="C169" s="11"/>
    </row>
    <row r="170">
      <c r="A170" s="118" t="s">
        <v>338</v>
      </c>
      <c r="C170" s="11"/>
    </row>
    <row r="171">
      <c r="A171" s="118" t="s">
        <v>338</v>
      </c>
      <c r="C171" s="11"/>
    </row>
    <row r="172">
      <c r="A172" s="118" t="s">
        <v>338</v>
      </c>
      <c r="C172" s="11"/>
    </row>
    <row r="173">
      <c r="A173" s="118" t="s">
        <v>338</v>
      </c>
      <c r="C173" s="11"/>
    </row>
    <row r="174">
      <c r="A174" s="118" t="s">
        <v>338</v>
      </c>
      <c r="C174" s="11"/>
    </row>
    <row r="175">
      <c r="A175" s="118" t="s">
        <v>338</v>
      </c>
      <c r="C175" s="11"/>
    </row>
    <row r="176">
      <c r="A176" s="118" t="s">
        <v>338</v>
      </c>
      <c r="C176" s="11"/>
    </row>
    <row r="177">
      <c r="A177" s="118" t="s">
        <v>338</v>
      </c>
      <c r="C177" s="11"/>
    </row>
    <row r="178">
      <c r="A178" s="118" t="s">
        <v>338</v>
      </c>
      <c r="C178" s="11"/>
    </row>
    <row r="179">
      <c r="A179" s="118" t="s">
        <v>338</v>
      </c>
      <c r="C179" s="11"/>
    </row>
    <row r="180">
      <c r="A180" s="118" t="s">
        <v>338</v>
      </c>
      <c r="C180" s="11"/>
    </row>
    <row r="181">
      <c r="A181" s="118" t="s">
        <v>338</v>
      </c>
      <c r="C181" s="11"/>
    </row>
    <row r="182">
      <c r="A182" s="118" t="s">
        <v>338</v>
      </c>
      <c r="C182" s="11"/>
    </row>
    <row r="183">
      <c r="A183" s="118" t="s">
        <v>338</v>
      </c>
      <c r="C183" s="11"/>
    </row>
    <row r="184">
      <c r="A184" s="118" t="s">
        <v>338</v>
      </c>
      <c r="C184" s="11"/>
    </row>
    <row r="185">
      <c r="A185" s="118" t="s">
        <v>338</v>
      </c>
      <c r="C185" s="11"/>
    </row>
    <row r="186">
      <c r="A186" s="118" t="s">
        <v>338</v>
      </c>
      <c r="C186" s="11"/>
    </row>
    <row r="187">
      <c r="A187" s="118" t="s">
        <v>338</v>
      </c>
      <c r="C187" s="11"/>
    </row>
    <row r="188">
      <c r="A188" s="118" t="s">
        <v>338</v>
      </c>
      <c r="C188" s="11"/>
    </row>
    <row r="189">
      <c r="A189" s="118" t="s">
        <v>338</v>
      </c>
      <c r="C189" s="11"/>
    </row>
    <row r="190">
      <c r="A190" s="118" t="s">
        <v>338</v>
      </c>
      <c r="C190" s="11"/>
    </row>
    <row r="191">
      <c r="A191" s="118" t="s">
        <v>338</v>
      </c>
      <c r="C191" s="11"/>
    </row>
    <row r="192">
      <c r="A192" s="118" t="s">
        <v>338</v>
      </c>
      <c r="C192" s="11"/>
    </row>
    <row r="193">
      <c r="A193" s="118" t="s">
        <v>338</v>
      </c>
      <c r="C193" s="11"/>
    </row>
    <row r="194">
      <c r="A194" s="118" t="s">
        <v>338</v>
      </c>
      <c r="C194" s="11"/>
    </row>
    <row r="195">
      <c r="A195" s="118" t="s">
        <v>338</v>
      </c>
      <c r="C195" s="11"/>
    </row>
    <row r="196">
      <c r="A196" s="118" t="s">
        <v>338</v>
      </c>
      <c r="C196" s="11"/>
    </row>
    <row r="197">
      <c r="A197" s="118" t="s">
        <v>338</v>
      </c>
      <c r="C197" s="11"/>
    </row>
    <row r="198">
      <c r="A198" s="118" t="s">
        <v>338</v>
      </c>
      <c r="C198" s="11"/>
    </row>
    <row r="199">
      <c r="A199" s="118" t="s">
        <v>338</v>
      </c>
      <c r="C199" s="11"/>
    </row>
    <row r="200">
      <c r="A200" s="118" t="s">
        <v>338</v>
      </c>
      <c r="C200" s="11"/>
    </row>
    <row r="201">
      <c r="A201" s="118" t="s">
        <v>338</v>
      </c>
      <c r="C201" s="11"/>
    </row>
    <row r="202">
      <c r="A202" s="118" t="s">
        <v>338</v>
      </c>
      <c r="C202" s="11"/>
    </row>
    <row r="203">
      <c r="A203" s="118" t="s">
        <v>338</v>
      </c>
      <c r="C203" s="11"/>
    </row>
    <row r="204">
      <c r="A204" s="118" t="s">
        <v>338</v>
      </c>
      <c r="C204" s="11"/>
    </row>
    <row r="205">
      <c r="A205" s="118" t="s">
        <v>338</v>
      </c>
      <c r="C205" s="11"/>
    </row>
    <row r="206">
      <c r="A206" s="118" t="s">
        <v>338</v>
      </c>
      <c r="C206" s="11"/>
    </row>
    <row r="207">
      <c r="A207" s="118" t="s">
        <v>338</v>
      </c>
      <c r="C207" s="11"/>
    </row>
    <row r="208">
      <c r="A208" s="118" t="s">
        <v>338</v>
      </c>
      <c r="C208" s="11"/>
    </row>
    <row r="209">
      <c r="A209" s="118" t="s">
        <v>338</v>
      </c>
      <c r="C209" s="11"/>
    </row>
    <row r="210">
      <c r="A210" s="118" t="s">
        <v>338</v>
      </c>
      <c r="C210" s="11"/>
    </row>
    <row r="211">
      <c r="A211" s="118" t="s">
        <v>338</v>
      </c>
      <c r="C211" s="11"/>
    </row>
    <row r="212">
      <c r="A212" s="118" t="s">
        <v>338</v>
      </c>
      <c r="C212" s="11"/>
    </row>
    <row r="213">
      <c r="A213" s="118" t="s">
        <v>338</v>
      </c>
      <c r="C213" s="11"/>
    </row>
    <row r="214">
      <c r="A214" s="118" t="s">
        <v>338</v>
      </c>
      <c r="C214" s="11"/>
    </row>
    <row r="215">
      <c r="A215" s="118" t="s">
        <v>338</v>
      </c>
      <c r="C215" s="11"/>
    </row>
    <row r="216">
      <c r="A216" s="118" t="s">
        <v>338</v>
      </c>
      <c r="C216" s="11"/>
    </row>
    <row r="217">
      <c r="A217" s="118" t="s">
        <v>338</v>
      </c>
      <c r="C217" s="11"/>
    </row>
    <row r="218">
      <c r="A218" s="118" t="s">
        <v>338</v>
      </c>
      <c r="C218" s="11"/>
    </row>
    <row r="219">
      <c r="A219" s="118" t="s">
        <v>338</v>
      </c>
      <c r="C219" s="11"/>
    </row>
    <row r="220">
      <c r="A220" s="118" t="s">
        <v>338</v>
      </c>
      <c r="C220" s="11"/>
    </row>
    <row r="221">
      <c r="A221" s="118" t="s">
        <v>338</v>
      </c>
      <c r="C221" s="11"/>
    </row>
    <row r="222">
      <c r="A222" s="118" t="s">
        <v>338</v>
      </c>
      <c r="C222" s="11"/>
    </row>
    <row r="223">
      <c r="A223" s="118" t="s">
        <v>338</v>
      </c>
      <c r="C223" s="11"/>
    </row>
    <row r="224">
      <c r="A224" s="118" t="s">
        <v>338</v>
      </c>
      <c r="C224" s="11"/>
    </row>
    <row r="225">
      <c r="A225" s="118" t="s">
        <v>338</v>
      </c>
      <c r="C225" s="11"/>
    </row>
    <row r="226">
      <c r="A226" s="118" t="s">
        <v>338</v>
      </c>
      <c r="C226" s="11"/>
    </row>
    <row r="227">
      <c r="A227" s="118" t="s">
        <v>338</v>
      </c>
      <c r="C227" s="11"/>
    </row>
    <row r="228">
      <c r="A228" s="118" t="s">
        <v>338</v>
      </c>
      <c r="C228" s="11"/>
    </row>
    <row r="229">
      <c r="A229" s="118" t="s">
        <v>338</v>
      </c>
      <c r="C229" s="11"/>
    </row>
    <row r="230">
      <c r="A230" s="118" t="s">
        <v>338</v>
      </c>
      <c r="C230" s="11"/>
    </row>
    <row r="231">
      <c r="A231" s="118" t="s">
        <v>338</v>
      </c>
      <c r="C231" s="11"/>
    </row>
    <row r="232">
      <c r="A232" s="118" t="s">
        <v>338</v>
      </c>
      <c r="C232" s="11"/>
    </row>
    <row r="233">
      <c r="A233" s="118" t="s">
        <v>338</v>
      </c>
      <c r="C233" s="11"/>
    </row>
    <row r="234">
      <c r="A234" s="118" t="s">
        <v>338</v>
      </c>
      <c r="C234" s="11"/>
    </row>
    <row r="235">
      <c r="A235" s="118" t="s">
        <v>338</v>
      </c>
      <c r="C235" s="11"/>
    </row>
    <row r="236">
      <c r="A236" s="118" t="s">
        <v>338</v>
      </c>
      <c r="C236" s="11"/>
    </row>
    <row r="237">
      <c r="A237" s="118" t="s">
        <v>338</v>
      </c>
      <c r="C237" s="11"/>
    </row>
    <row r="238">
      <c r="A238" s="118" t="s">
        <v>338</v>
      </c>
      <c r="C238" s="11"/>
    </row>
    <row r="239">
      <c r="A239" s="118" t="s">
        <v>338</v>
      </c>
      <c r="C239" s="11"/>
    </row>
    <row r="240">
      <c r="A240" s="118" t="s">
        <v>338</v>
      </c>
      <c r="C240" s="11"/>
    </row>
    <row r="241">
      <c r="A241" s="118" t="s">
        <v>338</v>
      </c>
      <c r="C241" s="11"/>
    </row>
    <row r="242">
      <c r="A242" s="118" t="s">
        <v>338</v>
      </c>
      <c r="C242" s="11"/>
    </row>
    <row r="243">
      <c r="A243" s="118" t="s">
        <v>338</v>
      </c>
      <c r="C243" s="11"/>
    </row>
    <row r="244">
      <c r="A244" s="118" t="s">
        <v>338</v>
      </c>
      <c r="C244" s="11"/>
    </row>
    <row r="245">
      <c r="A245" s="118" t="s">
        <v>338</v>
      </c>
      <c r="C245" s="11"/>
    </row>
    <row r="246">
      <c r="A246" s="118" t="s">
        <v>338</v>
      </c>
      <c r="C246" s="11"/>
    </row>
    <row r="247">
      <c r="A247" s="118" t="s">
        <v>338</v>
      </c>
      <c r="C247" s="11"/>
    </row>
    <row r="248">
      <c r="A248" s="118" t="s">
        <v>338</v>
      </c>
      <c r="C248" s="11"/>
    </row>
    <row r="249">
      <c r="A249" s="118" t="s">
        <v>338</v>
      </c>
      <c r="C249" s="11"/>
    </row>
    <row r="250">
      <c r="A250" s="118" t="s">
        <v>338</v>
      </c>
      <c r="C250" s="11"/>
    </row>
    <row r="251">
      <c r="A251" s="118" t="s">
        <v>338</v>
      </c>
      <c r="C251" s="11"/>
    </row>
    <row r="252">
      <c r="A252" s="118" t="s">
        <v>338</v>
      </c>
      <c r="C252" s="11"/>
    </row>
    <row r="253">
      <c r="A253" s="118" t="s">
        <v>338</v>
      </c>
      <c r="C253" s="11"/>
    </row>
    <row r="254">
      <c r="A254" s="118" t="s">
        <v>338</v>
      </c>
      <c r="C254" s="11"/>
    </row>
    <row r="255">
      <c r="A255" s="118" t="s">
        <v>338</v>
      </c>
      <c r="C255" s="11"/>
    </row>
    <row r="256">
      <c r="A256" s="118" t="s">
        <v>338</v>
      </c>
      <c r="C256" s="11"/>
    </row>
    <row r="257">
      <c r="A257" s="118" t="s">
        <v>338</v>
      </c>
      <c r="C257" s="11"/>
    </row>
    <row r="258">
      <c r="A258" s="118" t="s">
        <v>338</v>
      </c>
      <c r="C258" s="11"/>
    </row>
    <row r="259">
      <c r="A259" s="118" t="s">
        <v>338</v>
      </c>
      <c r="C259" s="11"/>
    </row>
    <row r="260">
      <c r="A260" s="118" t="s">
        <v>338</v>
      </c>
      <c r="C260" s="11"/>
    </row>
    <row r="261">
      <c r="A261" s="118" t="s">
        <v>338</v>
      </c>
      <c r="C261" s="11"/>
    </row>
    <row r="262">
      <c r="A262" s="118" t="s">
        <v>338</v>
      </c>
      <c r="C262" s="11"/>
    </row>
    <row r="263">
      <c r="A263" s="118" t="s">
        <v>338</v>
      </c>
      <c r="C263" s="11"/>
    </row>
    <row r="264">
      <c r="A264" s="118" t="s">
        <v>338</v>
      </c>
      <c r="C264" s="11"/>
    </row>
    <row r="265">
      <c r="A265" s="118" t="s">
        <v>338</v>
      </c>
      <c r="C265" s="11"/>
    </row>
    <row r="266">
      <c r="A266" s="118" t="s">
        <v>338</v>
      </c>
      <c r="C266" s="11"/>
    </row>
    <row r="267">
      <c r="A267" s="118" t="s">
        <v>338</v>
      </c>
      <c r="C267" s="11"/>
    </row>
    <row r="268">
      <c r="A268" s="118" t="s">
        <v>338</v>
      </c>
      <c r="C268" s="11"/>
    </row>
    <row r="269">
      <c r="A269" s="118" t="s">
        <v>338</v>
      </c>
      <c r="C269" s="11"/>
    </row>
    <row r="270">
      <c r="A270" s="118" t="s">
        <v>338</v>
      </c>
      <c r="C270" s="11"/>
    </row>
    <row r="271">
      <c r="A271" s="118" t="s">
        <v>338</v>
      </c>
      <c r="C271" s="11"/>
    </row>
    <row r="272">
      <c r="A272" s="118" t="s">
        <v>338</v>
      </c>
      <c r="C272" s="11"/>
    </row>
    <row r="273">
      <c r="A273" s="118" t="s">
        <v>338</v>
      </c>
      <c r="C273" s="11"/>
    </row>
    <row r="274">
      <c r="A274" s="118" t="s">
        <v>338</v>
      </c>
      <c r="C274" s="11"/>
    </row>
    <row r="275">
      <c r="A275" s="118" t="s">
        <v>338</v>
      </c>
      <c r="C275" s="11"/>
    </row>
    <row r="276">
      <c r="A276" s="118" t="s">
        <v>338</v>
      </c>
      <c r="C276" s="11"/>
    </row>
    <row r="277">
      <c r="A277" s="118" t="s">
        <v>338</v>
      </c>
      <c r="C277" s="11"/>
    </row>
    <row r="278">
      <c r="A278" s="118" t="s">
        <v>338</v>
      </c>
      <c r="C278" s="11"/>
    </row>
    <row r="279">
      <c r="A279" s="118" t="s">
        <v>338</v>
      </c>
      <c r="C279" s="11"/>
    </row>
    <row r="280">
      <c r="A280" s="118" t="s">
        <v>338</v>
      </c>
      <c r="C280" s="11"/>
    </row>
    <row r="281">
      <c r="A281" s="118" t="s">
        <v>338</v>
      </c>
      <c r="C281" s="11"/>
    </row>
    <row r="282">
      <c r="A282" s="118" t="s">
        <v>338</v>
      </c>
      <c r="C282" s="11"/>
    </row>
    <row r="283">
      <c r="A283" s="118" t="s">
        <v>338</v>
      </c>
      <c r="C283" s="11"/>
    </row>
    <row r="284">
      <c r="A284" s="118" t="s">
        <v>338</v>
      </c>
      <c r="C284" s="11"/>
    </row>
    <row r="285">
      <c r="A285" s="118" t="s">
        <v>338</v>
      </c>
      <c r="C285" s="11"/>
    </row>
    <row r="286">
      <c r="A286" s="118" t="s">
        <v>338</v>
      </c>
      <c r="C286" s="11"/>
    </row>
    <row r="287">
      <c r="A287" s="118" t="s">
        <v>338</v>
      </c>
      <c r="C287" s="11"/>
    </row>
    <row r="288">
      <c r="A288" s="118" t="s">
        <v>338</v>
      </c>
      <c r="C288" s="11"/>
    </row>
    <row r="289">
      <c r="A289" s="118" t="s">
        <v>338</v>
      </c>
      <c r="C289" s="11"/>
    </row>
    <row r="290">
      <c r="A290" s="118" t="s">
        <v>338</v>
      </c>
      <c r="C290" s="11"/>
    </row>
    <row r="291">
      <c r="A291" s="118" t="s">
        <v>338</v>
      </c>
      <c r="C291" s="11"/>
    </row>
    <row r="292">
      <c r="A292" s="118" t="s">
        <v>338</v>
      </c>
      <c r="C292" s="11"/>
    </row>
    <row r="293">
      <c r="A293" s="118" t="s">
        <v>338</v>
      </c>
      <c r="C293" s="11"/>
    </row>
    <row r="294">
      <c r="A294" s="118" t="s">
        <v>338</v>
      </c>
      <c r="C294" s="11"/>
    </row>
    <row r="295">
      <c r="A295" s="118" t="s">
        <v>338</v>
      </c>
      <c r="C295" s="11"/>
    </row>
    <row r="296">
      <c r="A296" s="118" t="s">
        <v>338</v>
      </c>
      <c r="C296" s="11"/>
    </row>
    <row r="297">
      <c r="A297" s="118" t="s">
        <v>338</v>
      </c>
      <c r="C297" s="11"/>
    </row>
    <row r="298">
      <c r="A298" s="118" t="s">
        <v>338</v>
      </c>
      <c r="C298" s="11"/>
    </row>
    <row r="299">
      <c r="A299" s="118" t="s">
        <v>338</v>
      </c>
      <c r="C299" s="11"/>
    </row>
    <row r="300">
      <c r="A300" s="118" t="s">
        <v>338</v>
      </c>
      <c r="C300" s="11"/>
    </row>
    <row r="301">
      <c r="A301" s="118" t="s">
        <v>338</v>
      </c>
      <c r="C301" s="11"/>
    </row>
    <row r="302">
      <c r="A302" s="118" t="s">
        <v>338</v>
      </c>
      <c r="C302" s="11"/>
    </row>
    <row r="303">
      <c r="A303" s="118" t="s">
        <v>338</v>
      </c>
      <c r="C303" s="11"/>
    </row>
    <row r="304">
      <c r="A304" s="118" t="s">
        <v>338</v>
      </c>
      <c r="C304" s="11"/>
    </row>
    <row r="305">
      <c r="A305" s="118" t="s">
        <v>338</v>
      </c>
      <c r="C305" s="11"/>
    </row>
    <row r="306">
      <c r="A306" s="118" t="s">
        <v>338</v>
      </c>
      <c r="C306" s="11"/>
    </row>
    <row r="307">
      <c r="A307" s="118" t="s">
        <v>338</v>
      </c>
      <c r="C307" s="11"/>
    </row>
    <row r="308">
      <c r="A308" s="118" t="s">
        <v>338</v>
      </c>
      <c r="C308" s="11"/>
    </row>
    <row r="309">
      <c r="A309" s="118" t="s">
        <v>338</v>
      </c>
      <c r="C309" s="11"/>
    </row>
    <row r="310">
      <c r="A310" s="118" t="s">
        <v>338</v>
      </c>
      <c r="C310" s="11"/>
    </row>
    <row r="311">
      <c r="A311" s="118" t="s">
        <v>338</v>
      </c>
      <c r="C311" s="11"/>
    </row>
    <row r="312">
      <c r="A312" s="118" t="s">
        <v>338</v>
      </c>
      <c r="C312" s="11"/>
    </row>
    <row r="313">
      <c r="A313" s="118" t="s">
        <v>338</v>
      </c>
      <c r="C313" s="11"/>
    </row>
    <row r="314">
      <c r="A314" s="118" t="s">
        <v>338</v>
      </c>
      <c r="C314" s="11"/>
    </row>
    <row r="315">
      <c r="A315" s="118" t="s">
        <v>338</v>
      </c>
      <c r="C315" s="11"/>
    </row>
    <row r="316">
      <c r="A316" s="118" t="s">
        <v>338</v>
      </c>
      <c r="C316" s="11"/>
    </row>
    <row r="317">
      <c r="A317" s="118" t="s">
        <v>338</v>
      </c>
      <c r="C317" s="11"/>
    </row>
    <row r="318">
      <c r="A318" s="118" t="s">
        <v>338</v>
      </c>
      <c r="C318" s="11"/>
    </row>
    <row r="319">
      <c r="A319" s="118" t="s">
        <v>338</v>
      </c>
      <c r="C319" s="11"/>
    </row>
    <row r="320">
      <c r="A320" s="118" t="s">
        <v>338</v>
      </c>
      <c r="C320" s="11"/>
    </row>
    <row r="321">
      <c r="A321" s="118" t="s">
        <v>338</v>
      </c>
      <c r="C321" s="11"/>
    </row>
    <row r="322">
      <c r="A322" s="118" t="s">
        <v>338</v>
      </c>
      <c r="C322" s="11"/>
    </row>
    <row r="323">
      <c r="A323" s="118" t="s">
        <v>338</v>
      </c>
      <c r="C323" s="11"/>
    </row>
    <row r="324">
      <c r="A324" s="118" t="s">
        <v>338</v>
      </c>
      <c r="C324" s="11"/>
    </row>
    <row r="325">
      <c r="A325" s="118" t="s">
        <v>338</v>
      </c>
      <c r="C325" s="11"/>
    </row>
    <row r="326">
      <c r="A326" s="118" t="s">
        <v>338</v>
      </c>
      <c r="C326" s="11"/>
    </row>
    <row r="327">
      <c r="A327" s="118" t="s">
        <v>338</v>
      </c>
      <c r="C327" s="11"/>
    </row>
    <row r="328">
      <c r="A328" s="118" t="s">
        <v>338</v>
      </c>
      <c r="C328" s="11"/>
    </row>
    <row r="329">
      <c r="A329" s="118" t="s">
        <v>338</v>
      </c>
      <c r="C329" s="11"/>
    </row>
    <row r="330">
      <c r="A330" s="118" t="s">
        <v>338</v>
      </c>
      <c r="C330" s="11"/>
    </row>
    <row r="331">
      <c r="A331" s="118" t="s">
        <v>338</v>
      </c>
      <c r="C331" s="11"/>
    </row>
    <row r="332">
      <c r="A332" s="118" t="s">
        <v>338</v>
      </c>
      <c r="C332" s="11"/>
    </row>
    <row r="333">
      <c r="A333" s="118" t="s">
        <v>338</v>
      </c>
      <c r="C333" s="11"/>
    </row>
    <row r="334">
      <c r="A334" s="118" t="s">
        <v>338</v>
      </c>
      <c r="C334" s="11"/>
    </row>
    <row r="335">
      <c r="A335" s="118" t="s">
        <v>338</v>
      </c>
      <c r="C335" s="11"/>
    </row>
    <row r="336">
      <c r="A336" s="118" t="s">
        <v>338</v>
      </c>
      <c r="C336" s="11"/>
    </row>
    <row r="337">
      <c r="A337" s="118" t="s">
        <v>338</v>
      </c>
      <c r="C337" s="11"/>
    </row>
    <row r="338">
      <c r="A338" s="118" t="s">
        <v>338</v>
      </c>
      <c r="C338" s="11"/>
    </row>
    <row r="339">
      <c r="A339" s="118" t="s">
        <v>338</v>
      </c>
      <c r="C339" s="11"/>
    </row>
    <row r="340">
      <c r="A340" s="118" t="s">
        <v>338</v>
      </c>
      <c r="C340" s="11"/>
    </row>
    <row r="341">
      <c r="A341" s="118" t="s">
        <v>338</v>
      </c>
      <c r="C341" s="11"/>
    </row>
    <row r="342">
      <c r="A342" s="118" t="s">
        <v>338</v>
      </c>
      <c r="C342" s="11"/>
    </row>
    <row r="343">
      <c r="A343" s="118" t="s">
        <v>338</v>
      </c>
      <c r="C343" s="11"/>
    </row>
    <row r="344">
      <c r="A344" s="118" t="s">
        <v>338</v>
      </c>
      <c r="C344" s="11"/>
    </row>
    <row r="345">
      <c r="A345" s="118" t="s">
        <v>338</v>
      </c>
      <c r="C345" s="11"/>
    </row>
    <row r="346">
      <c r="A346" s="118" t="s">
        <v>338</v>
      </c>
      <c r="C346" s="11"/>
    </row>
    <row r="347">
      <c r="A347" s="118" t="s">
        <v>338</v>
      </c>
      <c r="C347" s="11"/>
    </row>
    <row r="348">
      <c r="A348" s="118" t="s">
        <v>338</v>
      </c>
      <c r="C348" s="11"/>
    </row>
    <row r="349">
      <c r="A349" s="118" t="s">
        <v>338</v>
      </c>
      <c r="C349" s="11"/>
    </row>
    <row r="350">
      <c r="A350" s="118" t="s">
        <v>338</v>
      </c>
      <c r="C350" s="11"/>
    </row>
    <row r="351">
      <c r="A351" s="118" t="s">
        <v>338</v>
      </c>
      <c r="C351" s="11"/>
    </row>
    <row r="352">
      <c r="A352" s="118" t="s">
        <v>338</v>
      </c>
      <c r="C352" s="11"/>
    </row>
    <row r="353">
      <c r="A353" s="118" t="s">
        <v>338</v>
      </c>
      <c r="C353" s="11"/>
    </row>
    <row r="354">
      <c r="A354" s="118" t="s">
        <v>338</v>
      </c>
      <c r="C354" s="11"/>
    </row>
    <row r="355">
      <c r="A355" s="118" t="s">
        <v>338</v>
      </c>
      <c r="C355" s="11"/>
    </row>
    <row r="356">
      <c r="A356" s="118" t="s">
        <v>338</v>
      </c>
      <c r="C356" s="11"/>
    </row>
    <row r="357">
      <c r="A357" s="118" t="s">
        <v>338</v>
      </c>
      <c r="C357" s="11"/>
    </row>
    <row r="358">
      <c r="A358" s="118" t="s">
        <v>338</v>
      </c>
      <c r="C358" s="11"/>
    </row>
    <row r="359">
      <c r="A359" s="118" t="s">
        <v>338</v>
      </c>
      <c r="C359" s="11"/>
    </row>
    <row r="360">
      <c r="A360" s="118" t="s">
        <v>338</v>
      </c>
      <c r="C360" s="11"/>
    </row>
    <row r="361">
      <c r="A361" s="118" t="s">
        <v>338</v>
      </c>
      <c r="C361" s="11"/>
    </row>
    <row r="362">
      <c r="A362" s="118" t="s">
        <v>338</v>
      </c>
      <c r="C362" s="11"/>
    </row>
    <row r="363">
      <c r="A363" s="118" t="s">
        <v>338</v>
      </c>
      <c r="C363" s="11"/>
    </row>
    <row r="364">
      <c r="A364" s="118" t="s">
        <v>338</v>
      </c>
      <c r="C364" s="11"/>
    </row>
    <row r="365">
      <c r="A365" s="118" t="s">
        <v>338</v>
      </c>
      <c r="C365" s="11"/>
    </row>
    <row r="366">
      <c r="A366" s="118" t="s">
        <v>338</v>
      </c>
      <c r="C366" s="11"/>
    </row>
    <row r="367">
      <c r="A367" s="118" t="s">
        <v>338</v>
      </c>
      <c r="C367" s="11"/>
    </row>
    <row r="368">
      <c r="A368" s="118" t="s">
        <v>338</v>
      </c>
      <c r="C368" s="11"/>
    </row>
    <row r="369">
      <c r="A369" s="118" t="s">
        <v>338</v>
      </c>
      <c r="C369" s="11"/>
    </row>
    <row r="370">
      <c r="A370" s="118" t="s">
        <v>338</v>
      </c>
      <c r="C370" s="11"/>
    </row>
    <row r="371">
      <c r="A371" s="118" t="s">
        <v>338</v>
      </c>
      <c r="C371" s="11"/>
    </row>
    <row r="372">
      <c r="A372" s="118" t="s">
        <v>338</v>
      </c>
      <c r="C372" s="11"/>
    </row>
    <row r="373">
      <c r="A373" s="118" t="s">
        <v>338</v>
      </c>
      <c r="C373" s="11"/>
    </row>
    <row r="374">
      <c r="A374" s="118" t="s">
        <v>338</v>
      </c>
      <c r="C374" s="11"/>
    </row>
    <row r="375">
      <c r="A375" s="118" t="s">
        <v>338</v>
      </c>
      <c r="C375" s="11"/>
    </row>
    <row r="376">
      <c r="A376" s="118" t="s">
        <v>338</v>
      </c>
      <c r="C376" s="11"/>
    </row>
    <row r="377">
      <c r="A377" s="118" t="s">
        <v>338</v>
      </c>
      <c r="C377" s="11"/>
    </row>
    <row r="378">
      <c r="A378" s="118" t="s">
        <v>338</v>
      </c>
      <c r="C378" s="11"/>
    </row>
    <row r="379">
      <c r="A379" s="118" t="s">
        <v>338</v>
      </c>
      <c r="C379" s="11"/>
    </row>
    <row r="380">
      <c r="A380" s="118" t="s">
        <v>338</v>
      </c>
      <c r="C380" s="11"/>
    </row>
    <row r="381">
      <c r="A381" s="118" t="s">
        <v>338</v>
      </c>
      <c r="C381" s="11"/>
    </row>
    <row r="382">
      <c r="A382" s="118" t="s">
        <v>338</v>
      </c>
      <c r="C382" s="11"/>
    </row>
    <row r="383">
      <c r="A383" s="118" t="s">
        <v>338</v>
      </c>
      <c r="C383" s="11"/>
    </row>
    <row r="384">
      <c r="A384" s="118" t="s">
        <v>338</v>
      </c>
      <c r="C384" s="11"/>
    </row>
    <row r="385">
      <c r="A385" s="118" t="s">
        <v>338</v>
      </c>
      <c r="C385" s="11"/>
    </row>
    <row r="386">
      <c r="A386" s="118" t="s">
        <v>338</v>
      </c>
      <c r="C386" s="11"/>
    </row>
    <row r="387">
      <c r="A387" s="118" t="s">
        <v>338</v>
      </c>
      <c r="C387" s="11"/>
    </row>
    <row r="388">
      <c r="A388" s="118" t="s">
        <v>338</v>
      </c>
      <c r="C388" s="11"/>
    </row>
    <row r="389">
      <c r="A389" s="118" t="s">
        <v>338</v>
      </c>
      <c r="C389" s="11"/>
    </row>
    <row r="390">
      <c r="A390" s="118" t="s">
        <v>338</v>
      </c>
      <c r="C390" s="11"/>
    </row>
    <row r="391">
      <c r="A391" s="118" t="s">
        <v>338</v>
      </c>
      <c r="C391" s="11"/>
    </row>
    <row r="392">
      <c r="A392" s="118" t="s">
        <v>338</v>
      </c>
      <c r="C392" s="11"/>
    </row>
    <row r="393">
      <c r="A393" s="118" t="s">
        <v>338</v>
      </c>
      <c r="C393" s="11"/>
    </row>
    <row r="394">
      <c r="A394" s="118" t="s">
        <v>338</v>
      </c>
      <c r="C394" s="11"/>
    </row>
    <row r="395">
      <c r="A395" s="118" t="s">
        <v>338</v>
      </c>
      <c r="C395" s="11"/>
    </row>
    <row r="396">
      <c r="A396" s="118" t="s">
        <v>338</v>
      </c>
      <c r="C396" s="11"/>
    </row>
    <row r="397">
      <c r="A397" s="118" t="s">
        <v>338</v>
      </c>
      <c r="C397" s="11"/>
    </row>
    <row r="398">
      <c r="A398" s="118" t="s">
        <v>338</v>
      </c>
      <c r="C398" s="11"/>
    </row>
    <row r="399">
      <c r="A399" s="118" t="s">
        <v>338</v>
      </c>
      <c r="C399" s="11"/>
    </row>
    <row r="400">
      <c r="A400" s="118" t="s">
        <v>338</v>
      </c>
      <c r="C400" s="11"/>
    </row>
    <row r="401">
      <c r="A401" s="118" t="s">
        <v>338</v>
      </c>
      <c r="C401" s="11"/>
    </row>
    <row r="402">
      <c r="A402" s="118" t="s">
        <v>338</v>
      </c>
      <c r="C402" s="11"/>
    </row>
    <row r="403">
      <c r="A403" s="118" t="s">
        <v>338</v>
      </c>
      <c r="C403" s="11"/>
    </row>
    <row r="404">
      <c r="A404" s="118" t="s">
        <v>338</v>
      </c>
      <c r="C404" s="11"/>
    </row>
    <row r="405">
      <c r="A405" s="118" t="s">
        <v>338</v>
      </c>
      <c r="C405" s="11"/>
    </row>
    <row r="406">
      <c r="A406" s="118" t="s">
        <v>338</v>
      </c>
      <c r="C406" s="11"/>
    </row>
    <row r="407">
      <c r="A407" s="118" t="s">
        <v>338</v>
      </c>
      <c r="C407" s="11"/>
    </row>
    <row r="408">
      <c r="A408" s="118" t="s">
        <v>338</v>
      </c>
      <c r="C408" s="11"/>
    </row>
    <row r="409">
      <c r="A409" s="118" t="s">
        <v>338</v>
      </c>
      <c r="C409" s="11"/>
    </row>
    <row r="410">
      <c r="A410" s="118" t="s">
        <v>338</v>
      </c>
      <c r="C410" s="11"/>
    </row>
    <row r="411">
      <c r="A411" s="118" t="s">
        <v>338</v>
      </c>
      <c r="C411" s="11"/>
    </row>
    <row r="412">
      <c r="A412" s="118" t="s">
        <v>338</v>
      </c>
      <c r="C412" s="11"/>
    </row>
    <row r="413">
      <c r="A413" s="118" t="s">
        <v>338</v>
      </c>
      <c r="C413" s="11"/>
    </row>
    <row r="414">
      <c r="A414" s="118" t="s">
        <v>338</v>
      </c>
      <c r="C414" s="11"/>
    </row>
    <row r="415">
      <c r="A415" s="118" t="s">
        <v>338</v>
      </c>
      <c r="C415" s="11"/>
    </row>
    <row r="416">
      <c r="A416" s="118" t="s">
        <v>338</v>
      </c>
      <c r="C416" s="11"/>
    </row>
    <row r="417">
      <c r="A417" s="118" t="s">
        <v>338</v>
      </c>
      <c r="C417" s="11"/>
    </row>
    <row r="418">
      <c r="A418" s="118" t="s">
        <v>338</v>
      </c>
      <c r="C418" s="11"/>
    </row>
    <row r="419">
      <c r="A419" s="118" t="s">
        <v>338</v>
      </c>
      <c r="C419" s="11"/>
    </row>
    <row r="420">
      <c r="A420" s="118" t="s">
        <v>338</v>
      </c>
      <c r="C420" s="11"/>
    </row>
    <row r="421">
      <c r="A421" s="118" t="s">
        <v>338</v>
      </c>
      <c r="C421" s="11"/>
    </row>
    <row r="422">
      <c r="A422" s="118" t="s">
        <v>338</v>
      </c>
      <c r="C422" s="11"/>
    </row>
    <row r="423">
      <c r="A423" s="118" t="s">
        <v>338</v>
      </c>
      <c r="C423" s="11"/>
    </row>
    <row r="424">
      <c r="A424" s="118" t="s">
        <v>338</v>
      </c>
      <c r="C424" s="11"/>
    </row>
    <row r="425">
      <c r="A425" s="118" t="s">
        <v>338</v>
      </c>
      <c r="C425" s="11"/>
    </row>
    <row r="426">
      <c r="A426" s="118" t="s">
        <v>338</v>
      </c>
      <c r="C426" s="11"/>
    </row>
    <row r="427">
      <c r="A427" s="118" t="s">
        <v>338</v>
      </c>
      <c r="C427" s="11"/>
    </row>
    <row r="428">
      <c r="A428" s="118" t="s">
        <v>338</v>
      </c>
      <c r="C428" s="11"/>
    </row>
    <row r="429">
      <c r="A429" s="118" t="s">
        <v>338</v>
      </c>
      <c r="C429" s="11"/>
    </row>
    <row r="430">
      <c r="A430" s="118" t="s">
        <v>338</v>
      </c>
      <c r="C430" s="11"/>
    </row>
    <row r="431">
      <c r="A431" s="118" t="s">
        <v>338</v>
      </c>
      <c r="C431" s="11"/>
    </row>
    <row r="432">
      <c r="A432" s="118" t="s">
        <v>338</v>
      </c>
      <c r="C432" s="11"/>
    </row>
    <row r="433">
      <c r="A433" s="118" t="s">
        <v>338</v>
      </c>
      <c r="C433" s="11"/>
    </row>
    <row r="434">
      <c r="A434" s="118" t="s">
        <v>338</v>
      </c>
      <c r="C434" s="11"/>
    </row>
    <row r="435">
      <c r="A435" s="118" t="s">
        <v>338</v>
      </c>
      <c r="C435" s="11"/>
    </row>
    <row r="436">
      <c r="A436" s="118" t="s">
        <v>338</v>
      </c>
      <c r="C436" s="11"/>
    </row>
    <row r="437">
      <c r="A437" s="118" t="s">
        <v>338</v>
      </c>
      <c r="C437" s="11"/>
    </row>
    <row r="438">
      <c r="A438" s="118" t="s">
        <v>338</v>
      </c>
      <c r="C438" s="11"/>
    </row>
    <row r="439">
      <c r="A439" s="118" t="s">
        <v>338</v>
      </c>
      <c r="C439" s="11"/>
    </row>
    <row r="440">
      <c r="A440" s="118" t="s">
        <v>338</v>
      </c>
      <c r="C440" s="11"/>
    </row>
    <row r="441">
      <c r="A441" s="118" t="s">
        <v>338</v>
      </c>
      <c r="C441" s="11"/>
    </row>
    <row r="442">
      <c r="A442" s="118" t="s">
        <v>338</v>
      </c>
      <c r="C442" s="11"/>
    </row>
    <row r="443">
      <c r="A443" s="118" t="s">
        <v>338</v>
      </c>
      <c r="C443" s="11"/>
    </row>
    <row r="444">
      <c r="A444" s="118" t="s">
        <v>338</v>
      </c>
      <c r="C444" s="11"/>
    </row>
    <row r="445">
      <c r="A445" s="118" t="s">
        <v>338</v>
      </c>
      <c r="C445" s="11"/>
    </row>
    <row r="446">
      <c r="A446" s="118" t="s">
        <v>338</v>
      </c>
      <c r="C446" s="11"/>
    </row>
    <row r="447">
      <c r="A447" s="118" t="s">
        <v>338</v>
      </c>
      <c r="C447" s="11"/>
    </row>
    <row r="448">
      <c r="A448" s="118" t="s">
        <v>338</v>
      </c>
      <c r="C448" s="11"/>
    </row>
    <row r="449">
      <c r="A449" s="118" t="s">
        <v>338</v>
      </c>
      <c r="C449" s="11"/>
    </row>
    <row r="450">
      <c r="A450" s="118" t="s">
        <v>338</v>
      </c>
      <c r="C450" s="11"/>
    </row>
    <row r="451">
      <c r="A451" s="118" t="s">
        <v>338</v>
      </c>
      <c r="C451" s="11"/>
    </row>
    <row r="452">
      <c r="A452" s="118" t="s">
        <v>338</v>
      </c>
      <c r="C452" s="11"/>
    </row>
    <row r="453">
      <c r="A453" s="118" t="s">
        <v>338</v>
      </c>
      <c r="C453" s="11"/>
    </row>
    <row r="454">
      <c r="A454" s="118" t="s">
        <v>338</v>
      </c>
      <c r="C454" s="11"/>
    </row>
    <row r="455">
      <c r="A455" s="118" t="s">
        <v>338</v>
      </c>
      <c r="C455" s="11"/>
    </row>
    <row r="456">
      <c r="A456" s="118" t="s">
        <v>338</v>
      </c>
      <c r="C456" s="11"/>
    </row>
    <row r="457">
      <c r="A457" s="118" t="s">
        <v>338</v>
      </c>
      <c r="C457" s="11"/>
    </row>
    <row r="458">
      <c r="A458" s="118" t="s">
        <v>338</v>
      </c>
      <c r="C458" s="11"/>
    </row>
    <row r="459">
      <c r="A459" s="118" t="s">
        <v>338</v>
      </c>
      <c r="C459" s="11"/>
    </row>
    <row r="460">
      <c r="A460" s="118" t="s">
        <v>338</v>
      </c>
      <c r="C460" s="11"/>
    </row>
    <row r="461">
      <c r="A461" s="118" t="s">
        <v>338</v>
      </c>
      <c r="C461" s="11"/>
    </row>
    <row r="462">
      <c r="A462" s="118" t="s">
        <v>338</v>
      </c>
      <c r="C462" s="11"/>
    </row>
    <row r="463">
      <c r="A463" s="118" t="s">
        <v>338</v>
      </c>
      <c r="C463" s="11"/>
    </row>
    <row r="464">
      <c r="A464" s="118" t="s">
        <v>338</v>
      </c>
      <c r="C464" s="11"/>
    </row>
    <row r="465">
      <c r="A465" s="118" t="s">
        <v>338</v>
      </c>
      <c r="C465" s="11"/>
    </row>
    <row r="466">
      <c r="A466" s="118" t="s">
        <v>338</v>
      </c>
      <c r="C466" s="11"/>
    </row>
    <row r="467">
      <c r="A467" s="118" t="s">
        <v>338</v>
      </c>
      <c r="C467" s="11"/>
    </row>
    <row r="468">
      <c r="A468" s="118" t="s">
        <v>338</v>
      </c>
      <c r="C468" s="11"/>
    </row>
    <row r="469">
      <c r="A469" s="118" t="s">
        <v>338</v>
      </c>
      <c r="C469" s="11"/>
    </row>
    <row r="470">
      <c r="A470" s="118" t="s">
        <v>338</v>
      </c>
      <c r="C470" s="11"/>
    </row>
    <row r="471">
      <c r="A471" s="118" t="s">
        <v>338</v>
      </c>
      <c r="C471" s="11"/>
    </row>
    <row r="472">
      <c r="A472" s="118" t="s">
        <v>338</v>
      </c>
      <c r="C472" s="11"/>
    </row>
    <row r="473">
      <c r="A473" s="118" t="s">
        <v>338</v>
      </c>
      <c r="C473" s="11"/>
    </row>
    <row r="474">
      <c r="A474" s="118" t="s">
        <v>338</v>
      </c>
      <c r="C474" s="11"/>
    </row>
    <row r="475">
      <c r="A475" s="118" t="s">
        <v>338</v>
      </c>
      <c r="C475" s="11"/>
    </row>
    <row r="476">
      <c r="A476" s="118" t="s">
        <v>338</v>
      </c>
      <c r="C476" s="11"/>
    </row>
    <row r="477">
      <c r="A477" s="118" t="s">
        <v>338</v>
      </c>
      <c r="C477" s="11"/>
    </row>
    <row r="478">
      <c r="A478" s="118" t="s">
        <v>338</v>
      </c>
      <c r="C478" s="11"/>
    </row>
    <row r="479">
      <c r="A479" s="118" t="s">
        <v>338</v>
      </c>
      <c r="C479" s="11"/>
    </row>
    <row r="480">
      <c r="A480" s="118" t="s">
        <v>338</v>
      </c>
      <c r="C480" s="11"/>
    </row>
    <row r="481">
      <c r="A481" s="118" t="s">
        <v>338</v>
      </c>
      <c r="C481" s="11"/>
    </row>
    <row r="482">
      <c r="A482" s="118" t="s">
        <v>338</v>
      </c>
      <c r="C482" s="11"/>
    </row>
    <row r="483">
      <c r="A483" s="118" t="s">
        <v>338</v>
      </c>
      <c r="C483" s="11"/>
    </row>
    <row r="484">
      <c r="A484" s="118" t="s">
        <v>338</v>
      </c>
      <c r="C484" s="11"/>
    </row>
    <row r="485">
      <c r="A485" s="118" t="s">
        <v>338</v>
      </c>
      <c r="C485" s="11"/>
    </row>
    <row r="486">
      <c r="A486" s="118" t="s">
        <v>338</v>
      </c>
      <c r="C486" s="11"/>
    </row>
    <row r="487">
      <c r="A487" s="118" t="s">
        <v>338</v>
      </c>
      <c r="C487" s="11"/>
    </row>
    <row r="488">
      <c r="A488" s="118" t="s">
        <v>338</v>
      </c>
      <c r="C488" s="11"/>
    </row>
    <row r="489">
      <c r="A489" s="118" t="s">
        <v>338</v>
      </c>
      <c r="C489" s="11"/>
    </row>
    <row r="490">
      <c r="A490" s="118" t="s">
        <v>338</v>
      </c>
      <c r="C490" s="11"/>
    </row>
    <row r="491">
      <c r="A491" s="118" t="s">
        <v>338</v>
      </c>
      <c r="C491" s="11"/>
    </row>
    <row r="492">
      <c r="A492" s="118" t="s">
        <v>338</v>
      </c>
      <c r="C492" s="11"/>
    </row>
    <row r="493">
      <c r="A493" s="118" t="s">
        <v>338</v>
      </c>
      <c r="C493" s="11"/>
    </row>
    <row r="494">
      <c r="A494" s="118" t="s">
        <v>338</v>
      </c>
      <c r="C494" s="11"/>
    </row>
    <row r="495">
      <c r="A495" s="118" t="s">
        <v>338</v>
      </c>
      <c r="C495" s="11"/>
    </row>
    <row r="496">
      <c r="A496" s="118" t="s">
        <v>338</v>
      </c>
      <c r="C496" s="11"/>
    </row>
    <row r="497">
      <c r="A497" s="118" t="s">
        <v>338</v>
      </c>
      <c r="C497" s="11"/>
    </row>
    <row r="498">
      <c r="A498" s="118" t="s">
        <v>338</v>
      </c>
      <c r="C498" s="11"/>
    </row>
    <row r="499">
      <c r="A499" s="118" t="s">
        <v>338</v>
      </c>
      <c r="C499" s="11"/>
    </row>
    <row r="500">
      <c r="A500" s="118" t="s">
        <v>338</v>
      </c>
      <c r="C500" s="11"/>
    </row>
    <row r="501">
      <c r="A501" s="118" t="s">
        <v>338</v>
      </c>
      <c r="C501" s="11"/>
    </row>
    <row r="502">
      <c r="A502" s="118" t="s">
        <v>338</v>
      </c>
      <c r="C502" s="11"/>
    </row>
    <row r="503">
      <c r="A503" s="118" t="s">
        <v>338</v>
      </c>
      <c r="C503" s="11"/>
    </row>
    <row r="504">
      <c r="A504" s="118" t="s">
        <v>338</v>
      </c>
      <c r="C504" s="11"/>
    </row>
    <row r="505">
      <c r="A505" s="118" t="s">
        <v>338</v>
      </c>
      <c r="C505" s="11"/>
    </row>
    <row r="506">
      <c r="A506" s="118" t="s">
        <v>338</v>
      </c>
      <c r="C506" s="11"/>
    </row>
    <row r="507">
      <c r="A507" s="118" t="s">
        <v>338</v>
      </c>
      <c r="C507" s="11"/>
    </row>
    <row r="508">
      <c r="A508" s="118" t="s">
        <v>338</v>
      </c>
      <c r="C508" s="11"/>
    </row>
    <row r="509">
      <c r="A509" s="118" t="s">
        <v>338</v>
      </c>
      <c r="C509" s="11"/>
    </row>
    <row r="510">
      <c r="A510" s="118" t="s">
        <v>338</v>
      </c>
      <c r="C510" s="11"/>
    </row>
    <row r="511">
      <c r="A511" s="118" t="s">
        <v>338</v>
      </c>
      <c r="C511" s="11"/>
    </row>
    <row r="512">
      <c r="A512" s="118" t="s">
        <v>338</v>
      </c>
      <c r="C512" s="11"/>
    </row>
    <row r="513">
      <c r="A513" s="118" t="s">
        <v>338</v>
      </c>
      <c r="C513" s="11"/>
    </row>
    <row r="514">
      <c r="A514" s="118" t="s">
        <v>338</v>
      </c>
      <c r="C514" s="11"/>
    </row>
    <row r="515">
      <c r="A515" s="118" t="s">
        <v>338</v>
      </c>
      <c r="C515" s="11"/>
    </row>
    <row r="516">
      <c r="A516" s="118" t="s">
        <v>338</v>
      </c>
      <c r="C516" s="11"/>
    </row>
    <row r="517">
      <c r="A517" s="118" t="s">
        <v>338</v>
      </c>
      <c r="C517" s="11"/>
    </row>
    <row r="518">
      <c r="A518" s="118" t="s">
        <v>338</v>
      </c>
      <c r="C518" s="11"/>
    </row>
    <row r="519">
      <c r="A519" s="118" t="s">
        <v>338</v>
      </c>
      <c r="C519" s="11"/>
    </row>
    <row r="520">
      <c r="A520" s="118" t="s">
        <v>338</v>
      </c>
      <c r="C520" s="11"/>
    </row>
    <row r="521">
      <c r="A521" s="118" t="s">
        <v>338</v>
      </c>
      <c r="C521" s="11"/>
    </row>
    <row r="522">
      <c r="A522" s="118" t="s">
        <v>338</v>
      </c>
      <c r="C522" s="11"/>
    </row>
    <row r="523">
      <c r="A523" s="118" t="s">
        <v>338</v>
      </c>
      <c r="C523" s="11"/>
    </row>
    <row r="524">
      <c r="A524" s="118" t="s">
        <v>338</v>
      </c>
      <c r="C524" s="11"/>
    </row>
    <row r="525">
      <c r="A525" s="118" t="s">
        <v>338</v>
      </c>
      <c r="C525" s="11"/>
    </row>
    <row r="526">
      <c r="A526" s="118" t="s">
        <v>338</v>
      </c>
      <c r="C526" s="11"/>
    </row>
    <row r="527">
      <c r="A527" s="118" t="s">
        <v>338</v>
      </c>
      <c r="C527" s="11"/>
    </row>
    <row r="528">
      <c r="A528" s="118" t="s">
        <v>338</v>
      </c>
      <c r="C528" s="11"/>
    </row>
    <row r="529">
      <c r="A529" s="118" t="s">
        <v>338</v>
      </c>
      <c r="C529" s="11"/>
    </row>
    <row r="530">
      <c r="A530" s="118" t="s">
        <v>338</v>
      </c>
      <c r="C530" s="11"/>
    </row>
    <row r="531">
      <c r="A531" s="118" t="s">
        <v>338</v>
      </c>
      <c r="C531" s="11"/>
    </row>
    <row r="532">
      <c r="A532" s="118" t="s">
        <v>338</v>
      </c>
      <c r="C532" s="11"/>
    </row>
    <row r="533">
      <c r="A533" s="118" t="s">
        <v>338</v>
      </c>
      <c r="C533" s="11"/>
    </row>
    <row r="534">
      <c r="A534" s="118" t="s">
        <v>338</v>
      </c>
      <c r="C534" s="11"/>
    </row>
    <row r="535">
      <c r="A535" s="118" t="s">
        <v>338</v>
      </c>
      <c r="C535" s="11"/>
    </row>
    <row r="536">
      <c r="A536" s="118" t="s">
        <v>338</v>
      </c>
      <c r="C536" s="11"/>
    </row>
    <row r="537">
      <c r="A537" s="118" t="s">
        <v>338</v>
      </c>
      <c r="C537" s="11"/>
    </row>
    <row r="538">
      <c r="A538" s="118" t="s">
        <v>338</v>
      </c>
      <c r="C538" s="11"/>
    </row>
    <row r="539">
      <c r="A539" s="118" t="s">
        <v>338</v>
      </c>
      <c r="C539" s="11"/>
    </row>
    <row r="540">
      <c r="A540" s="118" t="s">
        <v>338</v>
      </c>
      <c r="C540" s="11"/>
    </row>
    <row r="541">
      <c r="A541" s="118" t="s">
        <v>338</v>
      </c>
      <c r="C541" s="11"/>
    </row>
    <row r="542">
      <c r="A542" s="118" t="s">
        <v>338</v>
      </c>
      <c r="C542" s="11"/>
    </row>
    <row r="543">
      <c r="A543" s="118" t="s">
        <v>338</v>
      </c>
      <c r="C543" s="11"/>
    </row>
    <row r="544">
      <c r="A544" s="118" t="s">
        <v>338</v>
      </c>
      <c r="C544" s="11"/>
    </row>
    <row r="545">
      <c r="A545" s="118" t="s">
        <v>338</v>
      </c>
      <c r="C545" s="11"/>
    </row>
    <row r="546">
      <c r="A546" s="118" t="s">
        <v>338</v>
      </c>
      <c r="C546" s="11"/>
    </row>
    <row r="547">
      <c r="A547" s="118" t="s">
        <v>338</v>
      </c>
      <c r="C547" s="11"/>
    </row>
    <row r="548">
      <c r="A548" s="118" t="s">
        <v>338</v>
      </c>
      <c r="C548" s="11"/>
    </row>
    <row r="549">
      <c r="A549" s="118" t="s">
        <v>338</v>
      </c>
      <c r="C549" s="11"/>
    </row>
    <row r="550">
      <c r="A550" s="118" t="s">
        <v>338</v>
      </c>
      <c r="C550" s="11"/>
    </row>
    <row r="551">
      <c r="A551" s="118" t="s">
        <v>338</v>
      </c>
      <c r="C551" s="11"/>
    </row>
    <row r="552">
      <c r="A552" s="118" t="s">
        <v>338</v>
      </c>
      <c r="C552" s="11"/>
    </row>
    <row r="553">
      <c r="A553" s="118" t="s">
        <v>338</v>
      </c>
      <c r="C553" s="11"/>
    </row>
    <row r="554">
      <c r="A554" s="118" t="s">
        <v>338</v>
      </c>
      <c r="C554" s="11"/>
    </row>
    <row r="555">
      <c r="A555" s="118" t="s">
        <v>338</v>
      </c>
      <c r="C555" s="11"/>
    </row>
    <row r="556">
      <c r="A556" s="118" t="s">
        <v>338</v>
      </c>
      <c r="C556" s="11"/>
    </row>
    <row r="557">
      <c r="A557" s="118" t="s">
        <v>338</v>
      </c>
      <c r="C557" s="11"/>
    </row>
    <row r="558">
      <c r="A558" s="118" t="s">
        <v>338</v>
      </c>
      <c r="C558" s="11"/>
    </row>
    <row r="559">
      <c r="A559" s="118" t="s">
        <v>338</v>
      </c>
      <c r="C559" s="11"/>
    </row>
    <row r="560">
      <c r="A560" s="118" t="s">
        <v>338</v>
      </c>
      <c r="C560" s="11"/>
    </row>
    <row r="561">
      <c r="A561" s="118" t="s">
        <v>338</v>
      </c>
      <c r="C561" s="11"/>
    </row>
    <row r="562">
      <c r="A562" s="118" t="s">
        <v>338</v>
      </c>
      <c r="C562" s="11"/>
    </row>
    <row r="563">
      <c r="A563" s="118" t="s">
        <v>338</v>
      </c>
      <c r="C563" s="11"/>
    </row>
    <row r="564">
      <c r="A564" s="118" t="s">
        <v>338</v>
      </c>
      <c r="C564" s="11"/>
    </row>
    <row r="565">
      <c r="A565" s="118" t="s">
        <v>338</v>
      </c>
      <c r="C565" s="11"/>
    </row>
    <row r="566">
      <c r="A566" s="118" t="s">
        <v>338</v>
      </c>
      <c r="C566" s="11"/>
    </row>
    <row r="567">
      <c r="A567" s="118" t="s">
        <v>338</v>
      </c>
      <c r="C567" s="11"/>
    </row>
    <row r="568">
      <c r="A568" s="118" t="s">
        <v>338</v>
      </c>
      <c r="C568" s="11"/>
    </row>
    <row r="569">
      <c r="A569" s="118" t="s">
        <v>338</v>
      </c>
      <c r="C569" s="11"/>
    </row>
    <row r="570">
      <c r="A570" s="118" t="s">
        <v>338</v>
      </c>
      <c r="C570" s="11"/>
    </row>
    <row r="571">
      <c r="A571" s="118" t="s">
        <v>338</v>
      </c>
      <c r="C571" s="11"/>
    </row>
    <row r="572">
      <c r="A572" s="118" t="s">
        <v>338</v>
      </c>
      <c r="C572" s="11"/>
    </row>
    <row r="573">
      <c r="A573" s="118" t="s">
        <v>338</v>
      </c>
      <c r="C573" s="11"/>
    </row>
    <row r="574">
      <c r="A574" s="118" t="s">
        <v>338</v>
      </c>
      <c r="C574" s="11"/>
    </row>
    <row r="575">
      <c r="A575" s="118" t="s">
        <v>338</v>
      </c>
      <c r="C575" s="11"/>
    </row>
    <row r="576">
      <c r="A576" s="118" t="s">
        <v>338</v>
      </c>
      <c r="C576" s="11"/>
    </row>
    <row r="577">
      <c r="A577" s="118" t="s">
        <v>338</v>
      </c>
      <c r="C577" s="11"/>
    </row>
    <row r="578">
      <c r="A578" s="118" t="s">
        <v>338</v>
      </c>
      <c r="C578" s="11"/>
    </row>
    <row r="579">
      <c r="A579" s="118" t="s">
        <v>338</v>
      </c>
      <c r="C579" s="11"/>
    </row>
    <row r="580">
      <c r="A580" s="118" t="s">
        <v>338</v>
      </c>
      <c r="C580" s="11"/>
    </row>
    <row r="581">
      <c r="A581" s="118" t="s">
        <v>338</v>
      </c>
      <c r="C581" s="11"/>
    </row>
    <row r="582">
      <c r="A582" s="118" t="s">
        <v>338</v>
      </c>
      <c r="C582" s="11"/>
    </row>
    <row r="583">
      <c r="A583" s="118" t="s">
        <v>338</v>
      </c>
      <c r="C583" s="11"/>
    </row>
    <row r="584">
      <c r="A584" s="118" t="s">
        <v>338</v>
      </c>
      <c r="C584" s="11"/>
    </row>
    <row r="585">
      <c r="A585" s="118" t="s">
        <v>338</v>
      </c>
      <c r="C585" s="11"/>
    </row>
    <row r="586">
      <c r="A586" s="118" t="s">
        <v>338</v>
      </c>
      <c r="C586" s="11"/>
    </row>
    <row r="587">
      <c r="A587" s="118" t="s">
        <v>338</v>
      </c>
      <c r="C587" s="11"/>
    </row>
    <row r="588">
      <c r="A588" s="118" t="s">
        <v>338</v>
      </c>
      <c r="C588" s="11"/>
    </row>
    <row r="589">
      <c r="A589" s="118" t="s">
        <v>338</v>
      </c>
      <c r="C589" s="11"/>
    </row>
    <row r="590">
      <c r="A590" s="118" t="s">
        <v>338</v>
      </c>
      <c r="C590" s="11"/>
    </row>
    <row r="591">
      <c r="A591" s="118" t="s">
        <v>338</v>
      </c>
      <c r="C591" s="11"/>
    </row>
    <row r="592">
      <c r="A592" s="118" t="s">
        <v>338</v>
      </c>
      <c r="C592" s="11"/>
    </row>
    <row r="593">
      <c r="A593" s="118" t="s">
        <v>338</v>
      </c>
      <c r="C593" s="11"/>
    </row>
    <row r="594">
      <c r="A594" s="118" t="s">
        <v>338</v>
      </c>
      <c r="C594" s="11"/>
    </row>
    <row r="595">
      <c r="A595" s="118" t="s">
        <v>338</v>
      </c>
      <c r="C595" s="11"/>
    </row>
    <row r="596">
      <c r="A596" s="118" t="s">
        <v>338</v>
      </c>
      <c r="C596" s="11"/>
    </row>
    <row r="597">
      <c r="A597" s="118" t="s">
        <v>338</v>
      </c>
      <c r="C597" s="11"/>
    </row>
    <row r="598">
      <c r="A598" s="118" t="s">
        <v>338</v>
      </c>
      <c r="C598" s="11"/>
    </row>
    <row r="599">
      <c r="A599" s="118" t="s">
        <v>338</v>
      </c>
      <c r="C599" s="11"/>
    </row>
    <row r="600">
      <c r="A600" s="118" t="s">
        <v>338</v>
      </c>
      <c r="C600" s="11"/>
    </row>
    <row r="601">
      <c r="A601" s="118" t="s">
        <v>338</v>
      </c>
      <c r="C601" s="11"/>
    </row>
    <row r="602">
      <c r="A602" s="118" t="s">
        <v>338</v>
      </c>
      <c r="C602" s="11"/>
    </row>
    <row r="603">
      <c r="A603" s="118" t="s">
        <v>338</v>
      </c>
      <c r="C603" s="11"/>
    </row>
    <row r="604">
      <c r="A604" s="118" t="s">
        <v>338</v>
      </c>
      <c r="C604" s="11"/>
    </row>
    <row r="605">
      <c r="A605" s="118" t="s">
        <v>338</v>
      </c>
      <c r="C605" s="11"/>
    </row>
    <row r="606">
      <c r="A606" s="118" t="s">
        <v>338</v>
      </c>
      <c r="C606" s="11"/>
    </row>
    <row r="607">
      <c r="A607" s="118" t="s">
        <v>338</v>
      </c>
      <c r="C607" s="11"/>
    </row>
    <row r="608">
      <c r="A608" s="118" t="s">
        <v>338</v>
      </c>
      <c r="C608" s="11"/>
    </row>
    <row r="609">
      <c r="A609" s="118" t="s">
        <v>338</v>
      </c>
      <c r="C609" s="11"/>
    </row>
    <row r="610">
      <c r="A610" s="118" t="s">
        <v>338</v>
      </c>
      <c r="C610" s="11"/>
    </row>
    <row r="611">
      <c r="A611" s="118" t="s">
        <v>338</v>
      </c>
      <c r="C611" s="11"/>
    </row>
    <row r="612">
      <c r="A612" s="118" t="s">
        <v>338</v>
      </c>
      <c r="C612" s="11"/>
    </row>
    <row r="613">
      <c r="A613" s="118" t="s">
        <v>338</v>
      </c>
      <c r="C613" s="11"/>
    </row>
    <row r="614">
      <c r="A614" s="118" t="s">
        <v>338</v>
      </c>
      <c r="C614" s="11"/>
    </row>
    <row r="615">
      <c r="A615" s="118" t="s">
        <v>338</v>
      </c>
      <c r="C615" s="11"/>
    </row>
    <row r="616">
      <c r="A616" s="118" t="s">
        <v>338</v>
      </c>
      <c r="C616" s="11"/>
    </row>
    <row r="617">
      <c r="A617" s="118" t="s">
        <v>338</v>
      </c>
      <c r="C617" s="11"/>
    </row>
    <row r="618">
      <c r="A618" s="118" t="s">
        <v>338</v>
      </c>
      <c r="C618" s="11"/>
    </row>
    <row r="619">
      <c r="A619" s="118" t="s">
        <v>338</v>
      </c>
      <c r="C619" s="11"/>
    </row>
    <row r="620">
      <c r="A620" s="118" t="s">
        <v>338</v>
      </c>
      <c r="C620" s="11"/>
    </row>
    <row r="621">
      <c r="A621" s="118" t="s">
        <v>338</v>
      </c>
      <c r="C621" s="11"/>
    </row>
    <row r="622">
      <c r="A622" s="118" t="s">
        <v>338</v>
      </c>
      <c r="C622" s="11"/>
    </row>
    <row r="623">
      <c r="A623" s="118" t="s">
        <v>338</v>
      </c>
      <c r="C623" s="11"/>
    </row>
    <row r="624">
      <c r="A624" s="118" t="s">
        <v>338</v>
      </c>
      <c r="C624" s="11"/>
    </row>
    <row r="625">
      <c r="A625" s="118" t="s">
        <v>338</v>
      </c>
      <c r="C625" s="11"/>
    </row>
    <row r="626">
      <c r="A626" s="118" t="s">
        <v>338</v>
      </c>
      <c r="C626" s="11"/>
    </row>
    <row r="627">
      <c r="A627" s="118" t="s">
        <v>338</v>
      </c>
      <c r="C627" s="11"/>
    </row>
    <row r="628">
      <c r="A628" s="118" t="s">
        <v>338</v>
      </c>
      <c r="C628" s="11"/>
    </row>
    <row r="629">
      <c r="A629" s="118" t="s">
        <v>338</v>
      </c>
      <c r="C629" s="11"/>
    </row>
    <row r="630">
      <c r="A630" s="118" t="s">
        <v>338</v>
      </c>
      <c r="C630" s="11"/>
    </row>
    <row r="631">
      <c r="A631" s="118" t="s">
        <v>338</v>
      </c>
      <c r="C631" s="11"/>
    </row>
    <row r="632">
      <c r="A632" s="118" t="s">
        <v>338</v>
      </c>
      <c r="C632" s="11"/>
    </row>
    <row r="633">
      <c r="A633" s="118" t="s">
        <v>338</v>
      </c>
      <c r="C633" s="11"/>
    </row>
    <row r="634">
      <c r="A634" s="118" t="s">
        <v>338</v>
      </c>
      <c r="C634" s="11"/>
    </row>
    <row r="635">
      <c r="A635" s="118" t="s">
        <v>338</v>
      </c>
      <c r="C635" s="11"/>
    </row>
    <row r="636">
      <c r="A636" s="118" t="s">
        <v>338</v>
      </c>
      <c r="C636" s="11"/>
    </row>
    <row r="637">
      <c r="A637" s="118" t="s">
        <v>338</v>
      </c>
      <c r="C637" s="11"/>
    </row>
    <row r="638">
      <c r="A638" s="118" t="s">
        <v>338</v>
      </c>
      <c r="C638" s="11"/>
    </row>
    <row r="639">
      <c r="A639" s="118" t="s">
        <v>338</v>
      </c>
      <c r="C639" s="11"/>
    </row>
    <row r="640">
      <c r="A640" s="118" t="s">
        <v>338</v>
      </c>
      <c r="C640" s="11"/>
    </row>
    <row r="641">
      <c r="A641" s="118" t="s">
        <v>338</v>
      </c>
      <c r="C641" s="11"/>
    </row>
    <row r="642">
      <c r="A642" s="118" t="s">
        <v>338</v>
      </c>
      <c r="C642" s="11"/>
    </row>
    <row r="643">
      <c r="A643" s="118" t="s">
        <v>338</v>
      </c>
      <c r="C643" s="11"/>
    </row>
    <row r="644">
      <c r="A644" s="118" t="s">
        <v>338</v>
      </c>
      <c r="C644" s="11"/>
    </row>
    <row r="645">
      <c r="A645" s="118" t="s">
        <v>338</v>
      </c>
      <c r="C645" s="11"/>
    </row>
    <row r="646">
      <c r="A646" s="118" t="s">
        <v>338</v>
      </c>
      <c r="C646" s="11"/>
    </row>
    <row r="647">
      <c r="A647" s="118" t="s">
        <v>338</v>
      </c>
      <c r="C647" s="11"/>
    </row>
    <row r="648">
      <c r="A648" s="118" t="s">
        <v>338</v>
      </c>
      <c r="C648" s="11"/>
    </row>
    <row r="649">
      <c r="A649" s="118" t="s">
        <v>338</v>
      </c>
      <c r="C649" s="11"/>
    </row>
    <row r="650">
      <c r="A650" s="118" t="s">
        <v>338</v>
      </c>
      <c r="C650" s="11"/>
    </row>
    <row r="651">
      <c r="A651" s="118" t="s">
        <v>338</v>
      </c>
      <c r="C651" s="11"/>
    </row>
    <row r="652">
      <c r="A652" s="118" t="s">
        <v>338</v>
      </c>
      <c r="C652" s="11"/>
    </row>
    <row r="653">
      <c r="A653" s="118" t="s">
        <v>338</v>
      </c>
      <c r="C653" s="11"/>
    </row>
    <row r="654">
      <c r="A654" s="118" t="s">
        <v>338</v>
      </c>
      <c r="C654" s="11"/>
    </row>
    <row r="655">
      <c r="A655" s="118" t="s">
        <v>338</v>
      </c>
      <c r="C655" s="11"/>
    </row>
    <row r="656">
      <c r="A656" s="118" t="s">
        <v>338</v>
      </c>
      <c r="C656" s="11"/>
    </row>
    <row r="657">
      <c r="A657" s="118" t="s">
        <v>338</v>
      </c>
      <c r="C657" s="11"/>
    </row>
    <row r="658">
      <c r="A658" s="118" t="s">
        <v>338</v>
      </c>
      <c r="C658" s="11"/>
    </row>
    <row r="659">
      <c r="A659" s="118" t="s">
        <v>338</v>
      </c>
      <c r="C659" s="11"/>
    </row>
    <row r="660">
      <c r="A660" s="118" t="s">
        <v>338</v>
      </c>
      <c r="C660" s="11"/>
    </row>
    <row r="661">
      <c r="A661" s="118" t="s">
        <v>338</v>
      </c>
      <c r="C661" s="11"/>
    </row>
    <row r="662">
      <c r="A662" s="118" t="s">
        <v>338</v>
      </c>
      <c r="C662" s="11"/>
    </row>
    <row r="663">
      <c r="A663" s="118" t="s">
        <v>338</v>
      </c>
      <c r="C663" s="11"/>
    </row>
    <row r="664">
      <c r="A664" s="118" t="s">
        <v>338</v>
      </c>
      <c r="C664" s="11"/>
    </row>
    <row r="665">
      <c r="A665" s="118" t="s">
        <v>338</v>
      </c>
      <c r="C665" s="11"/>
    </row>
    <row r="666">
      <c r="A666" s="118" t="s">
        <v>338</v>
      </c>
      <c r="C666" s="11"/>
    </row>
    <row r="667">
      <c r="A667" s="118" t="s">
        <v>338</v>
      </c>
      <c r="C667" s="11"/>
    </row>
    <row r="668">
      <c r="A668" s="118" t="s">
        <v>338</v>
      </c>
      <c r="C668" s="11"/>
    </row>
    <row r="669">
      <c r="A669" s="118" t="s">
        <v>338</v>
      </c>
      <c r="C669" s="11"/>
    </row>
    <row r="670">
      <c r="A670" s="118" t="s">
        <v>338</v>
      </c>
      <c r="C670" s="11"/>
    </row>
    <row r="671">
      <c r="A671" s="118" t="s">
        <v>338</v>
      </c>
      <c r="C671" s="11"/>
    </row>
    <row r="672">
      <c r="A672" s="118" t="s">
        <v>338</v>
      </c>
      <c r="C672" s="11"/>
    </row>
    <row r="673">
      <c r="A673" s="118" t="s">
        <v>338</v>
      </c>
      <c r="C673" s="11"/>
    </row>
    <row r="674">
      <c r="A674" s="118" t="s">
        <v>338</v>
      </c>
      <c r="C674" s="11"/>
    </row>
    <row r="675">
      <c r="A675" s="118" t="s">
        <v>338</v>
      </c>
      <c r="C675" s="11"/>
    </row>
    <row r="676">
      <c r="A676" s="118" t="s">
        <v>338</v>
      </c>
      <c r="C676" s="11"/>
    </row>
    <row r="677">
      <c r="A677" s="118" t="s">
        <v>338</v>
      </c>
      <c r="C677" s="11"/>
    </row>
    <row r="678">
      <c r="A678" s="118" t="s">
        <v>338</v>
      </c>
      <c r="C678" s="11"/>
    </row>
    <row r="679">
      <c r="A679" s="118" t="s">
        <v>338</v>
      </c>
      <c r="C679" s="11"/>
    </row>
    <row r="680">
      <c r="A680" s="118" t="s">
        <v>338</v>
      </c>
      <c r="C680" s="11"/>
    </row>
    <row r="681">
      <c r="A681" s="118" t="s">
        <v>338</v>
      </c>
      <c r="C681" s="11"/>
    </row>
    <row r="682">
      <c r="A682" s="118" t="s">
        <v>338</v>
      </c>
      <c r="C682" s="11"/>
    </row>
    <row r="683">
      <c r="A683" s="118" t="s">
        <v>338</v>
      </c>
      <c r="C683" s="11"/>
    </row>
    <row r="684">
      <c r="A684" s="118" t="s">
        <v>338</v>
      </c>
      <c r="C684" s="11"/>
    </row>
    <row r="685">
      <c r="A685" s="118" t="s">
        <v>338</v>
      </c>
      <c r="C685" s="11"/>
    </row>
    <row r="686">
      <c r="A686" s="118" t="s">
        <v>338</v>
      </c>
      <c r="C686" s="11"/>
    </row>
    <row r="687">
      <c r="A687" s="118" t="s">
        <v>338</v>
      </c>
      <c r="C687" s="11"/>
    </row>
    <row r="688">
      <c r="A688" s="118" t="s">
        <v>338</v>
      </c>
      <c r="C688" s="11"/>
    </row>
    <row r="689">
      <c r="A689" s="118" t="s">
        <v>338</v>
      </c>
      <c r="C689" s="11"/>
    </row>
    <row r="690">
      <c r="A690" s="118" t="s">
        <v>338</v>
      </c>
      <c r="C690" s="11"/>
    </row>
    <row r="691">
      <c r="A691" s="118" t="s">
        <v>338</v>
      </c>
      <c r="C691" s="11"/>
    </row>
    <row r="692">
      <c r="A692" s="118" t="s">
        <v>338</v>
      </c>
      <c r="C692" s="11"/>
    </row>
    <row r="693">
      <c r="A693" s="118" t="s">
        <v>338</v>
      </c>
      <c r="C693" s="11"/>
    </row>
    <row r="694">
      <c r="A694" s="118" t="s">
        <v>338</v>
      </c>
      <c r="C694" s="11"/>
    </row>
    <row r="695">
      <c r="A695" s="118" t="s">
        <v>338</v>
      </c>
      <c r="C695" s="11"/>
    </row>
    <row r="696">
      <c r="A696" s="118" t="s">
        <v>338</v>
      </c>
      <c r="C696" s="11"/>
    </row>
    <row r="697">
      <c r="A697" s="118" t="s">
        <v>338</v>
      </c>
      <c r="C697" s="11"/>
    </row>
    <row r="698">
      <c r="A698" s="118" t="s">
        <v>338</v>
      </c>
      <c r="C698" s="11"/>
    </row>
    <row r="699">
      <c r="A699" s="118" t="s">
        <v>338</v>
      </c>
      <c r="C699" s="11"/>
    </row>
    <row r="700">
      <c r="A700" s="118" t="s">
        <v>338</v>
      </c>
      <c r="C700" s="11"/>
    </row>
    <row r="701">
      <c r="A701" s="118" t="s">
        <v>338</v>
      </c>
      <c r="C701" s="11"/>
    </row>
    <row r="702">
      <c r="A702" s="118" t="s">
        <v>338</v>
      </c>
      <c r="C702" s="11"/>
    </row>
    <row r="703">
      <c r="A703" s="118" t="s">
        <v>338</v>
      </c>
      <c r="C703" s="11"/>
    </row>
    <row r="704">
      <c r="A704" s="118" t="s">
        <v>338</v>
      </c>
      <c r="C704" s="11"/>
    </row>
    <row r="705">
      <c r="A705" s="118" t="s">
        <v>338</v>
      </c>
      <c r="C705" s="11"/>
    </row>
    <row r="706">
      <c r="A706" s="118" t="s">
        <v>338</v>
      </c>
      <c r="C706" s="11"/>
    </row>
    <row r="707">
      <c r="A707" s="118" t="s">
        <v>338</v>
      </c>
      <c r="C707" s="11"/>
    </row>
    <row r="708">
      <c r="A708" s="118" t="s">
        <v>338</v>
      </c>
      <c r="C708" s="11"/>
    </row>
    <row r="709">
      <c r="A709" s="118" t="s">
        <v>338</v>
      </c>
      <c r="C709" s="11"/>
    </row>
    <row r="710">
      <c r="A710" s="118" t="s">
        <v>338</v>
      </c>
      <c r="C710" s="11"/>
    </row>
    <row r="711">
      <c r="A711" s="118" t="s">
        <v>338</v>
      </c>
      <c r="C711" s="11"/>
    </row>
    <row r="712">
      <c r="A712" s="118" t="s">
        <v>338</v>
      </c>
      <c r="C712" s="11"/>
    </row>
    <row r="713">
      <c r="A713" s="118" t="s">
        <v>338</v>
      </c>
      <c r="C713" s="11"/>
    </row>
    <row r="714">
      <c r="A714" s="118" t="s">
        <v>338</v>
      </c>
      <c r="C714" s="11"/>
    </row>
    <row r="715">
      <c r="A715" s="118" t="s">
        <v>338</v>
      </c>
      <c r="C715" s="11"/>
    </row>
    <row r="716">
      <c r="A716" s="118" t="s">
        <v>338</v>
      </c>
      <c r="C716" s="11"/>
    </row>
    <row r="717">
      <c r="A717" s="118" t="s">
        <v>338</v>
      </c>
      <c r="C717" s="11"/>
    </row>
    <row r="718">
      <c r="A718" s="118" t="s">
        <v>338</v>
      </c>
      <c r="C718" s="11"/>
    </row>
    <row r="719">
      <c r="A719" s="118" t="s">
        <v>338</v>
      </c>
      <c r="C719" s="11"/>
    </row>
    <row r="720">
      <c r="A720" s="118" t="s">
        <v>338</v>
      </c>
      <c r="C720" s="11"/>
    </row>
    <row r="721">
      <c r="A721" s="118" t="s">
        <v>338</v>
      </c>
      <c r="C721" s="11"/>
    </row>
    <row r="722">
      <c r="A722" s="118" t="s">
        <v>338</v>
      </c>
      <c r="C722" s="11"/>
    </row>
    <row r="723">
      <c r="A723" s="118" t="s">
        <v>338</v>
      </c>
      <c r="C723" s="11"/>
    </row>
    <row r="724">
      <c r="A724" s="118" t="s">
        <v>338</v>
      </c>
      <c r="C724" s="11"/>
    </row>
    <row r="725">
      <c r="A725" s="118" t="s">
        <v>338</v>
      </c>
      <c r="C725" s="11"/>
    </row>
    <row r="726">
      <c r="A726" s="118" t="s">
        <v>338</v>
      </c>
      <c r="C726" s="11"/>
    </row>
    <row r="727">
      <c r="A727" s="118" t="s">
        <v>338</v>
      </c>
      <c r="C727" s="11"/>
    </row>
    <row r="728">
      <c r="A728" s="118" t="s">
        <v>338</v>
      </c>
      <c r="C728" s="11"/>
    </row>
    <row r="729">
      <c r="A729" s="118" t="s">
        <v>338</v>
      </c>
      <c r="C729" s="11"/>
    </row>
    <row r="730">
      <c r="A730" s="118" t="s">
        <v>338</v>
      </c>
      <c r="C730" s="11"/>
    </row>
    <row r="731">
      <c r="A731" s="118" t="s">
        <v>338</v>
      </c>
      <c r="C731" s="11"/>
    </row>
    <row r="732">
      <c r="A732" s="118" t="s">
        <v>338</v>
      </c>
      <c r="C732" s="11"/>
    </row>
    <row r="733">
      <c r="A733" s="118" t="s">
        <v>338</v>
      </c>
      <c r="C733" s="11"/>
    </row>
    <row r="734">
      <c r="A734" s="118" t="s">
        <v>338</v>
      </c>
      <c r="C734" s="11"/>
    </row>
    <row r="735">
      <c r="A735" s="118" t="s">
        <v>338</v>
      </c>
      <c r="C735" s="11"/>
    </row>
    <row r="736">
      <c r="A736" s="118" t="s">
        <v>338</v>
      </c>
      <c r="C736" s="11"/>
    </row>
    <row r="737">
      <c r="A737" s="118" t="s">
        <v>338</v>
      </c>
      <c r="C737" s="11"/>
    </row>
    <row r="738">
      <c r="A738" s="118" t="s">
        <v>338</v>
      </c>
      <c r="C738" s="11"/>
    </row>
    <row r="739">
      <c r="A739" s="118" t="s">
        <v>338</v>
      </c>
      <c r="C739" s="11"/>
    </row>
    <row r="740">
      <c r="A740" s="118" t="s">
        <v>338</v>
      </c>
      <c r="C740" s="11"/>
    </row>
    <row r="741">
      <c r="A741" s="118" t="s">
        <v>338</v>
      </c>
      <c r="C741" s="11"/>
    </row>
    <row r="742">
      <c r="A742" s="118" t="s">
        <v>338</v>
      </c>
      <c r="C742" s="11"/>
    </row>
    <row r="743">
      <c r="A743" s="118" t="s">
        <v>338</v>
      </c>
      <c r="C743" s="11"/>
    </row>
    <row r="744">
      <c r="A744" s="118" t="s">
        <v>338</v>
      </c>
      <c r="C744" s="11"/>
    </row>
    <row r="745">
      <c r="A745" s="118" t="s">
        <v>338</v>
      </c>
      <c r="C745" s="11"/>
    </row>
    <row r="746">
      <c r="A746" s="118" t="s">
        <v>338</v>
      </c>
      <c r="C746" s="11"/>
    </row>
    <row r="747">
      <c r="A747" s="118" t="s">
        <v>338</v>
      </c>
      <c r="C747" s="11"/>
    </row>
    <row r="748">
      <c r="A748" s="118" t="s">
        <v>338</v>
      </c>
      <c r="C748" s="11"/>
    </row>
    <row r="749">
      <c r="A749" s="118" t="s">
        <v>338</v>
      </c>
      <c r="C749" s="11"/>
    </row>
    <row r="750">
      <c r="A750" s="118" t="s">
        <v>338</v>
      </c>
      <c r="C750" s="11"/>
    </row>
    <row r="751">
      <c r="A751" s="118" t="s">
        <v>338</v>
      </c>
      <c r="C751" s="11"/>
    </row>
    <row r="752">
      <c r="A752" s="118" t="s">
        <v>338</v>
      </c>
      <c r="C752" s="11"/>
    </row>
    <row r="753">
      <c r="A753" s="118" t="s">
        <v>338</v>
      </c>
      <c r="C753" s="11"/>
    </row>
    <row r="754">
      <c r="A754" s="118" t="s">
        <v>338</v>
      </c>
      <c r="C754" s="11"/>
    </row>
    <row r="755">
      <c r="A755" s="118" t="s">
        <v>338</v>
      </c>
      <c r="C755" s="11"/>
    </row>
    <row r="756">
      <c r="A756" s="118" t="s">
        <v>338</v>
      </c>
      <c r="C756" s="11"/>
    </row>
    <row r="757">
      <c r="A757" s="118" t="s">
        <v>338</v>
      </c>
      <c r="C757" s="11"/>
    </row>
    <row r="758">
      <c r="A758" s="118" t="s">
        <v>338</v>
      </c>
      <c r="C758" s="11"/>
    </row>
    <row r="759">
      <c r="A759" s="118" t="s">
        <v>338</v>
      </c>
      <c r="C759" s="11"/>
    </row>
    <row r="760">
      <c r="A760" s="118" t="s">
        <v>338</v>
      </c>
      <c r="C760" s="11"/>
    </row>
    <row r="761">
      <c r="A761" s="118" t="s">
        <v>338</v>
      </c>
      <c r="C761" s="11"/>
    </row>
    <row r="762">
      <c r="A762" s="118" t="s">
        <v>338</v>
      </c>
      <c r="C762" s="11"/>
    </row>
    <row r="763">
      <c r="A763" s="118" t="s">
        <v>338</v>
      </c>
      <c r="C763" s="11"/>
    </row>
    <row r="764">
      <c r="A764" s="118" t="s">
        <v>338</v>
      </c>
      <c r="C764" s="11"/>
    </row>
    <row r="765">
      <c r="A765" s="118" t="s">
        <v>338</v>
      </c>
      <c r="C765" s="11"/>
    </row>
    <row r="766">
      <c r="A766" s="118" t="s">
        <v>338</v>
      </c>
      <c r="C766" s="11"/>
    </row>
    <row r="767">
      <c r="A767" s="118" t="s">
        <v>338</v>
      </c>
      <c r="C767" s="11"/>
    </row>
    <row r="768">
      <c r="A768" s="118" t="s">
        <v>338</v>
      </c>
      <c r="C768" s="11"/>
    </row>
    <row r="769">
      <c r="A769" s="118" t="s">
        <v>338</v>
      </c>
      <c r="C769" s="11"/>
    </row>
    <row r="770">
      <c r="A770" s="118" t="s">
        <v>338</v>
      </c>
      <c r="C770" s="11"/>
    </row>
    <row r="771">
      <c r="A771" s="118" t="s">
        <v>338</v>
      </c>
      <c r="C771" s="11"/>
    </row>
    <row r="772">
      <c r="A772" s="118" t="s">
        <v>338</v>
      </c>
      <c r="C772" s="11"/>
    </row>
    <row r="773">
      <c r="A773" s="118" t="s">
        <v>338</v>
      </c>
      <c r="C773" s="11"/>
    </row>
    <row r="774">
      <c r="A774" s="118" t="s">
        <v>338</v>
      </c>
      <c r="C774" s="11"/>
    </row>
    <row r="775">
      <c r="A775" s="118" t="s">
        <v>338</v>
      </c>
      <c r="C775" s="11"/>
    </row>
    <row r="776">
      <c r="A776" s="118" t="s">
        <v>338</v>
      </c>
      <c r="C776" s="11"/>
    </row>
    <row r="777">
      <c r="A777" s="118" t="s">
        <v>338</v>
      </c>
      <c r="C777" s="11"/>
    </row>
    <row r="778">
      <c r="A778" s="118" t="s">
        <v>338</v>
      </c>
      <c r="C778" s="11"/>
    </row>
    <row r="779">
      <c r="A779" s="118" t="s">
        <v>338</v>
      </c>
      <c r="C779" s="11"/>
    </row>
    <row r="780">
      <c r="A780" s="118" t="s">
        <v>338</v>
      </c>
      <c r="C780" s="11"/>
    </row>
    <row r="781">
      <c r="A781" s="118" t="s">
        <v>338</v>
      </c>
      <c r="C781" s="11"/>
    </row>
    <row r="782">
      <c r="A782" s="118" t="s">
        <v>338</v>
      </c>
      <c r="C782" s="11"/>
    </row>
    <row r="783">
      <c r="A783" s="118" t="s">
        <v>338</v>
      </c>
      <c r="C783" s="11"/>
    </row>
    <row r="784">
      <c r="A784" s="118" t="s">
        <v>338</v>
      </c>
      <c r="C784" s="11"/>
    </row>
    <row r="785">
      <c r="A785" s="118" t="s">
        <v>338</v>
      </c>
      <c r="C785" s="11"/>
    </row>
    <row r="786">
      <c r="A786" s="118" t="s">
        <v>338</v>
      </c>
      <c r="C786" s="11"/>
    </row>
    <row r="787">
      <c r="A787" s="118" t="s">
        <v>338</v>
      </c>
      <c r="C787" s="11"/>
    </row>
    <row r="788">
      <c r="A788" s="118" t="s">
        <v>338</v>
      </c>
      <c r="C788" s="11"/>
    </row>
    <row r="789">
      <c r="A789" s="118" t="s">
        <v>338</v>
      </c>
      <c r="C789" s="11"/>
    </row>
    <row r="790">
      <c r="A790" s="118" t="s">
        <v>338</v>
      </c>
      <c r="C790" s="11"/>
    </row>
    <row r="791">
      <c r="A791" s="118" t="s">
        <v>338</v>
      </c>
      <c r="C791" s="11"/>
    </row>
    <row r="792">
      <c r="A792" s="118" t="s">
        <v>338</v>
      </c>
      <c r="C792" s="11"/>
    </row>
    <row r="793">
      <c r="A793" s="118" t="s">
        <v>338</v>
      </c>
      <c r="C793" s="11"/>
    </row>
    <row r="794">
      <c r="A794" s="118" t="s">
        <v>338</v>
      </c>
      <c r="C794" s="11"/>
    </row>
    <row r="795">
      <c r="A795" s="118" t="s">
        <v>338</v>
      </c>
      <c r="C795" s="11"/>
    </row>
    <row r="796">
      <c r="A796" s="118" t="s">
        <v>338</v>
      </c>
      <c r="C796" s="11"/>
    </row>
    <row r="797">
      <c r="A797" s="118" t="s">
        <v>338</v>
      </c>
      <c r="C797" s="11"/>
    </row>
    <row r="798">
      <c r="A798" s="118" t="s">
        <v>338</v>
      </c>
      <c r="C798" s="11"/>
    </row>
    <row r="799">
      <c r="A799" s="118" t="s">
        <v>338</v>
      </c>
      <c r="C799" s="11"/>
    </row>
    <row r="800">
      <c r="A800" s="118" t="s">
        <v>338</v>
      </c>
      <c r="C800" s="11"/>
    </row>
    <row r="801">
      <c r="A801" s="118" t="s">
        <v>338</v>
      </c>
      <c r="C801" s="11"/>
    </row>
    <row r="802">
      <c r="A802" s="118" t="s">
        <v>338</v>
      </c>
      <c r="C802" s="11"/>
    </row>
    <row r="803">
      <c r="A803" s="118" t="s">
        <v>338</v>
      </c>
      <c r="C803" s="11"/>
    </row>
    <row r="804">
      <c r="A804" s="118" t="s">
        <v>338</v>
      </c>
      <c r="C804" s="11"/>
    </row>
    <row r="805">
      <c r="A805" s="118" t="s">
        <v>338</v>
      </c>
      <c r="C805" s="11"/>
    </row>
    <row r="806">
      <c r="A806" s="118" t="s">
        <v>338</v>
      </c>
      <c r="C806" s="11"/>
    </row>
    <row r="807">
      <c r="A807" s="118" t="s">
        <v>338</v>
      </c>
      <c r="C807" s="11"/>
    </row>
    <row r="808">
      <c r="A808" s="118" t="s">
        <v>338</v>
      </c>
      <c r="C808" s="11"/>
    </row>
    <row r="809">
      <c r="A809" s="118" t="s">
        <v>338</v>
      </c>
      <c r="C809" s="11"/>
    </row>
    <row r="810">
      <c r="A810" s="118" t="s">
        <v>338</v>
      </c>
      <c r="C810" s="11"/>
    </row>
    <row r="811">
      <c r="A811" s="118" t="s">
        <v>338</v>
      </c>
      <c r="C811" s="11"/>
    </row>
    <row r="812">
      <c r="A812" s="118" t="s">
        <v>338</v>
      </c>
      <c r="C812" s="11"/>
    </row>
    <row r="813">
      <c r="A813" s="118" t="s">
        <v>338</v>
      </c>
      <c r="C813" s="11"/>
    </row>
    <row r="814">
      <c r="A814" s="118" t="s">
        <v>338</v>
      </c>
      <c r="C814" s="11"/>
    </row>
    <row r="815">
      <c r="A815" s="118" t="s">
        <v>338</v>
      </c>
      <c r="C815" s="11"/>
    </row>
    <row r="816">
      <c r="A816" s="118" t="s">
        <v>338</v>
      </c>
      <c r="C816" s="11"/>
    </row>
    <row r="817">
      <c r="A817" s="118" t="s">
        <v>338</v>
      </c>
      <c r="C817" s="11"/>
    </row>
    <row r="818">
      <c r="A818" s="118" t="s">
        <v>338</v>
      </c>
      <c r="C818" s="11"/>
    </row>
    <row r="819">
      <c r="A819" s="118" t="s">
        <v>338</v>
      </c>
      <c r="C819" s="11"/>
    </row>
    <row r="820">
      <c r="A820" s="118" t="s">
        <v>338</v>
      </c>
      <c r="C820" s="11"/>
    </row>
    <row r="821">
      <c r="A821" s="118" t="s">
        <v>338</v>
      </c>
      <c r="C821" s="11"/>
    </row>
    <row r="822">
      <c r="A822" s="118" t="s">
        <v>338</v>
      </c>
      <c r="C822" s="11"/>
    </row>
    <row r="823">
      <c r="A823" s="118" t="s">
        <v>338</v>
      </c>
      <c r="C823" s="11"/>
    </row>
    <row r="824">
      <c r="A824" s="118" t="s">
        <v>338</v>
      </c>
      <c r="C824" s="11"/>
    </row>
    <row r="825">
      <c r="A825" s="118" t="s">
        <v>338</v>
      </c>
      <c r="C825" s="11"/>
    </row>
    <row r="826">
      <c r="A826" s="118" t="s">
        <v>338</v>
      </c>
      <c r="C826" s="11"/>
    </row>
    <row r="827">
      <c r="A827" s="118" t="s">
        <v>338</v>
      </c>
      <c r="C827" s="11"/>
    </row>
    <row r="828">
      <c r="A828" s="118" t="s">
        <v>338</v>
      </c>
      <c r="C828" s="11"/>
    </row>
    <row r="829">
      <c r="A829" s="118" t="s">
        <v>338</v>
      </c>
      <c r="C829" s="11"/>
    </row>
    <row r="830">
      <c r="A830" s="118" t="s">
        <v>338</v>
      </c>
      <c r="C830" s="11"/>
    </row>
    <row r="831">
      <c r="A831" s="118" t="s">
        <v>338</v>
      </c>
      <c r="C831" s="11"/>
    </row>
    <row r="832">
      <c r="A832" s="118" t="s">
        <v>338</v>
      </c>
      <c r="C832" s="11"/>
    </row>
    <row r="833">
      <c r="A833" s="118" t="s">
        <v>338</v>
      </c>
      <c r="C833" s="11"/>
    </row>
    <row r="834">
      <c r="A834" s="118" t="s">
        <v>338</v>
      </c>
      <c r="C834" s="11"/>
    </row>
    <row r="835">
      <c r="A835" s="118" t="s">
        <v>338</v>
      </c>
      <c r="C835" s="11"/>
    </row>
    <row r="836">
      <c r="A836" s="118" t="s">
        <v>338</v>
      </c>
      <c r="C836" s="11"/>
    </row>
    <row r="837">
      <c r="A837" s="118" t="s">
        <v>338</v>
      </c>
      <c r="C837" s="11"/>
    </row>
    <row r="838">
      <c r="A838" s="118" t="s">
        <v>338</v>
      </c>
      <c r="C838" s="11"/>
    </row>
    <row r="839">
      <c r="A839" s="118" t="s">
        <v>338</v>
      </c>
      <c r="C839" s="11"/>
    </row>
    <row r="840">
      <c r="A840" s="118" t="s">
        <v>338</v>
      </c>
      <c r="C840" s="11"/>
    </row>
    <row r="841">
      <c r="A841" s="118" t="s">
        <v>338</v>
      </c>
      <c r="C841" s="11"/>
    </row>
    <row r="842">
      <c r="A842" s="118" t="s">
        <v>338</v>
      </c>
      <c r="C842" s="11"/>
    </row>
    <row r="843">
      <c r="A843" s="118" t="s">
        <v>338</v>
      </c>
      <c r="C843" s="11"/>
    </row>
    <row r="844">
      <c r="A844" s="118" t="s">
        <v>338</v>
      </c>
      <c r="C844" s="11"/>
    </row>
    <row r="845">
      <c r="A845" s="118" t="s">
        <v>338</v>
      </c>
      <c r="C845" s="11"/>
    </row>
    <row r="846">
      <c r="A846" s="118" t="s">
        <v>338</v>
      </c>
      <c r="C846" s="11"/>
    </row>
    <row r="847">
      <c r="A847" s="118" t="s">
        <v>338</v>
      </c>
      <c r="C847" s="11"/>
    </row>
    <row r="848">
      <c r="A848" s="118" t="s">
        <v>338</v>
      </c>
      <c r="C848" s="11"/>
    </row>
    <row r="849">
      <c r="A849" s="118" t="s">
        <v>338</v>
      </c>
      <c r="C849" s="11"/>
    </row>
    <row r="850">
      <c r="A850" s="118" t="s">
        <v>338</v>
      </c>
      <c r="C850" s="11"/>
    </row>
    <row r="851">
      <c r="A851" s="118" t="s">
        <v>338</v>
      </c>
      <c r="C851" s="11"/>
    </row>
    <row r="852">
      <c r="A852" s="118" t="s">
        <v>338</v>
      </c>
      <c r="C852" s="11"/>
    </row>
    <row r="853">
      <c r="A853" s="118" t="s">
        <v>338</v>
      </c>
      <c r="C853" s="11"/>
    </row>
    <row r="854">
      <c r="A854" s="118" t="s">
        <v>338</v>
      </c>
      <c r="C854" s="11"/>
    </row>
    <row r="855">
      <c r="A855" s="118" t="s">
        <v>338</v>
      </c>
      <c r="C855" s="11"/>
    </row>
    <row r="856">
      <c r="A856" s="118" t="s">
        <v>338</v>
      </c>
      <c r="C856" s="11"/>
    </row>
    <row r="857">
      <c r="A857" s="118" t="s">
        <v>338</v>
      </c>
      <c r="C857" s="11"/>
    </row>
    <row r="858">
      <c r="A858" s="118" t="s">
        <v>338</v>
      </c>
      <c r="C858" s="11"/>
    </row>
    <row r="859">
      <c r="A859" s="118" t="s">
        <v>338</v>
      </c>
      <c r="C859" s="11"/>
    </row>
    <row r="860">
      <c r="A860" s="118" t="s">
        <v>338</v>
      </c>
      <c r="C860" s="11"/>
    </row>
    <row r="861">
      <c r="A861" s="118" t="s">
        <v>338</v>
      </c>
      <c r="C861" s="11"/>
    </row>
    <row r="862">
      <c r="A862" s="118" t="s">
        <v>338</v>
      </c>
      <c r="C862" s="11"/>
    </row>
    <row r="863">
      <c r="A863" s="118" t="s">
        <v>338</v>
      </c>
      <c r="C863" s="11"/>
    </row>
    <row r="864">
      <c r="A864" s="118" t="s">
        <v>338</v>
      </c>
      <c r="C864" s="11"/>
    </row>
    <row r="865">
      <c r="A865" s="118" t="s">
        <v>338</v>
      </c>
      <c r="C865" s="11"/>
    </row>
    <row r="866">
      <c r="A866" s="118" t="s">
        <v>338</v>
      </c>
      <c r="C866" s="11"/>
    </row>
    <row r="867">
      <c r="A867" s="118" t="s">
        <v>338</v>
      </c>
      <c r="C867" s="11"/>
    </row>
    <row r="868">
      <c r="A868" s="118" t="s">
        <v>338</v>
      </c>
      <c r="C868" s="11"/>
    </row>
    <row r="869">
      <c r="A869" s="118" t="s">
        <v>338</v>
      </c>
      <c r="C869" s="11"/>
    </row>
    <row r="870">
      <c r="A870" s="118" t="s">
        <v>338</v>
      </c>
      <c r="C870" s="11"/>
    </row>
    <row r="871">
      <c r="A871" s="118" t="s">
        <v>338</v>
      </c>
      <c r="C871" s="11"/>
    </row>
    <row r="872">
      <c r="A872" s="118" t="s">
        <v>338</v>
      </c>
      <c r="C872" s="11"/>
    </row>
    <row r="873">
      <c r="A873" s="118" t="s">
        <v>338</v>
      </c>
      <c r="C873" s="11"/>
    </row>
    <row r="874">
      <c r="A874" s="118" t="s">
        <v>338</v>
      </c>
      <c r="C874" s="11"/>
    </row>
    <row r="875">
      <c r="A875" s="118" t="s">
        <v>338</v>
      </c>
      <c r="C875" s="11"/>
    </row>
    <row r="876">
      <c r="A876" s="118" t="s">
        <v>338</v>
      </c>
      <c r="C876" s="11"/>
    </row>
    <row r="877">
      <c r="A877" s="118" t="s">
        <v>338</v>
      </c>
      <c r="C877" s="11"/>
    </row>
    <row r="878">
      <c r="A878" s="118" t="s">
        <v>338</v>
      </c>
      <c r="C878" s="11"/>
    </row>
    <row r="879">
      <c r="A879" s="118" t="s">
        <v>338</v>
      </c>
      <c r="C879" s="11"/>
    </row>
    <row r="880">
      <c r="A880" s="118" t="s">
        <v>338</v>
      </c>
      <c r="C880" s="11"/>
    </row>
    <row r="881">
      <c r="A881" s="118" t="s">
        <v>338</v>
      </c>
      <c r="C881" s="11"/>
    </row>
    <row r="882">
      <c r="A882" s="118" t="s">
        <v>338</v>
      </c>
      <c r="C882" s="11"/>
    </row>
    <row r="883">
      <c r="A883" s="118" t="s">
        <v>338</v>
      </c>
      <c r="C883" s="11"/>
    </row>
    <row r="884">
      <c r="A884" s="118" t="s">
        <v>338</v>
      </c>
      <c r="C884" s="11"/>
    </row>
    <row r="885">
      <c r="A885" s="118" t="s">
        <v>338</v>
      </c>
      <c r="C885" s="11"/>
    </row>
    <row r="886">
      <c r="A886" s="118" t="s">
        <v>338</v>
      </c>
      <c r="C886" s="11"/>
    </row>
    <row r="887">
      <c r="A887" s="118" t="s">
        <v>338</v>
      </c>
      <c r="C887" s="11"/>
    </row>
    <row r="888">
      <c r="A888" s="118" t="s">
        <v>338</v>
      </c>
      <c r="C888" s="11"/>
    </row>
    <row r="889">
      <c r="A889" s="118" t="s">
        <v>338</v>
      </c>
      <c r="C889" s="11"/>
    </row>
    <row r="890">
      <c r="A890" s="118" t="s">
        <v>338</v>
      </c>
      <c r="C890" s="11"/>
    </row>
    <row r="891">
      <c r="A891" s="118" t="s">
        <v>338</v>
      </c>
      <c r="C891" s="11"/>
    </row>
    <row r="892">
      <c r="A892" s="118" t="s">
        <v>338</v>
      </c>
      <c r="C892" s="11"/>
    </row>
    <row r="893">
      <c r="A893" s="118" t="s">
        <v>338</v>
      </c>
      <c r="C893" s="11"/>
    </row>
    <row r="894">
      <c r="A894" s="118" t="s">
        <v>338</v>
      </c>
      <c r="C894" s="11"/>
    </row>
    <row r="895">
      <c r="A895" s="118" t="s">
        <v>338</v>
      </c>
      <c r="C895" s="11"/>
    </row>
    <row r="896">
      <c r="A896" s="118" t="s">
        <v>338</v>
      </c>
      <c r="C896" s="11"/>
    </row>
    <row r="897">
      <c r="A897" s="118" t="s">
        <v>338</v>
      </c>
      <c r="C897" s="11"/>
    </row>
    <row r="898">
      <c r="A898" s="118" t="s">
        <v>338</v>
      </c>
      <c r="C898" s="11"/>
    </row>
    <row r="899">
      <c r="A899" s="118" t="s">
        <v>338</v>
      </c>
      <c r="C899" s="11"/>
    </row>
    <row r="900">
      <c r="A900" s="118" t="s">
        <v>338</v>
      </c>
      <c r="C900" s="11"/>
    </row>
    <row r="901">
      <c r="A901" s="118" t="s">
        <v>338</v>
      </c>
      <c r="C901" s="11"/>
    </row>
    <row r="902">
      <c r="A902" s="118" t="s">
        <v>338</v>
      </c>
      <c r="C902" s="11"/>
    </row>
    <row r="903">
      <c r="A903" s="118" t="s">
        <v>338</v>
      </c>
      <c r="C903" s="11"/>
    </row>
    <row r="904">
      <c r="A904" s="118" t="s">
        <v>338</v>
      </c>
      <c r="C904" s="11"/>
    </row>
    <row r="905">
      <c r="A905" s="118" t="s">
        <v>338</v>
      </c>
      <c r="C905" s="11"/>
    </row>
    <row r="906">
      <c r="A906" s="118" t="s">
        <v>338</v>
      </c>
      <c r="C906" s="11"/>
    </row>
    <row r="907">
      <c r="A907" s="118" t="s">
        <v>338</v>
      </c>
      <c r="C907" s="11"/>
    </row>
    <row r="908">
      <c r="A908" s="118" t="s">
        <v>338</v>
      </c>
      <c r="C908" s="11"/>
    </row>
    <row r="909">
      <c r="A909" s="118" t="s">
        <v>338</v>
      </c>
      <c r="C909" s="11"/>
    </row>
    <row r="910">
      <c r="A910" s="118" t="s">
        <v>338</v>
      </c>
      <c r="C910" s="11"/>
    </row>
    <row r="911">
      <c r="A911" s="118" t="s">
        <v>338</v>
      </c>
      <c r="C911" s="11"/>
    </row>
    <row r="912">
      <c r="A912" s="118" t="s">
        <v>338</v>
      </c>
      <c r="C912" s="11"/>
    </row>
    <row r="913">
      <c r="A913" s="118" t="s">
        <v>338</v>
      </c>
      <c r="C913" s="11"/>
    </row>
    <row r="914">
      <c r="A914" s="118" t="s">
        <v>338</v>
      </c>
      <c r="C914" s="11"/>
    </row>
    <row r="915">
      <c r="A915" s="118" t="s">
        <v>338</v>
      </c>
      <c r="C915" s="11"/>
    </row>
    <row r="916">
      <c r="A916" s="118" t="s">
        <v>338</v>
      </c>
      <c r="C916" s="11"/>
    </row>
    <row r="917">
      <c r="A917" s="118" t="s">
        <v>338</v>
      </c>
      <c r="C917" s="11"/>
    </row>
    <row r="918">
      <c r="A918" s="118" t="s">
        <v>338</v>
      </c>
      <c r="C918" s="11"/>
    </row>
    <row r="919">
      <c r="A919" s="118" t="s">
        <v>338</v>
      </c>
      <c r="C919" s="11"/>
    </row>
    <row r="920">
      <c r="A920" s="118" t="s">
        <v>338</v>
      </c>
      <c r="C920" s="11"/>
    </row>
    <row r="921">
      <c r="A921" s="118" t="s">
        <v>338</v>
      </c>
      <c r="C921" s="11"/>
    </row>
    <row r="922">
      <c r="A922" s="118" t="s">
        <v>338</v>
      </c>
      <c r="C922" s="11"/>
    </row>
    <row r="923">
      <c r="A923" s="118" t="s">
        <v>338</v>
      </c>
      <c r="C923" s="11"/>
    </row>
    <row r="924">
      <c r="A924" s="118" t="s">
        <v>338</v>
      </c>
      <c r="C924" s="11"/>
    </row>
    <row r="925">
      <c r="A925" s="118" t="s">
        <v>338</v>
      </c>
      <c r="C925" s="11"/>
    </row>
    <row r="926">
      <c r="A926" s="118" t="s">
        <v>338</v>
      </c>
      <c r="C926" s="11"/>
    </row>
    <row r="927">
      <c r="A927" s="118" t="s">
        <v>338</v>
      </c>
      <c r="C927" s="11"/>
    </row>
    <row r="928">
      <c r="A928" s="118" t="s">
        <v>338</v>
      </c>
      <c r="C928" s="11"/>
    </row>
    <row r="929">
      <c r="A929" s="118" t="s">
        <v>338</v>
      </c>
      <c r="C929" s="11"/>
    </row>
    <row r="930">
      <c r="A930" s="118" t="s">
        <v>338</v>
      </c>
      <c r="C930" s="11"/>
    </row>
    <row r="931">
      <c r="A931" s="118" t="s">
        <v>338</v>
      </c>
      <c r="C931" s="11"/>
    </row>
    <row r="932">
      <c r="A932" s="118" t="s">
        <v>338</v>
      </c>
      <c r="C932" s="11"/>
    </row>
    <row r="933">
      <c r="A933" s="118" t="s">
        <v>338</v>
      </c>
      <c r="C933" s="11"/>
    </row>
    <row r="934">
      <c r="A934" s="118" t="s">
        <v>338</v>
      </c>
      <c r="C934" s="11"/>
    </row>
    <row r="935">
      <c r="A935" s="118" t="s">
        <v>338</v>
      </c>
      <c r="C935" s="11"/>
    </row>
    <row r="936">
      <c r="A936" s="118" t="s">
        <v>338</v>
      </c>
      <c r="C936" s="11"/>
    </row>
    <row r="937">
      <c r="A937" s="118" t="s">
        <v>338</v>
      </c>
      <c r="C937" s="11"/>
    </row>
    <row r="938">
      <c r="A938" s="118" t="s">
        <v>338</v>
      </c>
      <c r="C938" s="11"/>
    </row>
    <row r="939">
      <c r="A939" s="118" t="s">
        <v>338</v>
      </c>
      <c r="C939" s="11"/>
    </row>
    <row r="940">
      <c r="A940" s="118" t="s">
        <v>338</v>
      </c>
      <c r="C940" s="11"/>
    </row>
    <row r="941">
      <c r="A941" s="118" t="s">
        <v>338</v>
      </c>
      <c r="C941" s="11"/>
    </row>
    <row r="942">
      <c r="A942" s="118" t="s">
        <v>338</v>
      </c>
      <c r="C942" s="11"/>
    </row>
    <row r="943">
      <c r="A943" s="118" t="s">
        <v>338</v>
      </c>
      <c r="C943" s="11"/>
    </row>
    <row r="944">
      <c r="A944" s="118" t="s">
        <v>338</v>
      </c>
      <c r="C944" s="11"/>
    </row>
    <row r="945">
      <c r="A945" s="118" t="s">
        <v>338</v>
      </c>
      <c r="C945" s="11"/>
    </row>
    <row r="946">
      <c r="A946" s="118" t="s">
        <v>338</v>
      </c>
      <c r="C946" s="11"/>
    </row>
    <row r="947">
      <c r="A947" s="118" t="s">
        <v>338</v>
      </c>
      <c r="C947" s="11"/>
    </row>
    <row r="948">
      <c r="A948" s="118" t="s">
        <v>338</v>
      </c>
      <c r="C948" s="11"/>
    </row>
    <row r="949">
      <c r="A949" s="118" t="s">
        <v>338</v>
      </c>
      <c r="C949" s="11"/>
    </row>
    <row r="950">
      <c r="A950" s="118" t="s">
        <v>338</v>
      </c>
      <c r="C950" s="11"/>
    </row>
    <row r="951">
      <c r="A951" s="118" t="s">
        <v>338</v>
      </c>
      <c r="C951" s="11"/>
    </row>
    <row r="952">
      <c r="A952" s="118" t="s">
        <v>338</v>
      </c>
      <c r="C952" s="11"/>
    </row>
    <row r="953">
      <c r="A953" s="118" t="s">
        <v>338</v>
      </c>
      <c r="C953" s="11"/>
    </row>
    <row r="954">
      <c r="A954" s="118" t="s">
        <v>338</v>
      </c>
      <c r="C954" s="11"/>
    </row>
    <row r="955">
      <c r="A955" s="118" t="s">
        <v>338</v>
      </c>
      <c r="C955" s="11"/>
    </row>
    <row r="956">
      <c r="A956" s="118" t="s">
        <v>338</v>
      </c>
      <c r="C956" s="11"/>
    </row>
    <row r="957">
      <c r="A957" s="118" t="s">
        <v>338</v>
      </c>
      <c r="C957" s="11"/>
    </row>
    <row r="958">
      <c r="A958" s="118" t="s">
        <v>338</v>
      </c>
      <c r="C958" s="11"/>
    </row>
    <row r="959">
      <c r="A959" s="118" t="s">
        <v>338</v>
      </c>
      <c r="C959" s="11"/>
    </row>
    <row r="960">
      <c r="A960" s="118" t="s">
        <v>338</v>
      </c>
      <c r="C960" s="11"/>
    </row>
    <row r="961">
      <c r="A961" s="118" t="s">
        <v>338</v>
      </c>
      <c r="C961" s="11"/>
    </row>
    <row r="962">
      <c r="A962" s="118" t="s">
        <v>338</v>
      </c>
      <c r="C962" s="11"/>
    </row>
    <row r="963">
      <c r="A963" s="118" t="s">
        <v>338</v>
      </c>
      <c r="C963" s="11"/>
    </row>
    <row r="964">
      <c r="A964" s="118" t="s">
        <v>338</v>
      </c>
      <c r="C964" s="11"/>
    </row>
    <row r="965">
      <c r="A965" s="118" t="s">
        <v>338</v>
      </c>
      <c r="C965" s="11"/>
    </row>
    <row r="966">
      <c r="A966" s="118" t="s">
        <v>338</v>
      </c>
      <c r="C966" s="11"/>
    </row>
    <row r="967">
      <c r="A967" s="118" t="s">
        <v>338</v>
      </c>
      <c r="C967" s="11"/>
    </row>
    <row r="968">
      <c r="A968" s="118" t="s">
        <v>338</v>
      </c>
      <c r="C968" s="11"/>
    </row>
    <row r="969">
      <c r="A969" s="118" t="s">
        <v>338</v>
      </c>
      <c r="C969" s="11"/>
    </row>
    <row r="970">
      <c r="A970" s="118" t="s">
        <v>338</v>
      </c>
      <c r="C970" s="11"/>
    </row>
    <row r="971">
      <c r="A971" s="118" t="s">
        <v>338</v>
      </c>
      <c r="C971" s="11"/>
    </row>
    <row r="972">
      <c r="A972" s="118" t="s">
        <v>338</v>
      </c>
      <c r="C972" s="11"/>
    </row>
    <row r="973">
      <c r="A973" s="118" t="s">
        <v>338</v>
      </c>
      <c r="C973" s="11"/>
    </row>
    <row r="974">
      <c r="A974" s="118" t="s">
        <v>338</v>
      </c>
      <c r="C974" s="11"/>
    </row>
    <row r="975">
      <c r="A975" s="118" t="s">
        <v>338</v>
      </c>
      <c r="C975" s="11"/>
    </row>
    <row r="976">
      <c r="A976" s="118" t="s">
        <v>338</v>
      </c>
      <c r="C976" s="11"/>
    </row>
    <row r="977">
      <c r="A977" s="118" t="s">
        <v>338</v>
      </c>
      <c r="C977" s="11"/>
    </row>
    <row r="978">
      <c r="A978" s="118" t="s">
        <v>338</v>
      </c>
      <c r="C978" s="11"/>
    </row>
    <row r="979">
      <c r="A979" s="118" t="s">
        <v>338</v>
      </c>
      <c r="C979" s="11"/>
    </row>
    <row r="980">
      <c r="A980" s="118" t="s">
        <v>338</v>
      </c>
      <c r="C980" s="11"/>
    </row>
    <row r="981">
      <c r="A981" s="118" t="s">
        <v>338</v>
      </c>
      <c r="C981" s="11"/>
    </row>
    <row r="982">
      <c r="A982" s="118" t="s">
        <v>338</v>
      </c>
      <c r="C982" s="11"/>
    </row>
    <row r="983">
      <c r="A983" s="118" t="s">
        <v>338</v>
      </c>
      <c r="C983" s="11"/>
    </row>
    <row r="984">
      <c r="A984" s="118" t="s">
        <v>338</v>
      </c>
      <c r="C984" s="11"/>
    </row>
    <row r="985">
      <c r="A985" s="118" t="s">
        <v>338</v>
      </c>
      <c r="C985" s="11"/>
    </row>
    <row r="986">
      <c r="A986" s="118" t="s">
        <v>338</v>
      </c>
      <c r="C986" s="11"/>
    </row>
    <row r="987">
      <c r="A987" s="118" t="s">
        <v>338</v>
      </c>
      <c r="C987" s="11"/>
    </row>
    <row r="988">
      <c r="A988" s="118" t="s">
        <v>338</v>
      </c>
      <c r="C988" s="11"/>
    </row>
    <row r="989">
      <c r="A989" s="118" t="s">
        <v>338</v>
      </c>
      <c r="C989" s="11"/>
    </row>
    <row r="990">
      <c r="A990" s="118" t="s">
        <v>338</v>
      </c>
      <c r="C990" s="11"/>
    </row>
    <row r="991">
      <c r="A991" s="118" t="s">
        <v>338</v>
      </c>
      <c r="C991" s="11"/>
    </row>
    <row r="992">
      <c r="A992" s="118" t="s">
        <v>338</v>
      </c>
      <c r="C992" s="11"/>
    </row>
    <row r="993">
      <c r="A993" s="118" t="s">
        <v>338</v>
      </c>
      <c r="C993" s="11"/>
    </row>
    <row r="994">
      <c r="A994" s="118" t="s">
        <v>338</v>
      </c>
      <c r="C994" s="11"/>
    </row>
    <row r="995">
      <c r="A995" s="118" t="s">
        <v>338</v>
      </c>
      <c r="C995" s="11"/>
    </row>
    <row r="996">
      <c r="A996" s="118" t="s">
        <v>338</v>
      </c>
      <c r="C996" s="11"/>
    </row>
    <row r="997">
      <c r="A997" s="118" t="s">
        <v>338</v>
      </c>
      <c r="C997" s="11"/>
    </row>
    <row r="998">
      <c r="A998" s="118" t="s">
        <v>338</v>
      </c>
      <c r="C998" s="11"/>
    </row>
    <row r="999">
      <c r="A999" s="118" t="s">
        <v>338</v>
      </c>
      <c r="C999" s="11"/>
    </row>
    <row r="1000">
      <c r="A1000" s="118" t="s">
        <v>338</v>
      </c>
      <c r="C1000" s="11"/>
    </row>
  </sheetData>
  <hyperlinks>
    <hyperlink display="Review main flow lần 2" location="Records!C5" ref="E2"/>
    <hyperlink display="Review main flow lần 2" location="Records!C5" ref="E3"/>
    <hyperlink display="Review main flow lần 2" location="Records!C5" ref="E4"/>
    <hyperlink display="Review main flow lần 2" location="Records!C5" ref="E5"/>
    <hyperlink display="Review main flow lần 2" location="Records!C5" ref="E6"/>
  </hyperlink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2.88"/>
    <col customWidth="1" min="4" max="4" width="18.63"/>
    <col customWidth="1" min="5" max="5" width="35.25"/>
  </cols>
  <sheetData>
    <row r="1">
      <c r="A1" s="257" t="s">
        <v>499</v>
      </c>
      <c r="B1" s="285" t="s">
        <v>1057</v>
      </c>
      <c r="C1" s="285" t="s">
        <v>51</v>
      </c>
      <c r="D1" s="285" t="s">
        <v>1124</v>
      </c>
      <c r="E1" s="237" t="s">
        <v>52</v>
      </c>
      <c r="F1" s="15"/>
      <c r="G1" s="15"/>
      <c r="H1" s="15"/>
      <c r="I1" s="15"/>
      <c r="J1" s="15"/>
      <c r="K1" s="15"/>
      <c r="L1" s="15"/>
      <c r="M1" s="15"/>
      <c r="N1" s="15"/>
      <c r="O1" s="15"/>
      <c r="P1" s="15"/>
      <c r="Q1" s="15"/>
      <c r="R1" s="15"/>
      <c r="S1" s="15"/>
      <c r="T1" s="15"/>
      <c r="U1" s="15"/>
      <c r="V1" s="15"/>
    </row>
    <row r="2">
      <c r="A2" s="35">
        <f t="array" ref="A2:A1000">IF((B2:B1000&lt;&gt;"")+(C2:C1000&lt;&gt;""), ROW(B2:B1000)-1, "")</f>
        <v>1</v>
      </c>
      <c r="B2" s="286">
        <v>46238.0</v>
      </c>
      <c r="C2" s="287" t="s">
        <v>1125</v>
      </c>
      <c r="D2" s="288" t="s">
        <v>1126</v>
      </c>
      <c r="E2" s="18"/>
    </row>
    <row r="3">
      <c r="A3" s="168">
        <v>2.0</v>
      </c>
      <c r="B3" s="289">
        <v>46264.0</v>
      </c>
      <c r="C3" s="290" t="s">
        <v>1127</v>
      </c>
      <c r="D3" s="291" t="s">
        <v>1128</v>
      </c>
      <c r="E3" s="19" t="s">
        <v>1129</v>
      </c>
    </row>
    <row r="4">
      <c r="A4" s="168">
        <v>3.0</v>
      </c>
      <c r="B4" s="292">
        <v>46270.0</v>
      </c>
      <c r="C4" s="293" t="s">
        <v>1130</v>
      </c>
      <c r="D4" s="294" t="s">
        <v>1131</v>
      </c>
      <c r="E4" s="19" t="s">
        <v>1132</v>
      </c>
    </row>
    <row r="5">
      <c r="A5" s="168">
        <v>4.0</v>
      </c>
      <c r="B5" s="292">
        <v>46273.0</v>
      </c>
      <c r="C5" s="293" t="s">
        <v>1107</v>
      </c>
      <c r="D5" s="291" t="s">
        <v>1133</v>
      </c>
      <c r="E5" s="19" t="s">
        <v>1134</v>
      </c>
    </row>
    <row r="6">
      <c r="A6" s="168">
        <v>5.0</v>
      </c>
      <c r="B6" s="295">
        <v>46274.0</v>
      </c>
      <c r="C6" s="296" t="s">
        <v>1135</v>
      </c>
      <c r="D6" s="297" t="s">
        <v>1136</v>
      </c>
      <c r="E6" s="19" t="s">
        <v>1137</v>
      </c>
    </row>
    <row r="7">
      <c r="A7" s="118">
        <v>6.0</v>
      </c>
      <c r="B7" s="292">
        <v>46275.0</v>
      </c>
      <c r="C7" s="296" t="s">
        <v>1138</v>
      </c>
      <c r="D7" s="298" t="s">
        <v>1139</v>
      </c>
      <c r="E7" s="3" t="s">
        <v>1140</v>
      </c>
    </row>
    <row r="8">
      <c r="A8" s="168">
        <v>7.0</v>
      </c>
      <c r="B8" s="292">
        <v>46281.0</v>
      </c>
      <c r="C8" s="293" t="s">
        <v>1141</v>
      </c>
      <c r="D8" s="299" t="s">
        <v>1142</v>
      </c>
      <c r="E8" s="264" t="s">
        <v>1143</v>
      </c>
    </row>
    <row r="9">
      <c r="A9" s="168">
        <v>8.0</v>
      </c>
      <c r="B9" s="300">
        <v>46294.0</v>
      </c>
      <c r="C9" s="296" t="s">
        <v>1144</v>
      </c>
      <c r="D9" s="261" t="s">
        <v>1145</v>
      </c>
      <c r="E9" s="22"/>
    </row>
    <row r="10">
      <c r="A10" s="168" t="s">
        <v>338</v>
      </c>
      <c r="B10" s="301"/>
      <c r="C10" s="302"/>
      <c r="E10" s="23"/>
    </row>
    <row r="11">
      <c r="A11" s="118">
        <v>10.0</v>
      </c>
      <c r="B11" s="303">
        <v>46303.0</v>
      </c>
      <c r="C11" s="304" t="s">
        <v>1146</v>
      </c>
      <c r="D11" s="299" t="s">
        <v>1147</v>
      </c>
      <c r="E11" s="11"/>
    </row>
    <row r="12">
      <c r="A12" s="118">
        <v>11.0</v>
      </c>
      <c r="B12" s="303">
        <v>46315.0</v>
      </c>
      <c r="C12" s="304" t="s">
        <v>1148</v>
      </c>
      <c r="D12" s="305" t="s">
        <v>1149</v>
      </c>
      <c r="E12" s="3" t="s">
        <v>1150</v>
      </c>
    </row>
    <row r="13">
      <c r="A13" s="118" t="s">
        <v>338</v>
      </c>
      <c r="B13" s="301"/>
      <c r="C13" s="306"/>
      <c r="D13" s="306"/>
      <c r="E13" s="11"/>
    </row>
    <row r="14">
      <c r="A14" s="118" t="s">
        <v>338</v>
      </c>
      <c r="B14" s="301"/>
      <c r="C14" s="306"/>
      <c r="D14" s="306"/>
      <c r="E14" s="11"/>
    </row>
    <row r="15">
      <c r="A15" s="118" t="s">
        <v>338</v>
      </c>
      <c r="B15" s="301"/>
      <c r="C15" s="306"/>
      <c r="D15" s="306"/>
      <c r="E15" s="11"/>
    </row>
    <row r="16">
      <c r="A16" s="118" t="s">
        <v>338</v>
      </c>
      <c r="B16" s="301"/>
      <c r="C16" s="306"/>
      <c r="D16" s="306"/>
      <c r="E16" s="11"/>
    </row>
    <row r="17">
      <c r="A17" s="118" t="s">
        <v>338</v>
      </c>
      <c r="B17" s="301"/>
      <c r="C17" s="306"/>
      <c r="D17" s="306"/>
      <c r="E17" s="11"/>
    </row>
    <row r="18">
      <c r="A18" s="118" t="s">
        <v>338</v>
      </c>
      <c r="B18" s="301"/>
      <c r="C18" s="306"/>
      <c r="D18" s="306"/>
      <c r="E18" s="11"/>
    </row>
    <row r="19">
      <c r="A19" s="118" t="s">
        <v>338</v>
      </c>
      <c r="B19" s="301"/>
      <c r="C19" s="306"/>
      <c r="D19" s="306"/>
      <c r="E19" s="11"/>
    </row>
    <row r="20">
      <c r="A20" s="118" t="s">
        <v>338</v>
      </c>
      <c r="B20" s="301"/>
      <c r="C20" s="306"/>
      <c r="D20" s="306"/>
      <c r="E20" s="11"/>
    </row>
    <row r="21">
      <c r="A21" s="118" t="s">
        <v>338</v>
      </c>
      <c r="B21" s="301"/>
      <c r="C21" s="306"/>
      <c r="D21" s="306"/>
      <c r="E21" s="11"/>
    </row>
    <row r="22">
      <c r="A22" s="118" t="s">
        <v>338</v>
      </c>
      <c r="B22" s="301"/>
      <c r="C22" s="306"/>
      <c r="D22" s="306"/>
      <c r="E22" s="11"/>
    </row>
    <row r="23">
      <c r="A23" s="118" t="s">
        <v>338</v>
      </c>
      <c r="B23" s="301"/>
      <c r="C23" s="306"/>
      <c r="D23" s="306"/>
      <c r="E23" s="11"/>
    </row>
    <row r="24">
      <c r="A24" s="118" t="s">
        <v>338</v>
      </c>
      <c r="B24" s="301"/>
      <c r="C24" s="306"/>
      <c r="D24" s="306"/>
      <c r="E24" s="11"/>
    </row>
    <row r="25">
      <c r="A25" s="118" t="s">
        <v>338</v>
      </c>
      <c r="B25" s="301"/>
      <c r="C25" s="306"/>
      <c r="D25" s="306"/>
      <c r="E25" s="11"/>
    </row>
    <row r="26">
      <c r="A26" s="118" t="s">
        <v>338</v>
      </c>
      <c r="B26" s="301"/>
      <c r="C26" s="306"/>
      <c r="D26" s="306"/>
      <c r="E26" s="11"/>
    </row>
    <row r="27">
      <c r="A27" s="118" t="s">
        <v>338</v>
      </c>
      <c r="B27" s="301"/>
      <c r="C27" s="306"/>
      <c r="D27" s="306"/>
      <c r="E27" s="11"/>
    </row>
    <row r="28">
      <c r="A28" s="118" t="s">
        <v>338</v>
      </c>
      <c r="B28" s="301"/>
      <c r="C28" s="306"/>
      <c r="D28" s="306"/>
      <c r="E28" s="11"/>
    </row>
    <row r="29">
      <c r="A29" s="118" t="s">
        <v>338</v>
      </c>
      <c r="B29" s="301"/>
      <c r="C29" s="306"/>
      <c r="D29" s="306"/>
      <c r="E29" s="11"/>
    </row>
    <row r="30">
      <c r="A30" s="118" t="s">
        <v>338</v>
      </c>
      <c r="B30" s="301"/>
      <c r="C30" s="306"/>
      <c r="D30" s="306"/>
      <c r="E30" s="11"/>
    </row>
    <row r="31">
      <c r="A31" s="118" t="s">
        <v>338</v>
      </c>
      <c r="B31" s="301"/>
      <c r="C31" s="306"/>
      <c r="D31" s="306"/>
      <c r="E31" s="11"/>
    </row>
    <row r="32">
      <c r="A32" s="118" t="s">
        <v>338</v>
      </c>
      <c r="B32" s="301"/>
      <c r="C32" s="306"/>
      <c r="D32" s="306"/>
      <c r="E32" s="11"/>
    </row>
    <row r="33">
      <c r="A33" s="118" t="s">
        <v>338</v>
      </c>
      <c r="B33" s="301"/>
      <c r="C33" s="306"/>
      <c r="D33" s="306"/>
      <c r="E33" s="11"/>
    </row>
    <row r="34">
      <c r="A34" s="118" t="s">
        <v>338</v>
      </c>
      <c r="B34" s="301"/>
      <c r="C34" s="306"/>
      <c r="D34" s="306"/>
      <c r="E34" s="11"/>
    </row>
    <row r="35">
      <c r="A35" s="118" t="s">
        <v>338</v>
      </c>
      <c r="B35" s="301"/>
      <c r="C35" s="306"/>
      <c r="D35" s="306"/>
      <c r="E35" s="11"/>
    </row>
    <row r="36">
      <c r="A36" s="118" t="s">
        <v>338</v>
      </c>
      <c r="B36" s="301"/>
      <c r="C36" s="306"/>
      <c r="D36" s="306"/>
      <c r="E36" s="11"/>
    </row>
    <row r="37">
      <c r="A37" s="118" t="s">
        <v>338</v>
      </c>
      <c r="B37" s="301"/>
      <c r="C37" s="306"/>
      <c r="D37" s="306"/>
      <c r="E37" s="11"/>
    </row>
    <row r="38">
      <c r="A38" s="118" t="s">
        <v>338</v>
      </c>
      <c r="B38" s="301"/>
      <c r="C38" s="306"/>
      <c r="D38" s="306"/>
      <c r="E38" s="11"/>
    </row>
    <row r="39">
      <c r="A39" s="118" t="s">
        <v>338</v>
      </c>
      <c r="B39" s="301"/>
      <c r="C39" s="306"/>
      <c r="D39" s="306"/>
      <c r="E39" s="11"/>
    </row>
    <row r="40">
      <c r="A40" s="118" t="s">
        <v>338</v>
      </c>
      <c r="B40" s="301"/>
      <c r="C40" s="306"/>
      <c r="D40" s="306"/>
      <c r="E40" s="11"/>
    </row>
    <row r="41">
      <c r="A41" s="118" t="s">
        <v>338</v>
      </c>
      <c r="B41" s="301"/>
      <c r="C41" s="306"/>
      <c r="D41" s="306"/>
      <c r="E41" s="11"/>
    </row>
    <row r="42">
      <c r="A42" s="118" t="s">
        <v>338</v>
      </c>
      <c r="B42" s="301"/>
      <c r="C42" s="306"/>
      <c r="D42" s="306"/>
      <c r="E42" s="11"/>
    </row>
    <row r="43">
      <c r="A43" s="118" t="s">
        <v>338</v>
      </c>
      <c r="B43" s="301"/>
      <c r="C43" s="306"/>
      <c r="D43" s="306"/>
      <c r="E43" s="11"/>
    </row>
    <row r="44">
      <c r="A44" s="118" t="s">
        <v>338</v>
      </c>
      <c r="B44" s="301"/>
      <c r="C44" s="306"/>
      <c r="D44" s="306"/>
      <c r="E44" s="11"/>
    </row>
    <row r="45">
      <c r="A45" s="118" t="s">
        <v>338</v>
      </c>
      <c r="B45" s="301"/>
      <c r="C45" s="306"/>
      <c r="D45" s="306"/>
      <c r="E45" s="11"/>
    </row>
    <row r="46">
      <c r="A46" s="118" t="s">
        <v>338</v>
      </c>
      <c r="B46" s="301"/>
      <c r="C46" s="306"/>
      <c r="D46" s="306"/>
      <c r="E46" s="11"/>
    </row>
    <row r="47">
      <c r="A47" s="118" t="s">
        <v>338</v>
      </c>
      <c r="B47" s="301"/>
      <c r="C47" s="306"/>
      <c r="D47" s="306"/>
      <c r="E47" s="11"/>
    </row>
    <row r="48">
      <c r="A48" s="118" t="s">
        <v>338</v>
      </c>
      <c r="B48" s="301"/>
      <c r="C48" s="306"/>
      <c r="D48" s="306"/>
      <c r="E48" s="11"/>
    </row>
    <row r="49">
      <c r="A49" s="118" t="s">
        <v>338</v>
      </c>
      <c r="B49" s="301"/>
      <c r="C49" s="306"/>
      <c r="D49" s="306"/>
      <c r="E49" s="11"/>
    </row>
    <row r="50">
      <c r="A50" s="118" t="s">
        <v>338</v>
      </c>
      <c r="B50" s="301"/>
      <c r="C50" s="306"/>
      <c r="D50" s="306"/>
      <c r="E50" s="11"/>
    </row>
    <row r="51">
      <c r="A51" s="118" t="s">
        <v>338</v>
      </c>
      <c r="B51" s="301"/>
      <c r="C51" s="306"/>
      <c r="D51" s="306"/>
      <c r="E51" s="11"/>
    </row>
    <row r="52">
      <c r="A52" s="118" t="s">
        <v>338</v>
      </c>
      <c r="B52" s="301"/>
      <c r="C52" s="306"/>
      <c r="D52" s="306"/>
      <c r="E52" s="11"/>
    </row>
    <row r="53">
      <c r="A53" s="118" t="s">
        <v>338</v>
      </c>
      <c r="B53" s="301"/>
      <c r="C53" s="306"/>
      <c r="D53" s="306"/>
      <c r="E53" s="11"/>
    </row>
    <row r="54">
      <c r="A54" s="118" t="s">
        <v>338</v>
      </c>
      <c r="B54" s="301"/>
      <c r="C54" s="306"/>
      <c r="D54" s="306"/>
      <c r="E54" s="11"/>
    </row>
    <row r="55">
      <c r="A55" s="118" t="s">
        <v>338</v>
      </c>
      <c r="B55" s="301"/>
      <c r="C55" s="306"/>
      <c r="D55" s="306"/>
      <c r="E55" s="11"/>
    </row>
    <row r="56">
      <c r="A56" s="118" t="s">
        <v>338</v>
      </c>
      <c r="B56" s="301"/>
      <c r="C56" s="306"/>
      <c r="D56" s="306"/>
      <c r="E56" s="11"/>
    </row>
    <row r="57">
      <c r="A57" s="118" t="s">
        <v>338</v>
      </c>
      <c r="B57" s="301"/>
      <c r="C57" s="306"/>
      <c r="D57" s="306"/>
      <c r="E57" s="11"/>
    </row>
    <row r="58">
      <c r="A58" s="118" t="s">
        <v>338</v>
      </c>
      <c r="B58" s="301"/>
      <c r="C58" s="306"/>
      <c r="D58" s="306"/>
      <c r="E58" s="11"/>
    </row>
    <row r="59">
      <c r="A59" s="118" t="s">
        <v>338</v>
      </c>
      <c r="B59" s="301"/>
      <c r="C59" s="306"/>
      <c r="D59" s="306"/>
      <c r="E59" s="11"/>
    </row>
    <row r="60">
      <c r="A60" s="118" t="s">
        <v>338</v>
      </c>
      <c r="B60" s="301"/>
      <c r="C60" s="306"/>
      <c r="D60" s="306"/>
      <c r="E60" s="11"/>
    </row>
    <row r="61">
      <c r="A61" s="118" t="s">
        <v>338</v>
      </c>
      <c r="B61" s="301"/>
      <c r="C61" s="306"/>
      <c r="D61" s="306"/>
      <c r="E61" s="11"/>
    </row>
    <row r="62">
      <c r="A62" s="118" t="s">
        <v>338</v>
      </c>
      <c r="B62" s="301"/>
      <c r="C62" s="306"/>
      <c r="D62" s="306"/>
      <c r="E62" s="11"/>
    </row>
    <row r="63">
      <c r="A63" s="118" t="s">
        <v>338</v>
      </c>
      <c r="B63" s="301"/>
      <c r="C63" s="306"/>
      <c r="D63" s="306"/>
      <c r="E63" s="11"/>
    </row>
    <row r="64">
      <c r="A64" s="118" t="s">
        <v>338</v>
      </c>
      <c r="B64" s="301"/>
      <c r="C64" s="306"/>
      <c r="D64" s="306"/>
      <c r="E64" s="11"/>
    </row>
    <row r="65">
      <c r="A65" s="118" t="s">
        <v>338</v>
      </c>
      <c r="B65" s="301"/>
      <c r="C65" s="306"/>
      <c r="D65" s="306"/>
      <c r="E65" s="11"/>
    </row>
    <row r="66">
      <c r="A66" s="118" t="s">
        <v>338</v>
      </c>
      <c r="B66" s="301"/>
      <c r="C66" s="306"/>
      <c r="D66" s="306"/>
      <c r="E66" s="11"/>
    </row>
    <row r="67">
      <c r="A67" s="118" t="s">
        <v>338</v>
      </c>
      <c r="B67" s="301"/>
      <c r="C67" s="306"/>
      <c r="D67" s="306"/>
      <c r="E67" s="11"/>
    </row>
    <row r="68">
      <c r="A68" s="118" t="s">
        <v>338</v>
      </c>
      <c r="B68" s="301"/>
      <c r="C68" s="306"/>
      <c r="D68" s="306"/>
      <c r="E68" s="11"/>
    </row>
    <row r="69">
      <c r="A69" s="118" t="s">
        <v>338</v>
      </c>
      <c r="B69" s="301"/>
      <c r="C69" s="306"/>
      <c r="D69" s="306"/>
      <c r="E69" s="11"/>
    </row>
    <row r="70">
      <c r="A70" s="118" t="s">
        <v>338</v>
      </c>
      <c r="B70" s="301"/>
      <c r="C70" s="306"/>
      <c r="D70" s="306"/>
      <c r="E70" s="11"/>
    </row>
    <row r="71">
      <c r="A71" s="118" t="s">
        <v>338</v>
      </c>
      <c r="B71" s="301"/>
      <c r="C71" s="306"/>
      <c r="D71" s="306"/>
      <c r="E71" s="11"/>
    </row>
    <row r="72">
      <c r="A72" s="118" t="s">
        <v>338</v>
      </c>
      <c r="B72" s="301"/>
      <c r="C72" s="306"/>
      <c r="D72" s="306"/>
      <c r="E72" s="11"/>
    </row>
    <row r="73">
      <c r="A73" s="118" t="s">
        <v>338</v>
      </c>
      <c r="B73" s="301"/>
      <c r="C73" s="306"/>
      <c r="D73" s="306"/>
      <c r="E73" s="11"/>
    </row>
    <row r="74">
      <c r="A74" s="118" t="s">
        <v>338</v>
      </c>
      <c r="B74" s="301"/>
      <c r="C74" s="306"/>
      <c r="D74" s="306"/>
      <c r="E74" s="11"/>
    </row>
    <row r="75">
      <c r="A75" s="118" t="s">
        <v>338</v>
      </c>
      <c r="B75" s="301"/>
      <c r="C75" s="306"/>
      <c r="D75" s="306"/>
      <c r="E75" s="11"/>
    </row>
    <row r="76">
      <c r="A76" s="118" t="s">
        <v>338</v>
      </c>
      <c r="B76" s="301"/>
      <c r="C76" s="306"/>
      <c r="D76" s="306"/>
      <c r="E76" s="11"/>
    </row>
    <row r="77">
      <c r="A77" s="118" t="s">
        <v>338</v>
      </c>
      <c r="B77" s="301"/>
      <c r="C77" s="306"/>
      <c r="D77" s="306"/>
      <c r="E77" s="11"/>
    </row>
    <row r="78">
      <c r="A78" s="118" t="s">
        <v>338</v>
      </c>
      <c r="B78" s="301"/>
      <c r="C78" s="306"/>
      <c r="D78" s="306"/>
      <c r="E78" s="11"/>
    </row>
    <row r="79">
      <c r="A79" s="118" t="s">
        <v>338</v>
      </c>
      <c r="B79" s="301"/>
      <c r="C79" s="306"/>
      <c r="D79" s="306"/>
      <c r="E79" s="11"/>
    </row>
    <row r="80">
      <c r="A80" s="118" t="s">
        <v>338</v>
      </c>
      <c r="B80" s="301"/>
      <c r="C80" s="306"/>
      <c r="D80" s="306"/>
      <c r="E80" s="11"/>
    </row>
    <row r="81">
      <c r="A81" s="118" t="s">
        <v>338</v>
      </c>
      <c r="B81" s="301"/>
      <c r="C81" s="306"/>
      <c r="D81" s="306"/>
      <c r="E81" s="11"/>
    </row>
    <row r="82">
      <c r="A82" s="118" t="s">
        <v>338</v>
      </c>
      <c r="B82" s="301"/>
      <c r="C82" s="306"/>
      <c r="D82" s="306"/>
      <c r="E82" s="11"/>
    </row>
    <row r="83">
      <c r="A83" s="118" t="s">
        <v>338</v>
      </c>
      <c r="B83" s="301"/>
      <c r="C83" s="306"/>
      <c r="D83" s="306"/>
      <c r="E83" s="11"/>
    </row>
    <row r="84">
      <c r="A84" s="118" t="s">
        <v>338</v>
      </c>
      <c r="B84" s="301"/>
      <c r="C84" s="306"/>
      <c r="D84" s="306"/>
      <c r="E84" s="11"/>
    </row>
    <row r="85">
      <c r="A85" s="118" t="s">
        <v>338</v>
      </c>
      <c r="B85" s="301"/>
      <c r="C85" s="306"/>
      <c r="D85" s="306"/>
      <c r="E85" s="11"/>
    </row>
    <row r="86">
      <c r="A86" s="118" t="s">
        <v>338</v>
      </c>
      <c r="B86" s="301"/>
      <c r="C86" s="306"/>
      <c r="D86" s="306"/>
      <c r="E86" s="11"/>
    </row>
    <row r="87">
      <c r="A87" s="118" t="s">
        <v>338</v>
      </c>
      <c r="B87" s="301"/>
      <c r="C87" s="306"/>
      <c r="D87" s="306"/>
      <c r="E87" s="11"/>
    </row>
    <row r="88">
      <c r="A88" s="118" t="s">
        <v>338</v>
      </c>
      <c r="B88" s="301"/>
      <c r="C88" s="306"/>
      <c r="D88" s="306"/>
      <c r="E88" s="11"/>
    </row>
    <row r="89">
      <c r="A89" s="118" t="s">
        <v>338</v>
      </c>
      <c r="B89" s="301"/>
      <c r="C89" s="306"/>
      <c r="D89" s="306"/>
      <c r="E89" s="11"/>
    </row>
    <row r="90">
      <c r="A90" s="118" t="s">
        <v>338</v>
      </c>
      <c r="B90" s="301"/>
      <c r="C90" s="306"/>
      <c r="D90" s="306"/>
      <c r="E90" s="11"/>
    </row>
    <row r="91">
      <c r="A91" s="118" t="s">
        <v>338</v>
      </c>
      <c r="B91" s="301"/>
      <c r="C91" s="306"/>
      <c r="D91" s="306"/>
      <c r="E91" s="11"/>
    </row>
    <row r="92">
      <c r="A92" s="118" t="s">
        <v>338</v>
      </c>
      <c r="B92" s="301"/>
      <c r="C92" s="306"/>
      <c r="D92" s="306"/>
      <c r="E92" s="11"/>
    </row>
    <row r="93">
      <c r="A93" s="118" t="s">
        <v>338</v>
      </c>
      <c r="B93" s="301"/>
      <c r="C93" s="306"/>
      <c r="D93" s="306"/>
      <c r="E93" s="11"/>
    </row>
    <row r="94">
      <c r="A94" s="118" t="s">
        <v>338</v>
      </c>
      <c r="B94" s="301"/>
      <c r="C94" s="306"/>
      <c r="D94" s="306"/>
      <c r="E94" s="11"/>
    </row>
    <row r="95">
      <c r="A95" s="118" t="s">
        <v>338</v>
      </c>
      <c r="B95" s="301"/>
      <c r="C95" s="306"/>
      <c r="D95" s="306"/>
      <c r="E95" s="11"/>
    </row>
    <row r="96">
      <c r="A96" s="118" t="s">
        <v>338</v>
      </c>
      <c r="B96" s="301"/>
      <c r="C96" s="306"/>
      <c r="D96" s="306"/>
      <c r="E96" s="11"/>
    </row>
    <row r="97">
      <c r="A97" s="118" t="s">
        <v>338</v>
      </c>
      <c r="B97" s="301"/>
      <c r="C97" s="306"/>
      <c r="D97" s="306"/>
      <c r="E97" s="11"/>
    </row>
    <row r="98">
      <c r="A98" s="118" t="s">
        <v>338</v>
      </c>
      <c r="B98" s="301"/>
      <c r="C98" s="306"/>
      <c r="D98" s="306"/>
      <c r="E98" s="11"/>
    </row>
    <row r="99">
      <c r="A99" s="118" t="s">
        <v>338</v>
      </c>
      <c r="B99" s="301"/>
      <c r="C99" s="306"/>
      <c r="D99" s="306"/>
      <c r="E99" s="11"/>
    </row>
    <row r="100">
      <c r="A100" s="118" t="s">
        <v>338</v>
      </c>
      <c r="B100" s="301"/>
      <c r="C100" s="306"/>
      <c r="D100" s="306"/>
      <c r="E100" s="11"/>
    </row>
    <row r="101">
      <c r="A101" s="118" t="s">
        <v>338</v>
      </c>
      <c r="B101" s="301"/>
      <c r="C101" s="306"/>
      <c r="D101" s="306"/>
      <c r="E101" s="11"/>
    </row>
    <row r="102">
      <c r="A102" s="118" t="s">
        <v>338</v>
      </c>
      <c r="B102" s="301"/>
      <c r="C102" s="306"/>
      <c r="D102" s="306"/>
      <c r="E102" s="11"/>
    </row>
    <row r="103">
      <c r="A103" s="118" t="s">
        <v>338</v>
      </c>
      <c r="B103" s="301"/>
      <c r="C103" s="306"/>
      <c r="D103" s="306"/>
      <c r="E103" s="11"/>
    </row>
    <row r="104">
      <c r="A104" s="118" t="s">
        <v>338</v>
      </c>
      <c r="B104" s="301"/>
      <c r="C104" s="306"/>
      <c r="D104" s="306"/>
      <c r="E104" s="11"/>
    </row>
    <row r="105">
      <c r="A105" s="118" t="s">
        <v>338</v>
      </c>
      <c r="B105" s="301"/>
      <c r="C105" s="306"/>
      <c r="D105" s="306"/>
      <c r="E105" s="11"/>
    </row>
    <row r="106">
      <c r="A106" s="118" t="s">
        <v>338</v>
      </c>
      <c r="B106" s="301"/>
      <c r="C106" s="306"/>
      <c r="D106" s="306"/>
      <c r="E106" s="11"/>
    </row>
    <row r="107">
      <c r="A107" s="118" t="s">
        <v>338</v>
      </c>
      <c r="B107" s="301"/>
      <c r="C107" s="306"/>
      <c r="D107" s="306"/>
      <c r="E107" s="11"/>
    </row>
    <row r="108">
      <c r="A108" s="118" t="s">
        <v>338</v>
      </c>
      <c r="B108" s="301"/>
      <c r="C108" s="306"/>
      <c r="D108" s="306"/>
      <c r="E108" s="11"/>
    </row>
    <row r="109">
      <c r="A109" s="118" t="s">
        <v>338</v>
      </c>
      <c r="B109" s="301"/>
      <c r="C109" s="306"/>
      <c r="D109" s="306"/>
      <c r="E109" s="11"/>
    </row>
    <row r="110">
      <c r="A110" s="118" t="s">
        <v>338</v>
      </c>
      <c r="B110" s="301"/>
      <c r="C110" s="306"/>
      <c r="D110" s="306"/>
      <c r="E110" s="11"/>
    </row>
    <row r="111">
      <c r="A111" s="118" t="s">
        <v>338</v>
      </c>
      <c r="B111" s="301"/>
      <c r="C111" s="306"/>
      <c r="D111" s="306"/>
      <c r="E111" s="11"/>
    </row>
    <row r="112">
      <c r="A112" s="118" t="s">
        <v>338</v>
      </c>
      <c r="B112" s="301"/>
      <c r="C112" s="306"/>
      <c r="D112" s="306"/>
      <c r="E112" s="11"/>
    </row>
    <row r="113">
      <c r="A113" s="118" t="s">
        <v>338</v>
      </c>
      <c r="B113" s="301"/>
      <c r="C113" s="306"/>
      <c r="D113" s="306"/>
      <c r="E113" s="11"/>
    </row>
    <row r="114">
      <c r="A114" s="118" t="s">
        <v>338</v>
      </c>
      <c r="B114" s="301"/>
      <c r="C114" s="306"/>
      <c r="D114" s="306"/>
      <c r="E114" s="11"/>
    </row>
    <row r="115">
      <c r="A115" s="118" t="s">
        <v>338</v>
      </c>
      <c r="B115" s="301"/>
      <c r="C115" s="306"/>
      <c r="D115" s="306"/>
      <c r="E115" s="11"/>
    </row>
    <row r="116">
      <c r="A116" s="118" t="s">
        <v>338</v>
      </c>
      <c r="B116" s="301"/>
      <c r="C116" s="306"/>
      <c r="D116" s="306"/>
      <c r="E116" s="11"/>
    </row>
    <row r="117">
      <c r="A117" s="118" t="s">
        <v>338</v>
      </c>
      <c r="B117" s="301"/>
      <c r="C117" s="306"/>
      <c r="D117" s="306"/>
      <c r="E117" s="11"/>
    </row>
    <row r="118">
      <c r="A118" s="118" t="s">
        <v>338</v>
      </c>
      <c r="B118" s="301"/>
      <c r="C118" s="306"/>
      <c r="D118" s="306"/>
      <c r="E118" s="11"/>
    </row>
    <row r="119">
      <c r="A119" s="118" t="s">
        <v>338</v>
      </c>
      <c r="B119" s="301"/>
      <c r="C119" s="306"/>
      <c r="D119" s="306"/>
      <c r="E119" s="11"/>
    </row>
    <row r="120">
      <c r="A120" s="118" t="s">
        <v>338</v>
      </c>
      <c r="B120" s="301"/>
      <c r="C120" s="306"/>
      <c r="D120" s="306"/>
      <c r="E120" s="11"/>
    </row>
    <row r="121">
      <c r="A121" s="118" t="s">
        <v>338</v>
      </c>
      <c r="B121" s="301"/>
      <c r="C121" s="306"/>
      <c r="D121" s="306"/>
      <c r="E121" s="11"/>
    </row>
    <row r="122">
      <c r="A122" s="118" t="s">
        <v>338</v>
      </c>
      <c r="B122" s="301"/>
      <c r="C122" s="306"/>
      <c r="D122" s="306"/>
      <c r="E122" s="11"/>
    </row>
    <row r="123">
      <c r="A123" s="118" t="s">
        <v>338</v>
      </c>
      <c r="B123" s="301"/>
      <c r="C123" s="306"/>
      <c r="D123" s="306"/>
      <c r="E123" s="11"/>
    </row>
    <row r="124">
      <c r="A124" s="118" t="s">
        <v>338</v>
      </c>
      <c r="B124" s="301"/>
      <c r="C124" s="306"/>
      <c r="D124" s="306"/>
      <c r="E124" s="11"/>
    </row>
    <row r="125">
      <c r="A125" s="118" t="s">
        <v>338</v>
      </c>
      <c r="B125" s="301"/>
      <c r="C125" s="306"/>
      <c r="D125" s="306"/>
      <c r="E125" s="11"/>
    </row>
    <row r="126">
      <c r="A126" s="118" t="s">
        <v>338</v>
      </c>
      <c r="B126" s="301"/>
      <c r="C126" s="306"/>
      <c r="D126" s="306"/>
      <c r="E126" s="11"/>
    </row>
    <row r="127">
      <c r="A127" s="118" t="s">
        <v>338</v>
      </c>
      <c r="B127" s="301"/>
      <c r="C127" s="306"/>
      <c r="D127" s="306"/>
      <c r="E127" s="11"/>
    </row>
    <row r="128">
      <c r="A128" s="118" t="s">
        <v>338</v>
      </c>
      <c r="B128" s="301"/>
      <c r="C128" s="306"/>
      <c r="D128" s="306"/>
      <c r="E128" s="11"/>
    </row>
    <row r="129">
      <c r="A129" s="118" t="s">
        <v>338</v>
      </c>
      <c r="B129" s="301"/>
      <c r="C129" s="306"/>
      <c r="D129" s="306"/>
      <c r="E129" s="11"/>
    </row>
    <row r="130">
      <c r="A130" s="118" t="s">
        <v>338</v>
      </c>
      <c r="B130" s="301"/>
      <c r="C130" s="306"/>
      <c r="D130" s="306"/>
      <c r="E130" s="11"/>
    </row>
    <row r="131">
      <c r="A131" s="118" t="s">
        <v>338</v>
      </c>
      <c r="B131" s="301"/>
      <c r="C131" s="306"/>
      <c r="D131" s="306"/>
      <c r="E131" s="11"/>
    </row>
    <row r="132">
      <c r="A132" s="118" t="s">
        <v>338</v>
      </c>
      <c r="B132" s="301"/>
      <c r="C132" s="306"/>
      <c r="D132" s="306"/>
      <c r="E132" s="11"/>
    </row>
    <row r="133">
      <c r="A133" s="118" t="s">
        <v>338</v>
      </c>
      <c r="B133" s="301"/>
      <c r="C133" s="306"/>
      <c r="D133" s="306"/>
      <c r="E133" s="11"/>
    </row>
    <row r="134">
      <c r="A134" s="118" t="s">
        <v>338</v>
      </c>
      <c r="B134" s="301"/>
      <c r="C134" s="306"/>
      <c r="D134" s="306"/>
      <c r="E134" s="11"/>
    </row>
    <row r="135">
      <c r="A135" s="118" t="s">
        <v>338</v>
      </c>
      <c r="B135" s="301"/>
      <c r="C135" s="306"/>
      <c r="D135" s="306"/>
      <c r="E135" s="11"/>
    </row>
    <row r="136">
      <c r="A136" s="118" t="s">
        <v>338</v>
      </c>
      <c r="B136" s="301"/>
      <c r="C136" s="306"/>
      <c r="D136" s="306"/>
      <c r="E136" s="11"/>
    </row>
    <row r="137">
      <c r="A137" s="118" t="s">
        <v>338</v>
      </c>
      <c r="B137" s="301"/>
      <c r="C137" s="306"/>
      <c r="D137" s="306"/>
      <c r="E137" s="11"/>
    </row>
    <row r="138">
      <c r="A138" s="118" t="s">
        <v>338</v>
      </c>
      <c r="B138" s="301"/>
      <c r="C138" s="306"/>
      <c r="D138" s="306"/>
      <c r="E138" s="11"/>
    </row>
    <row r="139">
      <c r="A139" s="118" t="s">
        <v>338</v>
      </c>
      <c r="B139" s="301"/>
      <c r="C139" s="306"/>
      <c r="D139" s="306"/>
      <c r="E139" s="11"/>
    </row>
    <row r="140">
      <c r="A140" s="118" t="s">
        <v>338</v>
      </c>
      <c r="B140" s="301"/>
      <c r="C140" s="306"/>
      <c r="D140" s="306"/>
      <c r="E140" s="11"/>
    </row>
    <row r="141">
      <c r="A141" s="118" t="s">
        <v>338</v>
      </c>
      <c r="B141" s="301"/>
      <c r="C141" s="306"/>
      <c r="D141" s="306"/>
      <c r="E141" s="11"/>
    </row>
    <row r="142">
      <c r="A142" s="118" t="s">
        <v>338</v>
      </c>
      <c r="B142" s="301"/>
      <c r="C142" s="306"/>
      <c r="D142" s="306"/>
      <c r="E142" s="11"/>
    </row>
    <row r="143">
      <c r="A143" s="118" t="s">
        <v>338</v>
      </c>
      <c r="B143" s="301"/>
      <c r="C143" s="306"/>
      <c r="D143" s="306"/>
      <c r="E143" s="11"/>
    </row>
    <row r="144">
      <c r="A144" s="118" t="s">
        <v>338</v>
      </c>
      <c r="B144" s="301"/>
      <c r="C144" s="306"/>
      <c r="D144" s="306"/>
      <c r="E144" s="11"/>
    </row>
    <row r="145">
      <c r="A145" s="118" t="s">
        <v>338</v>
      </c>
      <c r="B145" s="301"/>
      <c r="C145" s="306"/>
      <c r="D145" s="306"/>
      <c r="E145" s="11"/>
    </row>
    <row r="146">
      <c r="A146" s="118" t="s">
        <v>338</v>
      </c>
      <c r="B146" s="301"/>
      <c r="C146" s="306"/>
      <c r="D146" s="306"/>
      <c r="E146" s="11"/>
    </row>
    <row r="147">
      <c r="A147" s="118" t="s">
        <v>338</v>
      </c>
      <c r="B147" s="301"/>
      <c r="C147" s="306"/>
      <c r="D147" s="306"/>
      <c r="E147" s="11"/>
    </row>
    <row r="148">
      <c r="A148" s="118" t="s">
        <v>338</v>
      </c>
      <c r="B148" s="301"/>
      <c r="C148" s="306"/>
      <c r="D148" s="306"/>
      <c r="E148" s="11"/>
    </row>
    <row r="149">
      <c r="A149" s="118" t="s">
        <v>338</v>
      </c>
      <c r="B149" s="301"/>
      <c r="C149" s="306"/>
      <c r="D149" s="306"/>
      <c r="E149" s="11"/>
    </row>
    <row r="150">
      <c r="A150" s="118" t="s">
        <v>338</v>
      </c>
      <c r="B150" s="301"/>
      <c r="C150" s="306"/>
      <c r="D150" s="306"/>
      <c r="E150" s="11"/>
    </row>
    <row r="151">
      <c r="A151" s="118" t="s">
        <v>338</v>
      </c>
      <c r="B151" s="301"/>
      <c r="C151" s="306"/>
      <c r="D151" s="306"/>
      <c r="E151" s="11"/>
    </row>
    <row r="152">
      <c r="A152" s="118" t="s">
        <v>338</v>
      </c>
      <c r="B152" s="301"/>
      <c r="C152" s="306"/>
      <c r="D152" s="306"/>
      <c r="E152" s="11"/>
    </row>
    <row r="153">
      <c r="A153" s="118" t="s">
        <v>338</v>
      </c>
      <c r="B153" s="301"/>
      <c r="C153" s="306"/>
      <c r="D153" s="306"/>
      <c r="E153" s="11"/>
    </row>
    <row r="154">
      <c r="A154" s="118" t="s">
        <v>338</v>
      </c>
      <c r="B154" s="301"/>
      <c r="C154" s="306"/>
      <c r="D154" s="306"/>
      <c r="E154" s="11"/>
    </row>
    <row r="155">
      <c r="A155" s="118" t="s">
        <v>338</v>
      </c>
      <c r="B155" s="301"/>
      <c r="C155" s="306"/>
      <c r="D155" s="306"/>
      <c r="E155" s="11"/>
    </row>
    <row r="156">
      <c r="A156" s="118" t="s">
        <v>338</v>
      </c>
      <c r="B156" s="301"/>
      <c r="C156" s="306"/>
      <c r="D156" s="306"/>
      <c r="E156" s="11"/>
    </row>
    <row r="157">
      <c r="A157" s="118" t="s">
        <v>338</v>
      </c>
      <c r="B157" s="301"/>
      <c r="C157" s="306"/>
      <c r="D157" s="306"/>
      <c r="E157" s="11"/>
    </row>
    <row r="158">
      <c r="A158" s="118" t="s">
        <v>338</v>
      </c>
      <c r="B158" s="301"/>
      <c r="C158" s="306"/>
      <c r="D158" s="306"/>
      <c r="E158" s="11"/>
    </row>
    <row r="159">
      <c r="A159" s="118" t="s">
        <v>338</v>
      </c>
      <c r="B159" s="301"/>
      <c r="C159" s="306"/>
      <c r="D159" s="306"/>
      <c r="E159" s="11"/>
    </row>
    <row r="160">
      <c r="A160" s="118" t="s">
        <v>338</v>
      </c>
      <c r="B160" s="301"/>
      <c r="C160" s="306"/>
      <c r="D160" s="306"/>
      <c r="E160" s="11"/>
    </row>
    <row r="161">
      <c r="A161" s="118" t="s">
        <v>338</v>
      </c>
      <c r="B161" s="301"/>
      <c r="C161" s="306"/>
      <c r="D161" s="306"/>
      <c r="E161" s="11"/>
    </row>
    <row r="162">
      <c r="A162" s="118" t="s">
        <v>338</v>
      </c>
      <c r="B162" s="301"/>
      <c r="C162" s="306"/>
      <c r="D162" s="306"/>
      <c r="E162" s="11"/>
    </row>
    <row r="163">
      <c r="A163" s="118" t="s">
        <v>338</v>
      </c>
      <c r="B163" s="301"/>
      <c r="C163" s="306"/>
      <c r="D163" s="306"/>
      <c r="E163" s="11"/>
    </row>
    <row r="164">
      <c r="A164" s="118" t="s">
        <v>338</v>
      </c>
      <c r="B164" s="301"/>
      <c r="C164" s="306"/>
      <c r="D164" s="306"/>
      <c r="E164" s="11"/>
    </row>
    <row r="165">
      <c r="A165" s="118" t="s">
        <v>338</v>
      </c>
      <c r="B165" s="301"/>
      <c r="C165" s="306"/>
      <c r="D165" s="306"/>
      <c r="E165" s="11"/>
    </row>
    <row r="166">
      <c r="A166" s="118" t="s">
        <v>338</v>
      </c>
      <c r="B166" s="301"/>
      <c r="C166" s="306"/>
      <c r="D166" s="306"/>
      <c r="E166" s="11"/>
    </row>
    <row r="167">
      <c r="A167" s="118" t="s">
        <v>338</v>
      </c>
      <c r="B167" s="301"/>
      <c r="C167" s="306"/>
      <c r="D167" s="306"/>
      <c r="E167" s="11"/>
    </row>
    <row r="168">
      <c r="A168" s="118" t="s">
        <v>338</v>
      </c>
      <c r="B168" s="301"/>
      <c r="C168" s="306"/>
      <c r="D168" s="306"/>
      <c r="E168" s="11"/>
    </row>
    <row r="169">
      <c r="A169" s="118" t="s">
        <v>338</v>
      </c>
      <c r="B169" s="301"/>
      <c r="C169" s="306"/>
      <c r="D169" s="306"/>
      <c r="E169" s="11"/>
    </row>
    <row r="170">
      <c r="A170" s="118" t="s">
        <v>338</v>
      </c>
      <c r="B170" s="301"/>
      <c r="C170" s="306"/>
      <c r="D170" s="306"/>
      <c r="E170" s="11"/>
    </row>
    <row r="171">
      <c r="A171" s="118" t="s">
        <v>338</v>
      </c>
      <c r="B171" s="301"/>
      <c r="C171" s="306"/>
      <c r="D171" s="306"/>
      <c r="E171" s="11"/>
    </row>
    <row r="172">
      <c r="A172" s="118" t="s">
        <v>338</v>
      </c>
      <c r="B172" s="301"/>
      <c r="C172" s="306"/>
      <c r="D172" s="306"/>
      <c r="E172" s="11"/>
    </row>
    <row r="173">
      <c r="A173" s="118" t="s">
        <v>338</v>
      </c>
      <c r="B173" s="301"/>
      <c r="C173" s="306"/>
      <c r="D173" s="306"/>
      <c r="E173" s="11"/>
    </row>
    <row r="174">
      <c r="A174" s="118" t="s">
        <v>338</v>
      </c>
      <c r="B174" s="301"/>
      <c r="C174" s="306"/>
      <c r="D174" s="306"/>
      <c r="E174" s="11"/>
    </row>
    <row r="175">
      <c r="A175" s="118" t="s">
        <v>338</v>
      </c>
      <c r="B175" s="301"/>
      <c r="C175" s="306"/>
      <c r="D175" s="306"/>
      <c r="E175" s="11"/>
    </row>
    <row r="176">
      <c r="A176" s="118" t="s">
        <v>338</v>
      </c>
      <c r="B176" s="301"/>
      <c r="C176" s="306"/>
      <c r="D176" s="306"/>
      <c r="E176" s="11"/>
    </row>
    <row r="177">
      <c r="A177" s="118" t="s">
        <v>338</v>
      </c>
      <c r="B177" s="301"/>
      <c r="C177" s="306"/>
      <c r="D177" s="306"/>
      <c r="E177" s="11"/>
    </row>
    <row r="178">
      <c r="A178" s="118" t="s">
        <v>338</v>
      </c>
      <c r="B178" s="301"/>
      <c r="C178" s="306"/>
      <c r="D178" s="306"/>
      <c r="E178" s="11"/>
    </row>
    <row r="179">
      <c r="A179" s="118" t="s">
        <v>338</v>
      </c>
      <c r="B179" s="301"/>
      <c r="C179" s="306"/>
      <c r="D179" s="306"/>
      <c r="E179" s="11"/>
    </row>
    <row r="180">
      <c r="A180" s="118" t="s">
        <v>338</v>
      </c>
      <c r="B180" s="301"/>
      <c r="C180" s="306"/>
      <c r="D180" s="306"/>
      <c r="E180" s="11"/>
    </row>
    <row r="181">
      <c r="A181" s="118" t="s">
        <v>338</v>
      </c>
      <c r="B181" s="301"/>
      <c r="C181" s="306"/>
      <c r="D181" s="306"/>
      <c r="E181" s="11"/>
    </row>
    <row r="182">
      <c r="A182" s="118" t="s">
        <v>338</v>
      </c>
      <c r="B182" s="301"/>
      <c r="C182" s="306"/>
      <c r="D182" s="306"/>
      <c r="E182" s="11"/>
    </row>
    <row r="183">
      <c r="A183" s="118" t="s">
        <v>338</v>
      </c>
      <c r="B183" s="301"/>
      <c r="C183" s="306"/>
      <c r="D183" s="306"/>
      <c r="E183" s="11"/>
    </row>
    <row r="184">
      <c r="A184" s="118" t="s">
        <v>338</v>
      </c>
      <c r="B184" s="301"/>
      <c r="C184" s="306"/>
      <c r="D184" s="306"/>
      <c r="E184" s="11"/>
    </row>
    <row r="185">
      <c r="A185" s="118" t="s">
        <v>338</v>
      </c>
      <c r="B185" s="301"/>
      <c r="C185" s="306"/>
      <c r="D185" s="306"/>
      <c r="E185" s="11"/>
    </row>
    <row r="186">
      <c r="A186" s="118" t="s">
        <v>338</v>
      </c>
      <c r="B186" s="301"/>
      <c r="C186" s="306"/>
      <c r="D186" s="306"/>
      <c r="E186" s="11"/>
    </row>
    <row r="187">
      <c r="A187" s="118" t="s">
        <v>338</v>
      </c>
      <c r="B187" s="301"/>
      <c r="C187" s="306"/>
      <c r="D187" s="306"/>
      <c r="E187" s="11"/>
    </row>
    <row r="188">
      <c r="A188" s="118" t="s">
        <v>338</v>
      </c>
      <c r="B188" s="301"/>
      <c r="C188" s="306"/>
      <c r="D188" s="306"/>
      <c r="E188" s="11"/>
    </row>
    <row r="189">
      <c r="A189" s="118" t="s">
        <v>338</v>
      </c>
      <c r="B189" s="301"/>
      <c r="C189" s="306"/>
      <c r="D189" s="306"/>
      <c r="E189" s="11"/>
    </row>
    <row r="190">
      <c r="A190" s="118" t="s">
        <v>338</v>
      </c>
      <c r="B190" s="301"/>
      <c r="C190" s="306"/>
      <c r="D190" s="306"/>
      <c r="E190" s="11"/>
    </row>
    <row r="191">
      <c r="A191" s="118" t="s">
        <v>338</v>
      </c>
      <c r="B191" s="301"/>
      <c r="C191" s="306"/>
      <c r="D191" s="306"/>
      <c r="E191" s="11"/>
    </row>
    <row r="192">
      <c r="A192" s="118" t="s">
        <v>338</v>
      </c>
      <c r="B192" s="301"/>
      <c r="C192" s="306"/>
      <c r="D192" s="306"/>
      <c r="E192" s="11"/>
    </row>
    <row r="193">
      <c r="A193" s="118" t="s">
        <v>338</v>
      </c>
      <c r="B193" s="301"/>
      <c r="C193" s="306"/>
      <c r="D193" s="306"/>
      <c r="E193" s="11"/>
    </row>
    <row r="194">
      <c r="A194" s="118" t="s">
        <v>338</v>
      </c>
      <c r="B194" s="301"/>
      <c r="C194" s="306"/>
      <c r="D194" s="306"/>
      <c r="E194" s="11"/>
    </row>
    <row r="195">
      <c r="A195" s="118" t="s">
        <v>338</v>
      </c>
      <c r="B195" s="301"/>
      <c r="C195" s="306"/>
      <c r="D195" s="306"/>
      <c r="E195" s="11"/>
    </row>
    <row r="196">
      <c r="A196" s="118" t="s">
        <v>338</v>
      </c>
      <c r="B196" s="301"/>
      <c r="C196" s="306"/>
      <c r="D196" s="306"/>
      <c r="E196" s="11"/>
    </row>
    <row r="197">
      <c r="A197" s="118" t="s">
        <v>338</v>
      </c>
      <c r="B197" s="301"/>
      <c r="C197" s="306"/>
      <c r="D197" s="306"/>
      <c r="E197" s="11"/>
    </row>
    <row r="198">
      <c r="A198" s="118" t="s">
        <v>338</v>
      </c>
      <c r="B198" s="301"/>
      <c r="C198" s="306"/>
      <c r="D198" s="306"/>
      <c r="E198" s="11"/>
    </row>
    <row r="199">
      <c r="A199" s="118" t="s">
        <v>338</v>
      </c>
      <c r="B199" s="301"/>
      <c r="C199" s="306"/>
      <c r="D199" s="306"/>
      <c r="E199" s="11"/>
    </row>
    <row r="200">
      <c r="A200" s="118" t="s">
        <v>338</v>
      </c>
      <c r="B200" s="301"/>
      <c r="C200" s="306"/>
      <c r="D200" s="306"/>
      <c r="E200" s="11"/>
    </row>
    <row r="201">
      <c r="A201" s="118" t="s">
        <v>338</v>
      </c>
      <c r="B201" s="301"/>
      <c r="C201" s="306"/>
      <c r="D201" s="306"/>
      <c r="E201" s="11"/>
    </row>
    <row r="202">
      <c r="A202" s="118" t="s">
        <v>338</v>
      </c>
      <c r="B202" s="301"/>
      <c r="C202" s="306"/>
      <c r="D202" s="306"/>
      <c r="E202" s="11"/>
    </row>
    <row r="203">
      <c r="A203" s="118" t="s">
        <v>338</v>
      </c>
      <c r="B203" s="301"/>
      <c r="C203" s="306"/>
      <c r="D203" s="306"/>
      <c r="E203" s="11"/>
    </row>
    <row r="204">
      <c r="A204" s="118" t="s">
        <v>338</v>
      </c>
      <c r="B204" s="301"/>
      <c r="C204" s="306"/>
      <c r="D204" s="306"/>
      <c r="E204" s="11"/>
    </row>
    <row r="205">
      <c r="A205" s="118" t="s">
        <v>338</v>
      </c>
      <c r="B205" s="301"/>
      <c r="C205" s="306"/>
      <c r="D205" s="306"/>
      <c r="E205" s="11"/>
    </row>
    <row r="206">
      <c r="A206" s="118" t="s">
        <v>338</v>
      </c>
      <c r="B206" s="301"/>
      <c r="C206" s="306"/>
      <c r="D206" s="306"/>
      <c r="E206" s="11"/>
    </row>
    <row r="207">
      <c r="A207" s="118" t="s">
        <v>338</v>
      </c>
      <c r="B207" s="301"/>
      <c r="C207" s="306"/>
      <c r="D207" s="306"/>
      <c r="E207" s="11"/>
    </row>
    <row r="208">
      <c r="A208" s="118" t="s">
        <v>338</v>
      </c>
      <c r="B208" s="301"/>
      <c r="C208" s="306"/>
      <c r="D208" s="306"/>
      <c r="E208" s="11"/>
    </row>
    <row r="209">
      <c r="A209" s="118" t="s">
        <v>338</v>
      </c>
      <c r="B209" s="301"/>
      <c r="C209" s="306"/>
      <c r="D209" s="306"/>
      <c r="E209" s="11"/>
    </row>
    <row r="210">
      <c r="A210" s="118" t="s">
        <v>338</v>
      </c>
      <c r="B210" s="301"/>
      <c r="C210" s="306"/>
      <c r="D210" s="306"/>
      <c r="E210" s="11"/>
    </row>
    <row r="211">
      <c r="A211" s="118" t="s">
        <v>338</v>
      </c>
      <c r="B211" s="301"/>
      <c r="C211" s="306"/>
      <c r="D211" s="306"/>
      <c r="E211" s="11"/>
    </row>
    <row r="212">
      <c r="A212" s="118" t="s">
        <v>338</v>
      </c>
      <c r="B212" s="301"/>
      <c r="C212" s="306"/>
      <c r="D212" s="306"/>
      <c r="E212" s="11"/>
    </row>
    <row r="213">
      <c r="A213" s="118" t="s">
        <v>338</v>
      </c>
      <c r="B213" s="301"/>
      <c r="C213" s="306"/>
      <c r="D213" s="306"/>
      <c r="E213" s="11"/>
    </row>
    <row r="214">
      <c r="A214" s="118" t="s">
        <v>338</v>
      </c>
      <c r="B214" s="301"/>
      <c r="C214" s="306"/>
      <c r="D214" s="306"/>
      <c r="E214" s="11"/>
    </row>
    <row r="215">
      <c r="A215" s="118" t="s">
        <v>338</v>
      </c>
      <c r="B215" s="301"/>
      <c r="C215" s="306"/>
      <c r="D215" s="306"/>
      <c r="E215" s="11"/>
    </row>
    <row r="216">
      <c r="A216" s="118" t="s">
        <v>338</v>
      </c>
      <c r="B216" s="301"/>
      <c r="C216" s="306"/>
      <c r="D216" s="306"/>
      <c r="E216" s="11"/>
    </row>
    <row r="217">
      <c r="A217" s="118" t="s">
        <v>338</v>
      </c>
      <c r="B217" s="301"/>
      <c r="C217" s="306"/>
      <c r="D217" s="306"/>
      <c r="E217" s="11"/>
    </row>
    <row r="218">
      <c r="A218" s="118" t="s">
        <v>338</v>
      </c>
      <c r="B218" s="301"/>
      <c r="C218" s="306"/>
      <c r="D218" s="306"/>
      <c r="E218" s="11"/>
    </row>
    <row r="219">
      <c r="A219" s="118" t="s">
        <v>338</v>
      </c>
      <c r="B219" s="301"/>
      <c r="C219" s="306"/>
      <c r="D219" s="306"/>
      <c r="E219" s="11"/>
    </row>
    <row r="220">
      <c r="A220" s="118" t="s">
        <v>338</v>
      </c>
      <c r="B220" s="301"/>
      <c r="C220" s="306"/>
      <c r="D220" s="306"/>
      <c r="E220" s="11"/>
    </row>
    <row r="221">
      <c r="A221" s="118" t="s">
        <v>338</v>
      </c>
      <c r="B221" s="301"/>
      <c r="C221" s="306"/>
      <c r="D221" s="306"/>
      <c r="E221" s="11"/>
    </row>
    <row r="222">
      <c r="A222" s="118" t="s">
        <v>338</v>
      </c>
      <c r="B222" s="301"/>
      <c r="C222" s="306"/>
      <c r="D222" s="306"/>
      <c r="E222" s="11"/>
    </row>
    <row r="223">
      <c r="A223" s="118" t="s">
        <v>338</v>
      </c>
      <c r="B223" s="301"/>
      <c r="C223" s="306"/>
      <c r="D223" s="306"/>
      <c r="E223" s="11"/>
    </row>
    <row r="224">
      <c r="A224" s="118" t="s">
        <v>338</v>
      </c>
      <c r="B224" s="301"/>
      <c r="C224" s="306"/>
      <c r="D224" s="306"/>
      <c r="E224" s="11"/>
    </row>
    <row r="225">
      <c r="A225" s="118" t="s">
        <v>338</v>
      </c>
      <c r="B225" s="301"/>
      <c r="C225" s="306"/>
      <c r="D225" s="306"/>
      <c r="E225" s="11"/>
    </row>
    <row r="226">
      <c r="A226" s="118" t="s">
        <v>338</v>
      </c>
      <c r="B226" s="301"/>
      <c r="C226" s="306"/>
      <c r="D226" s="306"/>
      <c r="E226" s="11"/>
    </row>
    <row r="227">
      <c r="A227" s="118" t="s">
        <v>338</v>
      </c>
      <c r="B227" s="301"/>
      <c r="C227" s="306"/>
      <c r="D227" s="306"/>
      <c r="E227" s="11"/>
    </row>
    <row r="228">
      <c r="A228" s="118" t="s">
        <v>338</v>
      </c>
      <c r="B228" s="301"/>
      <c r="C228" s="306"/>
      <c r="D228" s="306"/>
      <c r="E228" s="11"/>
    </row>
    <row r="229">
      <c r="A229" s="118" t="s">
        <v>338</v>
      </c>
      <c r="B229" s="301"/>
      <c r="C229" s="306"/>
      <c r="D229" s="306"/>
      <c r="E229" s="11"/>
    </row>
    <row r="230">
      <c r="A230" s="118" t="s">
        <v>338</v>
      </c>
      <c r="B230" s="301"/>
      <c r="C230" s="306"/>
      <c r="D230" s="306"/>
      <c r="E230" s="11"/>
    </row>
    <row r="231">
      <c r="A231" s="118" t="s">
        <v>338</v>
      </c>
      <c r="B231" s="301"/>
      <c r="C231" s="306"/>
      <c r="D231" s="306"/>
      <c r="E231" s="11"/>
    </row>
    <row r="232">
      <c r="A232" s="118" t="s">
        <v>338</v>
      </c>
      <c r="B232" s="301"/>
      <c r="C232" s="306"/>
      <c r="D232" s="306"/>
      <c r="E232" s="11"/>
    </row>
    <row r="233">
      <c r="A233" s="118" t="s">
        <v>338</v>
      </c>
      <c r="B233" s="301"/>
      <c r="C233" s="306"/>
      <c r="D233" s="306"/>
      <c r="E233" s="11"/>
    </row>
    <row r="234">
      <c r="A234" s="118" t="s">
        <v>338</v>
      </c>
      <c r="B234" s="301"/>
      <c r="C234" s="306"/>
      <c r="D234" s="306"/>
      <c r="E234" s="11"/>
    </row>
    <row r="235">
      <c r="A235" s="118" t="s">
        <v>338</v>
      </c>
      <c r="B235" s="301"/>
      <c r="C235" s="306"/>
      <c r="D235" s="306"/>
      <c r="E235" s="11"/>
    </row>
    <row r="236">
      <c r="A236" s="118" t="s">
        <v>338</v>
      </c>
      <c r="B236" s="301"/>
      <c r="C236" s="306"/>
      <c r="D236" s="306"/>
      <c r="E236" s="11"/>
    </row>
    <row r="237">
      <c r="A237" s="118" t="s">
        <v>338</v>
      </c>
      <c r="B237" s="301"/>
      <c r="C237" s="306"/>
      <c r="D237" s="306"/>
      <c r="E237" s="11"/>
    </row>
    <row r="238">
      <c r="A238" s="118" t="s">
        <v>338</v>
      </c>
      <c r="B238" s="301"/>
      <c r="C238" s="306"/>
      <c r="D238" s="306"/>
      <c r="E238" s="11"/>
    </row>
    <row r="239">
      <c r="A239" s="118" t="s">
        <v>338</v>
      </c>
      <c r="B239" s="301"/>
      <c r="C239" s="306"/>
      <c r="D239" s="306"/>
      <c r="E239" s="11"/>
    </row>
    <row r="240">
      <c r="A240" s="118" t="s">
        <v>338</v>
      </c>
      <c r="B240" s="301"/>
      <c r="C240" s="306"/>
      <c r="D240" s="306"/>
      <c r="E240" s="11"/>
    </row>
    <row r="241">
      <c r="A241" s="118" t="s">
        <v>338</v>
      </c>
      <c r="B241" s="301"/>
      <c r="C241" s="306"/>
      <c r="D241" s="306"/>
      <c r="E241" s="11"/>
    </row>
    <row r="242">
      <c r="A242" s="118" t="s">
        <v>338</v>
      </c>
      <c r="B242" s="301"/>
      <c r="C242" s="306"/>
      <c r="D242" s="306"/>
      <c r="E242" s="11"/>
    </row>
    <row r="243">
      <c r="A243" s="118" t="s">
        <v>338</v>
      </c>
      <c r="B243" s="301"/>
      <c r="C243" s="306"/>
      <c r="D243" s="306"/>
      <c r="E243" s="11"/>
    </row>
    <row r="244">
      <c r="A244" s="118" t="s">
        <v>338</v>
      </c>
      <c r="B244" s="301"/>
      <c r="C244" s="306"/>
      <c r="D244" s="306"/>
      <c r="E244" s="11"/>
    </row>
    <row r="245">
      <c r="A245" s="118" t="s">
        <v>338</v>
      </c>
      <c r="B245" s="301"/>
      <c r="C245" s="306"/>
      <c r="D245" s="306"/>
      <c r="E245" s="11"/>
    </row>
    <row r="246">
      <c r="A246" s="118" t="s">
        <v>338</v>
      </c>
      <c r="B246" s="301"/>
      <c r="C246" s="306"/>
      <c r="D246" s="306"/>
      <c r="E246" s="11"/>
    </row>
    <row r="247">
      <c r="A247" s="118" t="s">
        <v>338</v>
      </c>
      <c r="B247" s="301"/>
      <c r="C247" s="306"/>
      <c r="D247" s="306"/>
      <c r="E247" s="11"/>
    </row>
    <row r="248">
      <c r="A248" s="118" t="s">
        <v>338</v>
      </c>
      <c r="B248" s="301"/>
      <c r="C248" s="306"/>
      <c r="D248" s="306"/>
      <c r="E248" s="11"/>
    </row>
    <row r="249">
      <c r="A249" s="118" t="s">
        <v>338</v>
      </c>
      <c r="B249" s="301"/>
      <c r="C249" s="306"/>
      <c r="D249" s="306"/>
      <c r="E249" s="11"/>
    </row>
    <row r="250">
      <c r="A250" s="118" t="s">
        <v>338</v>
      </c>
      <c r="B250" s="301"/>
      <c r="C250" s="306"/>
      <c r="D250" s="306"/>
      <c r="E250" s="11"/>
    </row>
    <row r="251">
      <c r="A251" s="118" t="s">
        <v>338</v>
      </c>
      <c r="B251" s="301"/>
      <c r="C251" s="306"/>
      <c r="D251" s="306"/>
      <c r="E251" s="11"/>
    </row>
    <row r="252">
      <c r="A252" s="118" t="s">
        <v>338</v>
      </c>
      <c r="B252" s="301"/>
      <c r="C252" s="306"/>
      <c r="D252" s="306"/>
      <c r="E252" s="11"/>
    </row>
    <row r="253">
      <c r="A253" s="118" t="s">
        <v>338</v>
      </c>
      <c r="B253" s="301"/>
      <c r="C253" s="306"/>
      <c r="D253" s="306"/>
      <c r="E253" s="11"/>
    </row>
    <row r="254">
      <c r="A254" s="118" t="s">
        <v>338</v>
      </c>
      <c r="B254" s="301"/>
      <c r="C254" s="306"/>
      <c r="D254" s="306"/>
      <c r="E254" s="11"/>
    </row>
    <row r="255">
      <c r="A255" s="118" t="s">
        <v>338</v>
      </c>
      <c r="B255" s="301"/>
      <c r="C255" s="306"/>
      <c r="D255" s="306"/>
      <c r="E255" s="11"/>
    </row>
    <row r="256">
      <c r="A256" s="118" t="s">
        <v>338</v>
      </c>
      <c r="B256" s="301"/>
      <c r="C256" s="306"/>
      <c r="D256" s="306"/>
      <c r="E256" s="11"/>
    </row>
    <row r="257">
      <c r="A257" s="118" t="s">
        <v>338</v>
      </c>
      <c r="B257" s="301"/>
      <c r="C257" s="306"/>
      <c r="D257" s="306"/>
      <c r="E257" s="11"/>
    </row>
    <row r="258">
      <c r="A258" s="118" t="s">
        <v>338</v>
      </c>
      <c r="B258" s="301"/>
      <c r="C258" s="306"/>
      <c r="D258" s="306"/>
      <c r="E258" s="11"/>
    </row>
    <row r="259">
      <c r="A259" s="118" t="s">
        <v>338</v>
      </c>
      <c r="B259" s="301"/>
      <c r="C259" s="306"/>
      <c r="D259" s="306"/>
      <c r="E259" s="11"/>
    </row>
    <row r="260">
      <c r="A260" s="118" t="s">
        <v>338</v>
      </c>
      <c r="B260" s="301"/>
      <c r="C260" s="306"/>
      <c r="D260" s="306"/>
      <c r="E260" s="11"/>
    </row>
    <row r="261">
      <c r="A261" s="118" t="s">
        <v>338</v>
      </c>
      <c r="B261" s="301"/>
      <c r="C261" s="306"/>
      <c r="D261" s="306"/>
      <c r="E261" s="11"/>
    </row>
    <row r="262">
      <c r="A262" s="118" t="s">
        <v>338</v>
      </c>
      <c r="B262" s="301"/>
      <c r="C262" s="306"/>
      <c r="D262" s="306"/>
      <c r="E262" s="11"/>
    </row>
    <row r="263">
      <c r="A263" s="118" t="s">
        <v>338</v>
      </c>
      <c r="B263" s="301"/>
      <c r="C263" s="306"/>
      <c r="D263" s="306"/>
      <c r="E263" s="11"/>
    </row>
    <row r="264">
      <c r="A264" s="118" t="s">
        <v>338</v>
      </c>
      <c r="B264" s="301"/>
      <c r="C264" s="306"/>
      <c r="D264" s="306"/>
      <c r="E264" s="11"/>
    </row>
    <row r="265">
      <c r="A265" s="118" t="s">
        <v>338</v>
      </c>
      <c r="B265" s="301"/>
      <c r="C265" s="306"/>
      <c r="D265" s="306"/>
      <c r="E265" s="11"/>
    </row>
    <row r="266">
      <c r="A266" s="118" t="s">
        <v>338</v>
      </c>
      <c r="B266" s="301"/>
      <c r="C266" s="306"/>
      <c r="D266" s="306"/>
      <c r="E266" s="11"/>
    </row>
    <row r="267">
      <c r="A267" s="118" t="s">
        <v>338</v>
      </c>
      <c r="B267" s="301"/>
      <c r="C267" s="306"/>
      <c r="D267" s="306"/>
      <c r="E267" s="11"/>
    </row>
    <row r="268">
      <c r="A268" s="118" t="s">
        <v>338</v>
      </c>
      <c r="B268" s="301"/>
      <c r="C268" s="306"/>
      <c r="D268" s="306"/>
      <c r="E268" s="11"/>
    </row>
    <row r="269">
      <c r="A269" s="118" t="s">
        <v>338</v>
      </c>
      <c r="B269" s="301"/>
      <c r="C269" s="306"/>
      <c r="D269" s="306"/>
      <c r="E269" s="11"/>
    </row>
    <row r="270">
      <c r="A270" s="118" t="s">
        <v>338</v>
      </c>
      <c r="B270" s="301"/>
      <c r="C270" s="306"/>
      <c r="D270" s="306"/>
      <c r="E270" s="11"/>
    </row>
    <row r="271">
      <c r="A271" s="118" t="s">
        <v>338</v>
      </c>
      <c r="B271" s="301"/>
      <c r="C271" s="306"/>
      <c r="D271" s="306"/>
      <c r="E271" s="11"/>
    </row>
    <row r="272">
      <c r="A272" s="118" t="s">
        <v>338</v>
      </c>
      <c r="B272" s="301"/>
      <c r="C272" s="306"/>
      <c r="D272" s="306"/>
      <c r="E272" s="11"/>
    </row>
    <row r="273">
      <c r="A273" s="118" t="s">
        <v>338</v>
      </c>
      <c r="B273" s="301"/>
      <c r="C273" s="306"/>
      <c r="D273" s="306"/>
      <c r="E273" s="11"/>
    </row>
    <row r="274">
      <c r="A274" s="118" t="s">
        <v>338</v>
      </c>
      <c r="B274" s="301"/>
      <c r="C274" s="306"/>
      <c r="D274" s="306"/>
      <c r="E274" s="11"/>
    </row>
    <row r="275">
      <c r="A275" s="118" t="s">
        <v>338</v>
      </c>
      <c r="B275" s="301"/>
      <c r="C275" s="306"/>
      <c r="D275" s="306"/>
      <c r="E275" s="11"/>
    </row>
    <row r="276">
      <c r="A276" s="118" t="s">
        <v>338</v>
      </c>
      <c r="B276" s="301"/>
      <c r="C276" s="306"/>
      <c r="D276" s="306"/>
      <c r="E276" s="11"/>
    </row>
    <row r="277">
      <c r="A277" s="118" t="s">
        <v>338</v>
      </c>
      <c r="B277" s="301"/>
      <c r="C277" s="306"/>
      <c r="D277" s="306"/>
      <c r="E277" s="11"/>
    </row>
    <row r="278">
      <c r="A278" s="118" t="s">
        <v>338</v>
      </c>
      <c r="B278" s="301"/>
      <c r="C278" s="306"/>
      <c r="D278" s="306"/>
      <c r="E278" s="11"/>
    </row>
    <row r="279">
      <c r="A279" s="118" t="s">
        <v>338</v>
      </c>
      <c r="B279" s="301"/>
      <c r="C279" s="306"/>
      <c r="D279" s="306"/>
      <c r="E279" s="11"/>
    </row>
    <row r="280">
      <c r="A280" s="118" t="s">
        <v>338</v>
      </c>
      <c r="B280" s="301"/>
      <c r="C280" s="306"/>
      <c r="D280" s="306"/>
      <c r="E280" s="11"/>
    </row>
    <row r="281">
      <c r="A281" s="118" t="s">
        <v>338</v>
      </c>
      <c r="B281" s="301"/>
      <c r="C281" s="306"/>
      <c r="D281" s="306"/>
      <c r="E281" s="11"/>
    </row>
    <row r="282">
      <c r="A282" s="118" t="s">
        <v>338</v>
      </c>
      <c r="B282" s="301"/>
      <c r="C282" s="306"/>
      <c r="D282" s="306"/>
      <c r="E282" s="11"/>
    </row>
    <row r="283">
      <c r="A283" s="118" t="s">
        <v>338</v>
      </c>
      <c r="B283" s="301"/>
      <c r="C283" s="306"/>
      <c r="D283" s="306"/>
      <c r="E283" s="11"/>
    </row>
    <row r="284">
      <c r="A284" s="118" t="s">
        <v>338</v>
      </c>
      <c r="B284" s="301"/>
      <c r="C284" s="306"/>
      <c r="D284" s="306"/>
      <c r="E284" s="11"/>
    </row>
    <row r="285">
      <c r="A285" s="118" t="s">
        <v>338</v>
      </c>
      <c r="B285" s="301"/>
      <c r="C285" s="306"/>
      <c r="D285" s="306"/>
      <c r="E285" s="11"/>
    </row>
    <row r="286">
      <c r="A286" s="118" t="s">
        <v>338</v>
      </c>
      <c r="B286" s="301"/>
      <c r="C286" s="306"/>
      <c r="D286" s="306"/>
      <c r="E286" s="11"/>
    </row>
    <row r="287">
      <c r="A287" s="118" t="s">
        <v>338</v>
      </c>
      <c r="B287" s="301"/>
      <c r="C287" s="306"/>
      <c r="D287" s="306"/>
      <c r="E287" s="11"/>
    </row>
    <row r="288">
      <c r="A288" s="118" t="s">
        <v>338</v>
      </c>
      <c r="B288" s="301"/>
      <c r="C288" s="306"/>
      <c r="D288" s="306"/>
      <c r="E288" s="11"/>
    </row>
    <row r="289">
      <c r="A289" s="118" t="s">
        <v>338</v>
      </c>
      <c r="B289" s="301"/>
      <c r="C289" s="306"/>
      <c r="D289" s="306"/>
      <c r="E289" s="11"/>
    </row>
    <row r="290">
      <c r="A290" s="118" t="s">
        <v>338</v>
      </c>
      <c r="B290" s="301"/>
      <c r="C290" s="306"/>
      <c r="D290" s="306"/>
      <c r="E290" s="11"/>
    </row>
    <row r="291">
      <c r="A291" s="118" t="s">
        <v>338</v>
      </c>
      <c r="B291" s="301"/>
      <c r="C291" s="306"/>
      <c r="D291" s="306"/>
      <c r="E291" s="11"/>
    </row>
    <row r="292">
      <c r="A292" s="118" t="s">
        <v>338</v>
      </c>
      <c r="B292" s="301"/>
      <c r="C292" s="306"/>
      <c r="D292" s="306"/>
      <c r="E292" s="11"/>
    </row>
    <row r="293">
      <c r="A293" s="118" t="s">
        <v>338</v>
      </c>
      <c r="B293" s="301"/>
      <c r="C293" s="306"/>
      <c r="D293" s="306"/>
      <c r="E293" s="11"/>
    </row>
    <row r="294">
      <c r="A294" s="118" t="s">
        <v>338</v>
      </c>
      <c r="B294" s="301"/>
      <c r="C294" s="306"/>
      <c r="D294" s="306"/>
      <c r="E294" s="11"/>
    </row>
    <row r="295">
      <c r="A295" s="118" t="s">
        <v>338</v>
      </c>
      <c r="B295" s="301"/>
      <c r="C295" s="306"/>
      <c r="D295" s="306"/>
      <c r="E295" s="11"/>
    </row>
    <row r="296">
      <c r="A296" s="118" t="s">
        <v>338</v>
      </c>
      <c r="B296" s="301"/>
      <c r="C296" s="306"/>
      <c r="D296" s="306"/>
      <c r="E296" s="11"/>
    </row>
    <row r="297">
      <c r="A297" s="118" t="s">
        <v>338</v>
      </c>
      <c r="B297" s="301"/>
      <c r="C297" s="306"/>
      <c r="D297" s="306"/>
      <c r="E297" s="11"/>
    </row>
    <row r="298">
      <c r="A298" s="118" t="s">
        <v>338</v>
      </c>
      <c r="B298" s="301"/>
      <c r="C298" s="306"/>
      <c r="D298" s="306"/>
      <c r="E298" s="11"/>
    </row>
    <row r="299">
      <c r="A299" s="118" t="s">
        <v>338</v>
      </c>
      <c r="B299" s="301"/>
      <c r="C299" s="306"/>
      <c r="D299" s="306"/>
      <c r="E299" s="11"/>
    </row>
    <row r="300">
      <c r="A300" s="118" t="s">
        <v>338</v>
      </c>
      <c r="B300" s="301"/>
      <c r="C300" s="306"/>
      <c r="D300" s="306"/>
      <c r="E300" s="11"/>
    </row>
    <row r="301">
      <c r="A301" s="118" t="s">
        <v>338</v>
      </c>
      <c r="B301" s="301"/>
      <c r="C301" s="306"/>
      <c r="D301" s="306"/>
      <c r="E301" s="11"/>
    </row>
    <row r="302">
      <c r="A302" s="118" t="s">
        <v>338</v>
      </c>
      <c r="B302" s="301"/>
      <c r="C302" s="306"/>
      <c r="D302" s="306"/>
      <c r="E302" s="11"/>
    </row>
    <row r="303">
      <c r="A303" s="118" t="s">
        <v>338</v>
      </c>
      <c r="B303" s="301"/>
      <c r="C303" s="306"/>
      <c r="D303" s="306"/>
      <c r="E303" s="11"/>
    </row>
    <row r="304">
      <c r="A304" s="118" t="s">
        <v>338</v>
      </c>
      <c r="B304" s="301"/>
      <c r="C304" s="306"/>
      <c r="D304" s="306"/>
      <c r="E304" s="11"/>
    </row>
    <row r="305">
      <c r="A305" s="118" t="s">
        <v>338</v>
      </c>
      <c r="B305" s="301"/>
      <c r="C305" s="306"/>
      <c r="D305" s="306"/>
      <c r="E305" s="11"/>
    </row>
    <row r="306">
      <c r="A306" s="118" t="s">
        <v>338</v>
      </c>
      <c r="B306" s="301"/>
      <c r="C306" s="306"/>
      <c r="D306" s="306"/>
      <c r="E306" s="11"/>
    </row>
    <row r="307">
      <c r="A307" s="118" t="s">
        <v>338</v>
      </c>
      <c r="B307" s="301"/>
      <c r="C307" s="306"/>
      <c r="D307" s="306"/>
      <c r="E307" s="11"/>
    </row>
    <row r="308">
      <c r="A308" s="118" t="s">
        <v>338</v>
      </c>
      <c r="B308" s="301"/>
      <c r="C308" s="306"/>
      <c r="D308" s="306"/>
      <c r="E308" s="11"/>
    </row>
    <row r="309">
      <c r="A309" s="118" t="s">
        <v>338</v>
      </c>
      <c r="B309" s="301"/>
      <c r="C309" s="306"/>
      <c r="D309" s="306"/>
      <c r="E309" s="11"/>
    </row>
    <row r="310">
      <c r="A310" s="118" t="s">
        <v>338</v>
      </c>
      <c r="B310" s="301"/>
      <c r="C310" s="306"/>
      <c r="D310" s="306"/>
      <c r="E310" s="11"/>
    </row>
    <row r="311">
      <c r="A311" s="118" t="s">
        <v>338</v>
      </c>
      <c r="B311" s="301"/>
      <c r="C311" s="306"/>
      <c r="D311" s="306"/>
      <c r="E311" s="11"/>
    </row>
    <row r="312">
      <c r="A312" s="118" t="s">
        <v>338</v>
      </c>
      <c r="B312" s="301"/>
      <c r="C312" s="306"/>
      <c r="D312" s="306"/>
      <c r="E312" s="11"/>
    </row>
    <row r="313">
      <c r="A313" s="118" t="s">
        <v>338</v>
      </c>
      <c r="B313" s="301"/>
      <c r="C313" s="306"/>
      <c r="D313" s="306"/>
      <c r="E313" s="11"/>
    </row>
    <row r="314">
      <c r="A314" s="118" t="s">
        <v>338</v>
      </c>
      <c r="B314" s="301"/>
      <c r="C314" s="306"/>
      <c r="D314" s="306"/>
      <c r="E314" s="11"/>
    </row>
    <row r="315">
      <c r="A315" s="118" t="s">
        <v>338</v>
      </c>
      <c r="B315" s="301"/>
      <c r="C315" s="306"/>
      <c r="D315" s="306"/>
      <c r="E315" s="11"/>
    </row>
    <row r="316">
      <c r="A316" s="118" t="s">
        <v>338</v>
      </c>
      <c r="B316" s="301"/>
      <c r="C316" s="306"/>
      <c r="D316" s="306"/>
      <c r="E316" s="11"/>
    </row>
    <row r="317">
      <c r="A317" s="118" t="s">
        <v>338</v>
      </c>
      <c r="B317" s="301"/>
      <c r="C317" s="306"/>
      <c r="D317" s="306"/>
      <c r="E317" s="11"/>
    </row>
    <row r="318">
      <c r="A318" s="118" t="s">
        <v>338</v>
      </c>
      <c r="B318" s="301"/>
      <c r="C318" s="306"/>
      <c r="D318" s="306"/>
      <c r="E318" s="11"/>
    </row>
    <row r="319">
      <c r="A319" s="118" t="s">
        <v>338</v>
      </c>
      <c r="B319" s="301"/>
      <c r="C319" s="306"/>
      <c r="D319" s="306"/>
      <c r="E319" s="11"/>
    </row>
    <row r="320">
      <c r="A320" s="118" t="s">
        <v>338</v>
      </c>
      <c r="B320" s="301"/>
      <c r="C320" s="306"/>
      <c r="D320" s="306"/>
      <c r="E320" s="11"/>
    </row>
    <row r="321">
      <c r="A321" s="118" t="s">
        <v>338</v>
      </c>
      <c r="B321" s="301"/>
      <c r="C321" s="306"/>
      <c r="D321" s="306"/>
      <c r="E321" s="11"/>
    </row>
    <row r="322">
      <c r="A322" s="118" t="s">
        <v>338</v>
      </c>
      <c r="B322" s="301"/>
      <c r="C322" s="306"/>
      <c r="D322" s="306"/>
      <c r="E322" s="11"/>
    </row>
    <row r="323">
      <c r="A323" s="118" t="s">
        <v>338</v>
      </c>
      <c r="B323" s="301"/>
      <c r="C323" s="306"/>
      <c r="D323" s="306"/>
      <c r="E323" s="11"/>
    </row>
    <row r="324">
      <c r="A324" s="118" t="s">
        <v>338</v>
      </c>
      <c r="B324" s="301"/>
      <c r="C324" s="306"/>
      <c r="D324" s="306"/>
      <c r="E324" s="11"/>
    </row>
    <row r="325">
      <c r="A325" s="118" t="s">
        <v>338</v>
      </c>
      <c r="B325" s="301"/>
      <c r="C325" s="306"/>
      <c r="D325" s="306"/>
      <c r="E325" s="11"/>
    </row>
    <row r="326">
      <c r="A326" s="118" t="s">
        <v>338</v>
      </c>
      <c r="B326" s="301"/>
      <c r="C326" s="306"/>
      <c r="D326" s="306"/>
      <c r="E326" s="11"/>
    </row>
    <row r="327">
      <c r="A327" s="118" t="s">
        <v>338</v>
      </c>
      <c r="B327" s="301"/>
      <c r="C327" s="306"/>
      <c r="D327" s="306"/>
      <c r="E327" s="11"/>
    </row>
    <row r="328">
      <c r="A328" s="118" t="s">
        <v>338</v>
      </c>
      <c r="B328" s="301"/>
      <c r="C328" s="306"/>
      <c r="D328" s="306"/>
      <c r="E328" s="11"/>
    </row>
    <row r="329">
      <c r="A329" s="118" t="s">
        <v>338</v>
      </c>
      <c r="B329" s="301"/>
      <c r="C329" s="306"/>
      <c r="D329" s="306"/>
      <c r="E329" s="11"/>
    </row>
    <row r="330">
      <c r="A330" s="118" t="s">
        <v>338</v>
      </c>
      <c r="B330" s="301"/>
      <c r="C330" s="306"/>
      <c r="D330" s="306"/>
      <c r="E330" s="11"/>
    </row>
    <row r="331">
      <c r="A331" s="118" t="s">
        <v>338</v>
      </c>
      <c r="B331" s="301"/>
      <c r="C331" s="306"/>
      <c r="D331" s="306"/>
      <c r="E331" s="11"/>
    </row>
    <row r="332">
      <c r="A332" s="118" t="s">
        <v>338</v>
      </c>
      <c r="B332" s="301"/>
      <c r="C332" s="306"/>
      <c r="D332" s="306"/>
      <c r="E332" s="11"/>
    </row>
    <row r="333">
      <c r="A333" s="118" t="s">
        <v>338</v>
      </c>
      <c r="B333" s="301"/>
      <c r="C333" s="306"/>
      <c r="D333" s="306"/>
      <c r="E333" s="11"/>
    </row>
    <row r="334">
      <c r="A334" s="118" t="s">
        <v>338</v>
      </c>
      <c r="B334" s="301"/>
      <c r="C334" s="306"/>
      <c r="D334" s="306"/>
      <c r="E334" s="11"/>
    </row>
    <row r="335">
      <c r="A335" s="118" t="s">
        <v>338</v>
      </c>
      <c r="B335" s="301"/>
      <c r="C335" s="306"/>
      <c r="D335" s="306"/>
      <c r="E335" s="11"/>
    </row>
    <row r="336">
      <c r="A336" s="118" t="s">
        <v>338</v>
      </c>
      <c r="B336" s="301"/>
      <c r="C336" s="306"/>
      <c r="D336" s="306"/>
      <c r="E336" s="11"/>
    </row>
    <row r="337">
      <c r="A337" s="118" t="s">
        <v>338</v>
      </c>
      <c r="B337" s="301"/>
      <c r="C337" s="306"/>
      <c r="D337" s="306"/>
      <c r="E337" s="11"/>
    </row>
    <row r="338">
      <c r="A338" s="118" t="s">
        <v>338</v>
      </c>
      <c r="B338" s="301"/>
      <c r="C338" s="306"/>
      <c r="D338" s="306"/>
      <c r="E338" s="11"/>
    </row>
    <row r="339">
      <c r="A339" s="118" t="s">
        <v>338</v>
      </c>
      <c r="B339" s="301"/>
      <c r="C339" s="306"/>
      <c r="D339" s="306"/>
      <c r="E339" s="11"/>
    </row>
    <row r="340">
      <c r="A340" s="118" t="s">
        <v>338</v>
      </c>
      <c r="B340" s="301"/>
      <c r="C340" s="306"/>
      <c r="D340" s="306"/>
      <c r="E340" s="11"/>
    </row>
    <row r="341">
      <c r="A341" s="118" t="s">
        <v>338</v>
      </c>
      <c r="B341" s="301"/>
      <c r="C341" s="306"/>
      <c r="D341" s="306"/>
      <c r="E341" s="11"/>
    </row>
    <row r="342">
      <c r="A342" s="118" t="s">
        <v>338</v>
      </c>
      <c r="B342" s="301"/>
      <c r="C342" s="306"/>
      <c r="D342" s="306"/>
      <c r="E342" s="11"/>
    </row>
    <row r="343">
      <c r="A343" s="118" t="s">
        <v>338</v>
      </c>
      <c r="B343" s="301"/>
      <c r="C343" s="306"/>
      <c r="D343" s="306"/>
      <c r="E343" s="11"/>
    </row>
    <row r="344">
      <c r="A344" s="118" t="s">
        <v>338</v>
      </c>
      <c r="B344" s="301"/>
      <c r="C344" s="306"/>
      <c r="D344" s="306"/>
      <c r="E344" s="11"/>
    </row>
    <row r="345">
      <c r="A345" s="118" t="s">
        <v>338</v>
      </c>
      <c r="B345" s="301"/>
      <c r="C345" s="306"/>
      <c r="D345" s="306"/>
      <c r="E345" s="11"/>
    </row>
    <row r="346">
      <c r="A346" s="118" t="s">
        <v>338</v>
      </c>
      <c r="B346" s="301"/>
      <c r="C346" s="306"/>
      <c r="D346" s="306"/>
      <c r="E346" s="11"/>
    </row>
    <row r="347">
      <c r="A347" s="118" t="s">
        <v>338</v>
      </c>
      <c r="B347" s="301"/>
      <c r="C347" s="306"/>
      <c r="D347" s="306"/>
      <c r="E347" s="11"/>
    </row>
    <row r="348">
      <c r="A348" s="118" t="s">
        <v>338</v>
      </c>
      <c r="B348" s="301"/>
      <c r="C348" s="306"/>
      <c r="D348" s="306"/>
      <c r="E348" s="11"/>
    </row>
    <row r="349">
      <c r="A349" s="118" t="s">
        <v>338</v>
      </c>
      <c r="B349" s="301"/>
      <c r="C349" s="306"/>
      <c r="D349" s="306"/>
      <c r="E349" s="11"/>
    </row>
    <row r="350">
      <c r="A350" s="118" t="s">
        <v>338</v>
      </c>
      <c r="B350" s="301"/>
      <c r="C350" s="306"/>
      <c r="D350" s="306"/>
      <c r="E350" s="11"/>
    </row>
    <row r="351">
      <c r="A351" s="118" t="s">
        <v>338</v>
      </c>
      <c r="B351" s="301"/>
      <c r="C351" s="306"/>
      <c r="D351" s="306"/>
      <c r="E351" s="11"/>
    </row>
    <row r="352">
      <c r="A352" s="118" t="s">
        <v>338</v>
      </c>
      <c r="B352" s="301"/>
      <c r="C352" s="306"/>
      <c r="D352" s="306"/>
      <c r="E352" s="11"/>
    </row>
    <row r="353">
      <c r="A353" s="118" t="s">
        <v>338</v>
      </c>
      <c r="B353" s="301"/>
      <c r="C353" s="306"/>
      <c r="D353" s="306"/>
      <c r="E353" s="11"/>
    </row>
    <row r="354">
      <c r="A354" s="118" t="s">
        <v>338</v>
      </c>
      <c r="B354" s="301"/>
      <c r="C354" s="306"/>
      <c r="D354" s="306"/>
      <c r="E354" s="11"/>
    </row>
    <row r="355">
      <c r="A355" s="118" t="s">
        <v>338</v>
      </c>
      <c r="B355" s="301"/>
      <c r="C355" s="306"/>
      <c r="D355" s="306"/>
      <c r="E355" s="11"/>
    </row>
    <row r="356">
      <c r="A356" s="118" t="s">
        <v>338</v>
      </c>
      <c r="B356" s="301"/>
      <c r="C356" s="306"/>
      <c r="D356" s="306"/>
      <c r="E356" s="11"/>
    </row>
    <row r="357">
      <c r="A357" s="118" t="s">
        <v>338</v>
      </c>
      <c r="B357" s="301"/>
      <c r="C357" s="306"/>
      <c r="D357" s="306"/>
      <c r="E357" s="11"/>
    </row>
    <row r="358">
      <c r="A358" s="118" t="s">
        <v>338</v>
      </c>
      <c r="B358" s="301"/>
      <c r="C358" s="306"/>
      <c r="D358" s="306"/>
      <c r="E358" s="11"/>
    </row>
    <row r="359">
      <c r="A359" s="118" t="s">
        <v>338</v>
      </c>
      <c r="B359" s="301"/>
      <c r="C359" s="306"/>
      <c r="D359" s="306"/>
      <c r="E359" s="11"/>
    </row>
    <row r="360">
      <c r="A360" s="118" t="s">
        <v>338</v>
      </c>
      <c r="B360" s="301"/>
      <c r="C360" s="306"/>
      <c r="D360" s="306"/>
      <c r="E360" s="11"/>
    </row>
    <row r="361">
      <c r="A361" s="118" t="s">
        <v>338</v>
      </c>
      <c r="B361" s="301"/>
      <c r="C361" s="306"/>
      <c r="D361" s="306"/>
      <c r="E361" s="11"/>
    </row>
    <row r="362">
      <c r="A362" s="118" t="s">
        <v>338</v>
      </c>
      <c r="B362" s="301"/>
      <c r="C362" s="306"/>
      <c r="D362" s="306"/>
      <c r="E362" s="11"/>
    </row>
    <row r="363">
      <c r="A363" s="118" t="s">
        <v>338</v>
      </c>
      <c r="B363" s="301"/>
      <c r="C363" s="306"/>
      <c r="D363" s="306"/>
      <c r="E363" s="11"/>
    </row>
    <row r="364">
      <c r="A364" s="118" t="s">
        <v>338</v>
      </c>
      <c r="B364" s="301"/>
      <c r="C364" s="306"/>
      <c r="D364" s="306"/>
      <c r="E364" s="11"/>
    </row>
    <row r="365">
      <c r="A365" s="118" t="s">
        <v>338</v>
      </c>
      <c r="B365" s="301"/>
      <c r="C365" s="306"/>
      <c r="D365" s="306"/>
      <c r="E365" s="11"/>
    </row>
    <row r="366">
      <c r="A366" s="118" t="s">
        <v>338</v>
      </c>
      <c r="B366" s="301"/>
      <c r="C366" s="306"/>
      <c r="D366" s="306"/>
      <c r="E366" s="11"/>
    </row>
    <row r="367">
      <c r="A367" s="118" t="s">
        <v>338</v>
      </c>
      <c r="B367" s="301"/>
      <c r="C367" s="306"/>
      <c r="D367" s="306"/>
      <c r="E367" s="11"/>
    </row>
    <row r="368">
      <c r="A368" s="118" t="s">
        <v>338</v>
      </c>
      <c r="B368" s="301"/>
      <c r="C368" s="306"/>
      <c r="D368" s="306"/>
      <c r="E368" s="11"/>
    </row>
    <row r="369">
      <c r="A369" s="118" t="s">
        <v>338</v>
      </c>
      <c r="B369" s="301"/>
      <c r="C369" s="306"/>
      <c r="D369" s="306"/>
      <c r="E369" s="11"/>
    </row>
    <row r="370">
      <c r="A370" s="118" t="s">
        <v>338</v>
      </c>
      <c r="B370" s="301"/>
      <c r="C370" s="306"/>
      <c r="D370" s="306"/>
      <c r="E370" s="11"/>
    </row>
    <row r="371">
      <c r="A371" s="118" t="s">
        <v>338</v>
      </c>
      <c r="B371" s="301"/>
      <c r="C371" s="306"/>
      <c r="D371" s="306"/>
      <c r="E371" s="11"/>
    </row>
    <row r="372">
      <c r="A372" s="118" t="s">
        <v>338</v>
      </c>
      <c r="B372" s="301"/>
      <c r="C372" s="306"/>
      <c r="D372" s="306"/>
      <c r="E372" s="11"/>
    </row>
    <row r="373">
      <c r="A373" s="118" t="s">
        <v>338</v>
      </c>
      <c r="B373" s="301"/>
      <c r="C373" s="306"/>
      <c r="D373" s="306"/>
      <c r="E373" s="11"/>
    </row>
    <row r="374">
      <c r="A374" s="118" t="s">
        <v>338</v>
      </c>
      <c r="B374" s="301"/>
      <c r="C374" s="306"/>
      <c r="D374" s="306"/>
      <c r="E374" s="11"/>
    </row>
    <row r="375">
      <c r="A375" s="118" t="s">
        <v>338</v>
      </c>
      <c r="B375" s="301"/>
      <c r="C375" s="306"/>
      <c r="D375" s="306"/>
      <c r="E375" s="11"/>
    </row>
    <row r="376">
      <c r="A376" s="118" t="s">
        <v>338</v>
      </c>
      <c r="B376" s="301"/>
      <c r="C376" s="306"/>
      <c r="D376" s="306"/>
      <c r="E376" s="11"/>
    </row>
    <row r="377">
      <c r="A377" s="118" t="s">
        <v>338</v>
      </c>
      <c r="B377" s="301"/>
      <c r="C377" s="306"/>
      <c r="D377" s="306"/>
      <c r="E377" s="11"/>
    </row>
    <row r="378">
      <c r="A378" s="118" t="s">
        <v>338</v>
      </c>
      <c r="B378" s="301"/>
      <c r="C378" s="306"/>
      <c r="D378" s="306"/>
      <c r="E378" s="11"/>
    </row>
    <row r="379">
      <c r="A379" s="118" t="s">
        <v>338</v>
      </c>
      <c r="B379" s="301"/>
      <c r="C379" s="306"/>
      <c r="D379" s="306"/>
      <c r="E379" s="11"/>
    </row>
    <row r="380">
      <c r="A380" s="118" t="s">
        <v>338</v>
      </c>
      <c r="B380" s="301"/>
      <c r="C380" s="306"/>
      <c r="D380" s="306"/>
      <c r="E380" s="11"/>
    </row>
    <row r="381">
      <c r="A381" s="118" t="s">
        <v>338</v>
      </c>
      <c r="B381" s="301"/>
      <c r="C381" s="306"/>
      <c r="D381" s="306"/>
      <c r="E381" s="11"/>
    </row>
    <row r="382">
      <c r="A382" s="118" t="s">
        <v>338</v>
      </c>
      <c r="B382" s="301"/>
      <c r="C382" s="306"/>
      <c r="D382" s="306"/>
      <c r="E382" s="11"/>
    </row>
    <row r="383">
      <c r="A383" s="118" t="s">
        <v>338</v>
      </c>
      <c r="B383" s="301"/>
      <c r="C383" s="306"/>
      <c r="D383" s="306"/>
      <c r="E383" s="11"/>
    </row>
    <row r="384">
      <c r="A384" s="118" t="s">
        <v>338</v>
      </c>
      <c r="B384" s="301"/>
      <c r="C384" s="306"/>
      <c r="D384" s="306"/>
      <c r="E384" s="11"/>
    </row>
    <row r="385">
      <c r="A385" s="118" t="s">
        <v>338</v>
      </c>
      <c r="B385" s="301"/>
      <c r="C385" s="306"/>
      <c r="D385" s="306"/>
      <c r="E385" s="11"/>
    </row>
    <row r="386">
      <c r="A386" s="118" t="s">
        <v>338</v>
      </c>
      <c r="B386" s="301"/>
      <c r="C386" s="306"/>
      <c r="D386" s="306"/>
      <c r="E386" s="11"/>
    </row>
    <row r="387">
      <c r="A387" s="118" t="s">
        <v>338</v>
      </c>
      <c r="B387" s="301"/>
      <c r="C387" s="306"/>
      <c r="D387" s="306"/>
      <c r="E387" s="11"/>
    </row>
    <row r="388">
      <c r="A388" s="118" t="s">
        <v>338</v>
      </c>
      <c r="B388" s="301"/>
      <c r="C388" s="306"/>
      <c r="D388" s="306"/>
      <c r="E388" s="11"/>
    </row>
    <row r="389">
      <c r="A389" s="118" t="s">
        <v>338</v>
      </c>
      <c r="B389" s="301"/>
      <c r="C389" s="306"/>
      <c r="D389" s="306"/>
      <c r="E389" s="11"/>
    </row>
    <row r="390">
      <c r="A390" s="118" t="s">
        <v>338</v>
      </c>
      <c r="B390" s="301"/>
      <c r="C390" s="306"/>
      <c r="D390" s="306"/>
      <c r="E390" s="11"/>
    </row>
    <row r="391">
      <c r="A391" s="118" t="s">
        <v>338</v>
      </c>
      <c r="B391" s="301"/>
      <c r="C391" s="306"/>
      <c r="D391" s="306"/>
      <c r="E391" s="11"/>
    </row>
    <row r="392">
      <c r="A392" s="118" t="s">
        <v>338</v>
      </c>
      <c r="B392" s="301"/>
      <c r="C392" s="306"/>
      <c r="D392" s="306"/>
      <c r="E392" s="11"/>
    </row>
    <row r="393">
      <c r="A393" s="118" t="s">
        <v>338</v>
      </c>
      <c r="B393" s="301"/>
      <c r="C393" s="306"/>
      <c r="D393" s="306"/>
      <c r="E393" s="11"/>
    </row>
    <row r="394">
      <c r="A394" s="118" t="s">
        <v>338</v>
      </c>
      <c r="B394" s="301"/>
      <c r="C394" s="306"/>
      <c r="D394" s="306"/>
      <c r="E394" s="11"/>
    </row>
    <row r="395">
      <c r="A395" s="118" t="s">
        <v>338</v>
      </c>
      <c r="B395" s="301"/>
      <c r="C395" s="306"/>
      <c r="D395" s="306"/>
      <c r="E395" s="11"/>
    </row>
    <row r="396">
      <c r="A396" s="118" t="s">
        <v>338</v>
      </c>
      <c r="B396" s="301"/>
      <c r="C396" s="306"/>
      <c r="D396" s="306"/>
      <c r="E396" s="11"/>
    </row>
    <row r="397">
      <c r="A397" s="118" t="s">
        <v>338</v>
      </c>
      <c r="B397" s="301"/>
      <c r="C397" s="306"/>
      <c r="D397" s="306"/>
      <c r="E397" s="11"/>
    </row>
    <row r="398">
      <c r="A398" s="118" t="s">
        <v>338</v>
      </c>
      <c r="B398" s="301"/>
      <c r="C398" s="306"/>
      <c r="D398" s="306"/>
      <c r="E398" s="11"/>
    </row>
    <row r="399">
      <c r="A399" s="118" t="s">
        <v>338</v>
      </c>
      <c r="B399" s="301"/>
      <c r="C399" s="306"/>
      <c r="D399" s="306"/>
      <c r="E399" s="11"/>
    </row>
    <row r="400">
      <c r="A400" s="118" t="s">
        <v>338</v>
      </c>
      <c r="B400" s="301"/>
      <c r="C400" s="306"/>
      <c r="D400" s="306"/>
      <c r="E400" s="11"/>
    </row>
    <row r="401">
      <c r="A401" s="118" t="s">
        <v>338</v>
      </c>
      <c r="B401" s="301"/>
      <c r="C401" s="306"/>
      <c r="D401" s="306"/>
      <c r="E401" s="11"/>
    </row>
    <row r="402">
      <c r="A402" s="118" t="s">
        <v>338</v>
      </c>
      <c r="B402" s="301"/>
      <c r="C402" s="306"/>
      <c r="D402" s="306"/>
      <c r="E402" s="11"/>
    </row>
    <row r="403">
      <c r="A403" s="118" t="s">
        <v>338</v>
      </c>
      <c r="B403" s="301"/>
      <c r="C403" s="306"/>
      <c r="D403" s="306"/>
      <c r="E403" s="11"/>
    </row>
    <row r="404">
      <c r="A404" s="118" t="s">
        <v>338</v>
      </c>
      <c r="B404" s="301"/>
      <c r="C404" s="306"/>
      <c r="D404" s="306"/>
      <c r="E404" s="11"/>
    </row>
    <row r="405">
      <c r="A405" s="118" t="s">
        <v>338</v>
      </c>
      <c r="B405" s="301"/>
      <c r="C405" s="306"/>
      <c r="D405" s="306"/>
      <c r="E405" s="11"/>
    </row>
    <row r="406">
      <c r="A406" s="118" t="s">
        <v>338</v>
      </c>
      <c r="B406" s="301"/>
      <c r="C406" s="306"/>
      <c r="D406" s="306"/>
      <c r="E406" s="11"/>
    </row>
    <row r="407">
      <c r="A407" s="118" t="s">
        <v>338</v>
      </c>
      <c r="B407" s="301"/>
      <c r="C407" s="306"/>
      <c r="D407" s="306"/>
      <c r="E407" s="11"/>
    </row>
    <row r="408">
      <c r="A408" s="118" t="s">
        <v>338</v>
      </c>
      <c r="B408" s="301"/>
      <c r="C408" s="306"/>
      <c r="D408" s="306"/>
      <c r="E408" s="11"/>
    </row>
    <row r="409">
      <c r="A409" s="118" t="s">
        <v>338</v>
      </c>
      <c r="B409" s="301"/>
      <c r="C409" s="306"/>
      <c r="D409" s="306"/>
      <c r="E409" s="11"/>
    </row>
    <row r="410">
      <c r="A410" s="118" t="s">
        <v>338</v>
      </c>
      <c r="B410" s="301"/>
      <c r="C410" s="306"/>
      <c r="D410" s="306"/>
      <c r="E410" s="11"/>
    </row>
    <row r="411">
      <c r="A411" s="118" t="s">
        <v>338</v>
      </c>
      <c r="B411" s="301"/>
      <c r="C411" s="306"/>
      <c r="D411" s="306"/>
      <c r="E411" s="11"/>
    </row>
    <row r="412">
      <c r="A412" s="118" t="s">
        <v>338</v>
      </c>
      <c r="B412" s="301"/>
      <c r="C412" s="306"/>
      <c r="D412" s="306"/>
      <c r="E412" s="11"/>
    </row>
    <row r="413">
      <c r="A413" s="118" t="s">
        <v>338</v>
      </c>
      <c r="B413" s="301"/>
      <c r="C413" s="306"/>
      <c r="D413" s="306"/>
      <c r="E413" s="11"/>
    </row>
    <row r="414">
      <c r="A414" s="118" t="s">
        <v>338</v>
      </c>
      <c r="B414" s="301"/>
      <c r="C414" s="306"/>
      <c r="D414" s="306"/>
      <c r="E414" s="11"/>
    </row>
    <row r="415">
      <c r="A415" s="118" t="s">
        <v>338</v>
      </c>
      <c r="B415" s="301"/>
      <c r="C415" s="306"/>
      <c r="D415" s="306"/>
      <c r="E415" s="11"/>
    </row>
    <row r="416">
      <c r="A416" s="118" t="s">
        <v>338</v>
      </c>
      <c r="B416" s="301"/>
      <c r="C416" s="306"/>
      <c r="D416" s="306"/>
      <c r="E416" s="11"/>
    </row>
    <row r="417">
      <c r="A417" s="118" t="s">
        <v>338</v>
      </c>
      <c r="B417" s="301"/>
      <c r="C417" s="306"/>
      <c r="D417" s="306"/>
      <c r="E417" s="11"/>
    </row>
    <row r="418">
      <c r="A418" s="118" t="s">
        <v>338</v>
      </c>
      <c r="B418" s="301"/>
      <c r="C418" s="306"/>
      <c r="D418" s="306"/>
      <c r="E418" s="11"/>
    </row>
    <row r="419">
      <c r="A419" s="118" t="s">
        <v>338</v>
      </c>
      <c r="B419" s="301"/>
      <c r="C419" s="306"/>
      <c r="D419" s="306"/>
      <c r="E419" s="11"/>
    </row>
    <row r="420">
      <c r="A420" s="118" t="s">
        <v>338</v>
      </c>
      <c r="B420" s="301"/>
      <c r="C420" s="306"/>
      <c r="D420" s="306"/>
      <c r="E420" s="11"/>
    </row>
    <row r="421">
      <c r="A421" s="118" t="s">
        <v>338</v>
      </c>
      <c r="B421" s="301"/>
      <c r="C421" s="306"/>
      <c r="D421" s="306"/>
      <c r="E421" s="11"/>
    </row>
    <row r="422">
      <c r="A422" s="118" t="s">
        <v>338</v>
      </c>
      <c r="B422" s="301"/>
      <c r="C422" s="306"/>
      <c r="D422" s="306"/>
      <c r="E422" s="11"/>
    </row>
    <row r="423">
      <c r="A423" s="118" t="s">
        <v>338</v>
      </c>
      <c r="B423" s="301"/>
      <c r="C423" s="306"/>
      <c r="D423" s="306"/>
      <c r="E423" s="11"/>
    </row>
    <row r="424">
      <c r="A424" s="118" t="s">
        <v>338</v>
      </c>
      <c r="B424" s="301"/>
      <c r="C424" s="306"/>
      <c r="D424" s="306"/>
      <c r="E424" s="11"/>
    </row>
    <row r="425">
      <c r="A425" s="118" t="s">
        <v>338</v>
      </c>
      <c r="B425" s="301"/>
      <c r="C425" s="306"/>
      <c r="D425" s="306"/>
      <c r="E425" s="11"/>
    </row>
    <row r="426">
      <c r="A426" s="118" t="s">
        <v>338</v>
      </c>
      <c r="B426" s="301"/>
      <c r="C426" s="306"/>
      <c r="D426" s="306"/>
      <c r="E426" s="11"/>
    </row>
    <row r="427">
      <c r="A427" s="118" t="s">
        <v>338</v>
      </c>
      <c r="B427" s="301"/>
      <c r="C427" s="306"/>
      <c r="D427" s="306"/>
      <c r="E427" s="11"/>
    </row>
    <row r="428">
      <c r="A428" s="118" t="s">
        <v>338</v>
      </c>
      <c r="B428" s="301"/>
      <c r="C428" s="306"/>
      <c r="D428" s="306"/>
      <c r="E428" s="11"/>
    </row>
    <row r="429">
      <c r="A429" s="118" t="s">
        <v>338</v>
      </c>
      <c r="B429" s="301"/>
      <c r="C429" s="306"/>
      <c r="D429" s="306"/>
      <c r="E429" s="11"/>
    </row>
    <row r="430">
      <c r="A430" s="118" t="s">
        <v>338</v>
      </c>
      <c r="B430" s="301"/>
      <c r="C430" s="306"/>
      <c r="D430" s="306"/>
      <c r="E430" s="11"/>
    </row>
    <row r="431">
      <c r="A431" s="118" t="s">
        <v>338</v>
      </c>
      <c r="B431" s="301"/>
      <c r="C431" s="306"/>
      <c r="D431" s="306"/>
      <c r="E431" s="11"/>
    </row>
    <row r="432">
      <c r="A432" s="118" t="s">
        <v>338</v>
      </c>
      <c r="B432" s="301"/>
      <c r="C432" s="306"/>
      <c r="D432" s="306"/>
      <c r="E432" s="11"/>
    </row>
    <row r="433">
      <c r="A433" s="118" t="s">
        <v>338</v>
      </c>
      <c r="B433" s="301"/>
      <c r="C433" s="306"/>
      <c r="D433" s="306"/>
      <c r="E433" s="11"/>
    </row>
    <row r="434">
      <c r="A434" s="118" t="s">
        <v>338</v>
      </c>
      <c r="B434" s="301"/>
      <c r="C434" s="306"/>
      <c r="D434" s="306"/>
      <c r="E434" s="11"/>
    </row>
    <row r="435">
      <c r="A435" s="118" t="s">
        <v>338</v>
      </c>
      <c r="B435" s="301"/>
      <c r="C435" s="306"/>
      <c r="D435" s="306"/>
      <c r="E435" s="11"/>
    </row>
    <row r="436">
      <c r="A436" s="118" t="s">
        <v>338</v>
      </c>
      <c r="B436" s="301"/>
      <c r="C436" s="306"/>
      <c r="D436" s="306"/>
      <c r="E436" s="11"/>
    </row>
    <row r="437">
      <c r="A437" s="118" t="s">
        <v>338</v>
      </c>
      <c r="B437" s="301"/>
      <c r="C437" s="306"/>
      <c r="D437" s="306"/>
      <c r="E437" s="11"/>
    </row>
    <row r="438">
      <c r="A438" s="118" t="s">
        <v>338</v>
      </c>
      <c r="B438" s="301"/>
      <c r="C438" s="306"/>
      <c r="D438" s="306"/>
      <c r="E438" s="11"/>
    </row>
    <row r="439">
      <c r="A439" s="118" t="s">
        <v>338</v>
      </c>
      <c r="B439" s="301"/>
      <c r="C439" s="306"/>
      <c r="D439" s="306"/>
      <c r="E439" s="11"/>
    </row>
    <row r="440">
      <c r="A440" s="118" t="s">
        <v>338</v>
      </c>
      <c r="B440" s="301"/>
      <c r="C440" s="306"/>
      <c r="D440" s="306"/>
      <c r="E440" s="11"/>
    </row>
    <row r="441">
      <c r="A441" s="118" t="s">
        <v>338</v>
      </c>
      <c r="B441" s="301"/>
      <c r="C441" s="306"/>
      <c r="D441" s="306"/>
      <c r="E441" s="11"/>
    </row>
    <row r="442">
      <c r="A442" s="118" t="s">
        <v>338</v>
      </c>
      <c r="B442" s="301"/>
      <c r="C442" s="306"/>
      <c r="D442" s="306"/>
      <c r="E442" s="11"/>
    </row>
    <row r="443">
      <c r="A443" s="118" t="s">
        <v>338</v>
      </c>
      <c r="B443" s="301"/>
      <c r="C443" s="306"/>
      <c r="D443" s="306"/>
      <c r="E443" s="11"/>
    </row>
    <row r="444">
      <c r="A444" s="118" t="s">
        <v>338</v>
      </c>
      <c r="B444" s="301"/>
      <c r="C444" s="306"/>
      <c r="D444" s="306"/>
      <c r="E444" s="11"/>
    </row>
    <row r="445">
      <c r="A445" s="118" t="s">
        <v>338</v>
      </c>
      <c r="B445" s="301"/>
      <c r="C445" s="306"/>
      <c r="D445" s="306"/>
      <c r="E445" s="11"/>
    </row>
    <row r="446">
      <c r="A446" s="118" t="s">
        <v>338</v>
      </c>
      <c r="B446" s="301"/>
      <c r="C446" s="306"/>
      <c r="D446" s="306"/>
      <c r="E446" s="11"/>
    </row>
    <row r="447">
      <c r="A447" s="118" t="s">
        <v>338</v>
      </c>
      <c r="B447" s="301"/>
      <c r="C447" s="306"/>
      <c r="D447" s="306"/>
      <c r="E447" s="11"/>
    </row>
    <row r="448">
      <c r="A448" s="118" t="s">
        <v>338</v>
      </c>
      <c r="B448" s="301"/>
      <c r="C448" s="306"/>
      <c r="D448" s="306"/>
      <c r="E448" s="11"/>
    </row>
    <row r="449">
      <c r="A449" s="118" t="s">
        <v>338</v>
      </c>
      <c r="B449" s="301"/>
      <c r="C449" s="306"/>
      <c r="D449" s="306"/>
      <c r="E449" s="11"/>
    </row>
    <row r="450">
      <c r="A450" s="118" t="s">
        <v>338</v>
      </c>
      <c r="B450" s="301"/>
      <c r="C450" s="306"/>
      <c r="D450" s="306"/>
      <c r="E450" s="11"/>
    </row>
    <row r="451">
      <c r="A451" s="118" t="s">
        <v>338</v>
      </c>
      <c r="B451" s="301"/>
      <c r="C451" s="306"/>
      <c r="D451" s="306"/>
      <c r="E451" s="11"/>
    </row>
    <row r="452">
      <c r="A452" s="118" t="s">
        <v>338</v>
      </c>
      <c r="B452" s="301"/>
      <c r="C452" s="306"/>
      <c r="D452" s="306"/>
      <c r="E452" s="11"/>
    </row>
    <row r="453">
      <c r="A453" s="118" t="s">
        <v>338</v>
      </c>
      <c r="B453" s="301"/>
      <c r="C453" s="306"/>
      <c r="D453" s="306"/>
      <c r="E453" s="11"/>
    </row>
    <row r="454">
      <c r="A454" s="118" t="s">
        <v>338</v>
      </c>
      <c r="B454" s="301"/>
      <c r="C454" s="306"/>
      <c r="D454" s="306"/>
      <c r="E454" s="11"/>
    </row>
    <row r="455">
      <c r="A455" s="118" t="s">
        <v>338</v>
      </c>
      <c r="B455" s="301"/>
      <c r="C455" s="306"/>
      <c r="D455" s="306"/>
      <c r="E455" s="11"/>
    </row>
    <row r="456">
      <c r="A456" s="118" t="s">
        <v>338</v>
      </c>
      <c r="B456" s="301"/>
      <c r="C456" s="306"/>
      <c r="D456" s="306"/>
      <c r="E456" s="11"/>
    </row>
    <row r="457">
      <c r="A457" s="118" t="s">
        <v>338</v>
      </c>
      <c r="B457" s="301"/>
      <c r="C457" s="306"/>
      <c r="D457" s="306"/>
      <c r="E457" s="11"/>
    </row>
    <row r="458">
      <c r="A458" s="118" t="s">
        <v>338</v>
      </c>
      <c r="B458" s="301"/>
      <c r="C458" s="306"/>
      <c r="D458" s="306"/>
      <c r="E458" s="11"/>
    </row>
    <row r="459">
      <c r="A459" s="118" t="s">
        <v>338</v>
      </c>
      <c r="B459" s="301"/>
      <c r="C459" s="306"/>
      <c r="D459" s="306"/>
      <c r="E459" s="11"/>
    </row>
    <row r="460">
      <c r="A460" s="118" t="s">
        <v>338</v>
      </c>
      <c r="B460" s="301"/>
      <c r="C460" s="306"/>
      <c r="D460" s="306"/>
      <c r="E460" s="11"/>
    </row>
    <row r="461">
      <c r="A461" s="118" t="s">
        <v>338</v>
      </c>
      <c r="B461" s="301"/>
      <c r="C461" s="306"/>
      <c r="D461" s="306"/>
      <c r="E461" s="11"/>
    </row>
    <row r="462">
      <c r="A462" s="118" t="s">
        <v>338</v>
      </c>
      <c r="B462" s="301"/>
      <c r="C462" s="306"/>
      <c r="D462" s="306"/>
      <c r="E462" s="11"/>
    </row>
    <row r="463">
      <c r="A463" s="118" t="s">
        <v>338</v>
      </c>
      <c r="B463" s="301"/>
      <c r="C463" s="306"/>
      <c r="D463" s="306"/>
      <c r="E463" s="11"/>
    </row>
    <row r="464">
      <c r="A464" s="118" t="s">
        <v>338</v>
      </c>
      <c r="B464" s="301"/>
      <c r="C464" s="306"/>
      <c r="D464" s="306"/>
      <c r="E464" s="11"/>
    </row>
    <row r="465">
      <c r="A465" s="118" t="s">
        <v>338</v>
      </c>
      <c r="B465" s="301"/>
      <c r="C465" s="306"/>
      <c r="D465" s="306"/>
      <c r="E465" s="11"/>
    </row>
    <row r="466">
      <c r="A466" s="118" t="s">
        <v>338</v>
      </c>
      <c r="B466" s="301"/>
      <c r="C466" s="306"/>
      <c r="D466" s="306"/>
      <c r="E466" s="11"/>
    </row>
    <row r="467">
      <c r="A467" s="118" t="s">
        <v>338</v>
      </c>
      <c r="B467" s="301"/>
      <c r="C467" s="306"/>
      <c r="D467" s="306"/>
      <c r="E467" s="11"/>
    </row>
    <row r="468">
      <c r="A468" s="118" t="s">
        <v>338</v>
      </c>
      <c r="B468" s="301"/>
      <c r="C468" s="306"/>
      <c r="D468" s="306"/>
      <c r="E468" s="11"/>
    </row>
    <row r="469">
      <c r="A469" s="118" t="s">
        <v>338</v>
      </c>
      <c r="B469" s="301"/>
      <c r="C469" s="306"/>
      <c r="D469" s="306"/>
      <c r="E469" s="11"/>
    </row>
    <row r="470">
      <c r="A470" s="118" t="s">
        <v>338</v>
      </c>
      <c r="B470" s="301"/>
      <c r="C470" s="306"/>
      <c r="D470" s="306"/>
      <c r="E470" s="11"/>
    </row>
    <row r="471">
      <c r="A471" s="118" t="s">
        <v>338</v>
      </c>
      <c r="B471" s="301"/>
      <c r="C471" s="306"/>
      <c r="D471" s="306"/>
      <c r="E471" s="11"/>
    </row>
    <row r="472">
      <c r="A472" s="118" t="s">
        <v>338</v>
      </c>
      <c r="B472" s="301"/>
      <c r="C472" s="306"/>
      <c r="D472" s="306"/>
      <c r="E472" s="11"/>
    </row>
    <row r="473">
      <c r="A473" s="118" t="s">
        <v>338</v>
      </c>
      <c r="B473" s="301"/>
      <c r="C473" s="306"/>
      <c r="D473" s="306"/>
      <c r="E473" s="11"/>
    </row>
    <row r="474">
      <c r="A474" s="118" t="s">
        <v>338</v>
      </c>
      <c r="B474" s="301"/>
      <c r="C474" s="306"/>
      <c r="D474" s="306"/>
      <c r="E474" s="11"/>
    </row>
    <row r="475">
      <c r="A475" s="118" t="s">
        <v>338</v>
      </c>
      <c r="B475" s="301"/>
      <c r="C475" s="306"/>
      <c r="D475" s="306"/>
      <c r="E475" s="11"/>
    </row>
    <row r="476">
      <c r="A476" s="118" t="s">
        <v>338</v>
      </c>
      <c r="B476" s="301"/>
      <c r="C476" s="306"/>
      <c r="D476" s="306"/>
      <c r="E476" s="11"/>
    </row>
    <row r="477">
      <c r="A477" s="118" t="s">
        <v>338</v>
      </c>
      <c r="B477" s="301"/>
      <c r="C477" s="306"/>
      <c r="D477" s="306"/>
      <c r="E477" s="11"/>
    </row>
    <row r="478">
      <c r="A478" s="118" t="s">
        <v>338</v>
      </c>
      <c r="B478" s="301"/>
      <c r="C478" s="306"/>
      <c r="D478" s="306"/>
      <c r="E478" s="11"/>
    </row>
    <row r="479">
      <c r="A479" s="118" t="s">
        <v>338</v>
      </c>
      <c r="B479" s="301"/>
      <c r="C479" s="306"/>
      <c r="D479" s="306"/>
      <c r="E479" s="11"/>
    </row>
    <row r="480">
      <c r="A480" s="118" t="s">
        <v>338</v>
      </c>
      <c r="B480" s="301"/>
      <c r="C480" s="306"/>
      <c r="D480" s="306"/>
      <c r="E480" s="11"/>
    </row>
    <row r="481">
      <c r="A481" s="118" t="s">
        <v>338</v>
      </c>
      <c r="B481" s="301"/>
      <c r="C481" s="306"/>
      <c r="D481" s="306"/>
      <c r="E481" s="11"/>
    </row>
    <row r="482">
      <c r="A482" s="118" t="s">
        <v>338</v>
      </c>
      <c r="B482" s="301"/>
      <c r="C482" s="306"/>
      <c r="D482" s="306"/>
      <c r="E482" s="11"/>
    </row>
    <row r="483">
      <c r="A483" s="118" t="s">
        <v>338</v>
      </c>
      <c r="B483" s="301"/>
      <c r="C483" s="306"/>
      <c r="D483" s="306"/>
      <c r="E483" s="11"/>
    </row>
    <row r="484">
      <c r="A484" s="118" t="s">
        <v>338</v>
      </c>
      <c r="B484" s="301"/>
      <c r="C484" s="306"/>
      <c r="D484" s="306"/>
      <c r="E484" s="11"/>
    </row>
    <row r="485">
      <c r="A485" s="118" t="s">
        <v>338</v>
      </c>
      <c r="B485" s="301"/>
      <c r="C485" s="306"/>
      <c r="D485" s="306"/>
      <c r="E485" s="11"/>
    </row>
    <row r="486">
      <c r="A486" s="118" t="s">
        <v>338</v>
      </c>
      <c r="B486" s="301"/>
      <c r="C486" s="306"/>
      <c r="D486" s="306"/>
      <c r="E486" s="11"/>
    </row>
    <row r="487">
      <c r="A487" s="118" t="s">
        <v>338</v>
      </c>
      <c r="B487" s="301"/>
      <c r="C487" s="306"/>
      <c r="D487" s="306"/>
      <c r="E487" s="11"/>
    </row>
    <row r="488">
      <c r="A488" s="118" t="s">
        <v>338</v>
      </c>
      <c r="B488" s="301"/>
      <c r="C488" s="306"/>
      <c r="D488" s="306"/>
      <c r="E488" s="11"/>
    </row>
    <row r="489">
      <c r="A489" s="118" t="s">
        <v>338</v>
      </c>
      <c r="B489" s="301"/>
      <c r="C489" s="306"/>
      <c r="D489" s="306"/>
      <c r="E489" s="11"/>
    </row>
    <row r="490">
      <c r="A490" s="118" t="s">
        <v>338</v>
      </c>
      <c r="B490" s="301"/>
      <c r="C490" s="306"/>
      <c r="D490" s="306"/>
      <c r="E490" s="11"/>
    </row>
    <row r="491">
      <c r="A491" s="118" t="s">
        <v>338</v>
      </c>
      <c r="B491" s="301"/>
      <c r="C491" s="306"/>
      <c r="D491" s="306"/>
      <c r="E491" s="11"/>
    </row>
    <row r="492">
      <c r="A492" s="118" t="s">
        <v>338</v>
      </c>
      <c r="B492" s="301"/>
      <c r="C492" s="306"/>
      <c r="D492" s="306"/>
      <c r="E492" s="11"/>
    </row>
    <row r="493">
      <c r="A493" s="118" t="s">
        <v>338</v>
      </c>
      <c r="B493" s="301"/>
      <c r="C493" s="306"/>
      <c r="D493" s="306"/>
      <c r="E493" s="11"/>
    </row>
    <row r="494">
      <c r="A494" s="118" t="s">
        <v>338</v>
      </c>
      <c r="B494" s="301"/>
      <c r="C494" s="306"/>
      <c r="D494" s="306"/>
      <c r="E494" s="11"/>
    </row>
    <row r="495">
      <c r="A495" s="118" t="s">
        <v>338</v>
      </c>
      <c r="B495" s="301"/>
      <c r="C495" s="306"/>
      <c r="D495" s="306"/>
      <c r="E495" s="11"/>
    </row>
    <row r="496">
      <c r="A496" s="118" t="s">
        <v>338</v>
      </c>
      <c r="B496" s="301"/>
      <c r="C496" s="306"/>
      <c r="D496" s="306"/>
      <c r="E496" s="11"/>
    </row>
    <row r="497">
      <c r="A497" s="118" t="s">
        <v>338</v>
      </c>
      <c r="B497" s="301"/>
      <c r="C497" s="306"/>
      <c r="D497" s="306"/>
      <c r="E497" s="11"/>
    </row>
    <row r="498">
      <c r="A498" s="118" t="s">
        <v>338</v>
      </c>
      <c r="B498" s="301"/>
      <c r="C498" s="306"/>
      <c r="D498" s="306"/>
      <c r="E498" s="11"/>
    </row>
    <row r="499">
      <c r="A499" s="118" t="s">
        <v>338</v>
      </c>
      <c r="B499" s="301"/>
      <c r="C499" s="306"/>
      <c r="D499" s="306"/>
      <c r="E499" s="11"/>
    </row>
    <row r="500">
      <c r="A500" s="118" t="s">
        <v>338</v>
      </c>
      <c r="B500" s="301"/>
      <c r="C500" s="306"/>
      <c r="D500" s="306"/>
      <c r="E500" s="11"/>
    </row>
    <row r="501">
      <c r="A501" s="118" t="s">
        <v>338</v>
      </c>
      <c r="B501" s="301"/>
      <c r="C501" s="306"/>
      <c r="D501" s="306"/>
      <c r="E501" s="11"/>
    </row>
    <row r="502">
      <c r="A502" s="118" t="s">
        <v>338</v>
      </c>
      <c r="B502" s="301"/>
      <c r="C502" s="306"/>
      <c r="D502" s="306"/>
      <c r="E502" s="11"/>
    </row>
    <row r="503">
      <c r="A503" s="118" t="s">
        <v>338</v>
      </c>
      <c r="B503" s="301"/>
      <c r="C503" s="306"/>
      <c r="D503" s="306"/>
      <c r="E503" s="11"/>
    </row>
    <row r="504">
      <c r="A504" s="118" t="s">
        <v>338</v>
      </c>
      <c r="B504" s="301"/>
      <c r="C504" s="306"/>
      <c r="D504" s="306"/>
      <c r="E504" s="11"/>
    </row>
    <row r="505">
      <c r="A505" s="118" t="s">
        <v>338</v>
      </c>
      <c r="B505" s="301"/>
      <c r="C505" s="306"/>
      <c r="D505" s="306"/>
      <c r="E505" s="11"/>
    </row>
    <row r="506">
      <c r="A506" s="118" t="s">
        <v>338</v>
      </c>
      <c r="B506" s="301"/>
      <c r="C506" s="306"/>
      <c r="D506" s="306"/>
      <c r="E506" s="11"/>
    </row>
    <row r="507">
      <c r="A507" s="118" t="s">
        <v>338</v>
      </c>
      <c r="B507" s="301"/>
      <c r="C507" s="306"/>
      <c r="D507" s="306"/>
      <c r="E507" s="11"/>
    </row>
    <row r="508">
      <c r="A508" s="118" t="s">
        <v>338</v>
      </c>
      <c r="B508" s="301"/>
      <c r="C508" s="306"/>
      <c r="D508" s="306"/>
      <c r="E508" s="11"/>
    </row>
    <row r="509">
      <c r="A509" s="118" t="s">
        <v>338</v>
      </c>
      <c r="B509" s="301"/>
      <c r="C509" s="306"/>
      <c r="D509" s="306"/>
      <c r="E509" s="11"/>
    </row>
    <row r="510">
      <c r="A510" s="118" t="s">
        <v>338</v>
      </c>
      <c r="B510" s="301"/>
      <c r="C510" s="306"/>
      <c r="D510" s="306"/>
      <c r="E510" s="11"/>
    </row>
    <row r="511">
      <c r="A511" s="118" t="s">
        <v>338</v>
      </c>
      <c r="B511" s="301"/>
      <c r="C511" s="306"/>
      <c r="D511" s="306"/>
      <c r="E511" s="11"/>
    </row>
    <row r="512">
      <c r="A512" s="118" t="s">
        <v>338</v>
      </c>
      <c r="B512" s="301"/>
      <c r="C512" s="306"/>
      <c r="D512" s="306"/>
      <c r="E512" s="11"/>
    </row>
    <row r="513">
      <c r="A513" s="118" t="s">
        <v>338</v>
      </c>
      <c r="B513" s="301"/>
      <c r="C513" s="306"/>
      <c r="D513" s="306"/>
      <c r="E513" s="11"/>
    </row>
    <row r="514">
      <c r="A514" s="118" t="s">
        <v>338</v>
      </c>
      <c r="B514" s="301"/>
      <c r="C514" s="306"/>
      <c r="D514" s="306"/>
      <c r="E514" s="11"/>
    </row>
    <row r="515">
      <c r="A515" s="118" t="s">
        <v>338</v>
      </c>
      <c r="B515" s="301"/>
      <c r="C515" s="306"/>
      <c r="D515" s="306"/>
      <c r="E515" s="11"/>
    </row>
    <row r="516">
      <c r="A516" s="118" t="s">
        <v>338</v>
      </c>
      <c r="B516" s="301"/>
      <c r="C516" s="306"/>
      <c r="D516" s="306"/>
      <c r="E516" s="11"/>
    </row>
    <row r="517">
      <c r="A517" s="118" t="s">
        <v>338</v>
      </c>
      <c r="B517" s="301"/>
      <c r="C517" s="306"/>
      <c r="D517" s="306"/>
      <c r="E517" s="11"/>
    </row>
    <row r="518">
      <c r="A518" s="118" t="s">
        <v>338</v>
      </c>
      <c r="B518" s="301"/>
      <c r="C518" s="306"/>
      <c r="D518" s="306"/>
      <c r="E518" s="11"/>
    </row>
    <row r="519">
      <c r="A519" s="118" t="s">
        <v>338</v>
      </c>
      <c r="B519" s="301"/>
      <c r="C519" s="306"/>
      <c r="D519" s="306"/>
      <c r="E519" s="11"/>
    </row>
    <row r="520">
      <c r="A520" s="118" t="s">
        <v>338</v>
      </c>
      <c r="B520" s="301"/>
      <c r="C520" s="306"/>
      <c r="D520" s="306"/>
      <c r="E520" s="11"/>
    </row>
    <row r="521">
      <c r="A521" s="118" t="s">
        <v>338</v>
      </c>
      <c r="B521" s="301"/>
      <c r="C521" s="306"/>
      <c r="D521" s="306"/>
      <c r="E521" s="11"/>
    </row>
    <row r="522">
      <c r="A522" s="118" t="s">
        <v>338</v>
      </c>
      <c r="B522" s="301"/>
      <c r="C522" s="306"/>
      <c r="D522" s="306"/>
      <c r="E522" s="11"/>
    </row>
    <row r="523">
      <c r="A523" s="118" t="s">
        <v>338</v>
      </c>
      <c r="B523" s="301"/>
      <c r="C523" s="306"/>
      <c r="D523" s="306"/>
      <c r="E523" s="11"/>
    </row>
    <row r="524">
      <c r="A524" s="118" t="s">
        <v>338</v>
      </c>
      <c r="B524" s="301"/>
      <c r="C524" s="306"/>
      <c r="D524" s="306"/>
      <c r="E524" s="11"/>
    </row>
    <row r="525">
      <c r="A525" s="118" t="s">
        <v>338</v>
      </c>
      <c r="B525" s="301"/>
      <c r="C525" s="306"/>
      <c r="D525" s="306"/>
      <c r="E525" s="11"/>
    </row>
    <row r="526">
      <c r="A526" s="118" t="s">
        <v>338</v>
      </c>
      <c r="B526" s="301"/>
      <c r="C526" s="306"/>
      <c r="D526" s="306"/>
      <c r="E526" s="11"/>
    </row>
    <row r="527">
      <c r="A527" s="118" t="s">
        <v>338</v>
      </c>
      <c r="B527" s="301"/>
      <c r="C527" s="306"/>
      <c r="D527" s="306"/>
      <c r="E527" s="11"/>
    </row>
    <row r="528">
      <c r="A528" s="118" t="s">
        <v>338</v>
      </c>
      <c r="B528" s="301"/>
      <c r="C528" s="306"/>
      <c r="D528" s="306"/>
      <c r="E528" s="11"/>
    </row>
    <row r="529">
      <c r="A529" s="118" t="s">
        <v>338</v>
      </c>
      <c r="B529" s="301"/>
      <c r="C529" s="306"/>
      <c r="D529" s="306"/>
      <c r="E529" s="11"/>
    </row>
    <row r="530">
      <c r="A530" s="118" t="s">
        <v>338</v>
      </c>
      <c r="B530" s="301"/>
      <c r="C530" s="306"/>
      <c r="D530" s="306"/>
      <c r="E530" s="11"/>
    </row>
    <row r="531">
      <c r="A531" s="118" t="s">
        <v>338</v>
      </c>
      <c r="B531" s="301"/>
      <c r="C531" s="306"/>
      <c r="D531" s="306"/>
      <c r="E531" s="11"/>
    </row>
    <row r="532">
      <c r="A532" s="118" t="s">
        <v>338</v>
      </c>
      <c r="B532" s="301"/>
      <c r="C532" s="306"/>
      <c r="D532" s="306"/>
      <c r="E532" s="11"/>
    </row>
    <row r="533">
      <c r="A533" s="118" t="s">
        <v>338</v>
      </c>
      <c r="B533" s="301"/>
      <c r="C533" s="306"/>
      <c r="D533" s="306"/>
      <c r="E533" s="11"/>
    </row>
    <row r="534">
      <c r="A534" s="118" t="s">
        <v>338</v>
      </c>
      <c r="B534" s="301"/>
      <c r="C534" s="306"/>
      <c r="D534" s="306"/>
      <c r="E534" s="11"/>
    </row>
    <row r="535">
      <c r="A535" s="118" t="s">
        <v>338</v>
      </c>
      <c r="B535" s="301"/>
      <c r="C535" s="306"/>
      <c r="D535" s="306"/>
      <c r="E535" s="11"/>
    </row>
    <row r="536">
      <c r="A536" s="118" t="s">
        <v>338</v>
      </c>
      <c r="B536" s="301"/>
      <c r="C536" s="306"/>
      <c r="D536" s="306"/>
      <c r="E536" s="11"/>
    </row>
    <row r="537">
      <c r="A537" s="118" t="s">
        <v>338</v>
      </c>
      <c r="B537" s="301"/>
      <c r="C537" s="306"/>
      <c r="D537" s="306"/>
      <c r="E537" s="11"/>
    </row>
    <row r="538">
      <c r="A538" s="118" t="s">
        <v>338</v>
      </c>
      <c r="B538" s="301"/>
      <c r="C538" s="306"/>
      <c r="D538" s="306"/>
      <c r="E538" s="11"/>
    </row>
    <row r="539">
      <c r="A539" s="118" t="s">
        <v>338</v>
      </c>
      <c r="B539" s="301"/>
      <c r="C539" s="306"/>
      <c r="D539" s="306"/>
      <c r="E539" s="11"/>
    </row>
    <row r="540">
      <c r="A540" s="118" t="s">
        <v>338</v>
      </c>
      <c r="B540" s="301"/>
      <c r="C540" s="306"/>
      <c r="D540" s="306"/>
      <c r="E540" s="11"/>
    </row>
    <row r="541">
      <c r="A541" s="118" t="s">
        <v>338</v>
      </c>
      <c r="B541" s="301"/>
      <c r="C541" s="306"/>
      <c r="D541" s="306"/>
      <c r="E541" s="11"/>
    </row>
    <row r="542">
      <c r="A542" s="118" t="s">
        <v>338</v>
      </c>
      <c r="B542" s="301"/>
      <c r="C542" s="306"/>
      <c r="D542" s="306"/>
      <c r="E542" s="11"/>
    </row>
    <row r="543">
      <c r="A543" s="118" t="s">
        <v>338</v>
      </c>
      <c r="B543" s="301"/>
      <c r="C543" s="306"/>
      <c r="D543" s="306"/>
      <c r="E543" s="11"/>
    </row>
    <row r="544">
      <c r="A544" s="118" t="s">
        <v>338</v>
      </c>
      <c r="B544" s="301"/>
      <c r="C544" s="306"/>
      <c r="D544" s="306"/>
      <c r="E544" s="11"/>
    </row>
    <row r="545">
      <c r="A545" s="118" t="s">
        <v>338</v>
      </c>
      <c r="B545" s="301"/>
      <c r="C545" s="306"/>
      <c r="D545" s="306"/>
      <c r="E545" s="11"/>
    </row>
    <row r="546">
      <c r="A546" s="118" t="s">
        <v>338</v>
      </c>
      <c r="B546" s="301"/>
      <c r="C546" s="306"/>
      <c r="D546" s="306"/>
      <c r="E546" s="11"/>
    </row>
    <row r="547">
      <c r="A547" s="118" t="s">
        <v>338</v>
      </c>
      <c r="B547" s="301"/>
      <c r="C547" s="306"/>
      <c r="D547" s="306"/>
      <c r="E547" s="11"/>
    </row>
    <row r="548">
      <c r="A548" s="118" t="s">
        <v>338</v>
      </c>
      <c r="B548" s="301"/>
      <c r="C548" s="306"/>
      <c r="D548" s="306"/>
      <c r="E548" s="11"/>
    </row>
    <row r="549">
      <c r="A549" s="118" t="s">
        <v>338</v>
      </c>
      <c r="B549" s="301"/>
      <c r="C549" s="306"/>
      <c r="D549" s="306"/>
      <c r="E549" s="11"/>
    </row>
    <row r="550">
      <c r="A550" s="118" t="s">
        <v>338</v>
      </c>
      <c r="B550" s="301"/>
      <c r="C550" s="306"/>
      <c r="D550" s="306"/>
      <c r="E550" s="11"/>
    </row>
    <row r="551">
      <c r="A551" s="118" t="s">
        <v>338</v>
      </c>
      <c r="B551" s="301"/>
      <c r="C551" s="306"/>
      <c r="D551" s="306"/>
      <c r="E551" s="11"/>
    </row>
    <row r="552">
      <c r="A552" s="118" t="s">
        <v>338</v>
      </c>
      <c r="B552" s="301"/>
      <c r="C552" s="306"/>
      <c r="D552" s="306"/>
      <c r="E552" s="11"/>
    </row>
    <row r="553">
      <c r="A553" s="118" t="s">
        <v>338</v>
      </c>
      <c r="B553" s="301"/>
      <c r="C553" s="306"/>
      <c r="D553" s="306"/>
      <c r="E553" s="11"/>
    </row>
    <row r="554">
      <c r="A554" s="118" t="s">
        <v>338</v>
      </c>
      <c r="B554" s="301"/>
      <c r="C554" s="306"/>
      <c r="D554" s="306"/>
      <c r="E554" s="11"/>
    </row>
    <row r="555">
      <c r="A555" s="118" t="s">
        <v>338</v>
      </c>
      <c r="B555" s="301"/>
      <c r="C555" s="306"/>
      <c r="D555" s="306"/>
      <c r="E555" s="11"/>
    </row>
    <row r="556">
      <c r="A556" s="118" t="s">
        <v>338</v>
      </c>
      <c r="B556" s="301"/>
      <c r="C556" s="306"/>
      <c r="D556" s="306"/>
      <c r="E556" s="11"/>
    </row>
    <row r="557">
      <c r="A557" s="118" t="s">
        <v>338</v>
      </c>
      <c r="B557" s="301"/>
      <c r="C557" s="306"/>
      <c r="D557" s="306"/>
      <c r="E557" s="11"/>
    </row>
    <row r="558">
      <c r="A558" s="118" t="s">
        <v>338</v>
      </c>
      <c r="B558" s="301"/>
      <c r="C558" s="306"/>
      <c r="D558" s="306"/>
      <c r="E558" s="11"/>
    </row>
    <row r="559">
      <c r="A559" s="118" t="s">
        <v>338</v>
      </c>
      <c r="B559" s="301"/>
      <c r="C559" s="306"/>
      <c r="D559" s="306"/>
      <c r="E559" s="11"/>
    </row>
    <row r="560">
      <c r="A560" s="118" t="s">
        <v>338</v>
      </c>
      <c r="B560" s="301"/>
      <c r="C560" s="306"/>
      <c r="D560" s="306"/>
      <c r="E560" s="11"/>
    </row>
    <row r="561">
      <c r="A561" s="118" t="s">
        <v>338</v>
      </c>
      <c r="B561" s="301"/>
      <c r="C561" s="306"/>
      <c r="D561" s="306"/>
      <c r="E561" s="11"/>
    </row>
    <row r="562">
      <c r="A562" s="118" t="s">
        <v>338</v>
      </c>
      <c r="B562" s="301"/>
      <c r="C562" s="306"/>
      <c r="D562" s="306"/>
      <c r="E562" s="11"/>
    </row>
    <row r="563">
      <c r="A563" s="118" t="s">
        <v>338</v>
      </c>
      <c r="B563" s="301"/>
      <c r="C563" s="306"/>
      <c r="D563" s="306"/>
      <c r="E563" s="11"/>
    </row>
    <row r="564">
      <c r="A564" s="118" t="s">
        <v>338</v>
      </c>
      <c r="B564" s="301"/>
      <c r="C564" s="306"/>
      <c r="D564" s="306"/>
      <c r="E564" s="11"/>
    </row>
    <row r="565">
      <c r="A565" s="118" t="s">
        <v>338</v>
      </c>
      <c r="B565" s="301"/>
      <c r="C565" s="306"/>
      <c r="D565" s="306"/>
      <c r="E565" s="11"/>
    </row>
    <row r="566">
      <c r="A566" s="118" t="s">
        <v>338</v>
      </c>
      <c r="B566" s="301"/>
      <c r="C566" s="306"/>
      <c r="D566" s="306"/>
      <c r="E566" s="11"/>
    </row>
    <row r="567">
      <c r="A567" s="118" t="s">
        <v>338</v>
      </c>
      <c r="B567" s="301"/>
      <c r="C567" s="306"/>
      <c r="D567" s="306"/>
      <c r="E567" s="11"/>
    </row>
    <row r="568">
      <c r="A568" s="118" t="s">
        <v>338</v>
      </c>
      <c r="B568" s="301"/>
      <c r="C568" s="306"/>
      <c r="D568" s="306"/>
      <c r="E568" s="11"/>
    </row>
    <row r="569">
      <c r="A569" s="118" t="s">
        <v>338</v>
      </c>
      <c r="B569" s="301"/>
      <c r="C569" s="306"/>
      <c r="D569" s="306"/>
      <c r="E569" s="11"/>
    </row>
    <row r="570">
      <c r="A570" s="118" t="s">
        <v>338</v>
      </c>
      <c r="B570" s="301"/>
      <c r="C570" s="306"/>
      <c r="D570" s="306"/>
      <c r="E570" s="11"/>
    </row>
    <row r="571">
      <c r="A571" s="118" t="s">
        <v>338</v>
      </c>
      <c r="B571" s="301"/>
      <c r="C571" s="306"/>
      <c r="D571" s="306"/>
      <c r="E571" s="11"/>
    </row>
    <row r="572">
      <c r="A572" s="118" t="s">
        <v>338</v>
      </c>
      <c r="B572" s="301"/>
      <c r="C572" s="306"/>
      <c r="D572" s="306"/>
      <c r="E572" s="11"/>
    </row>
    <row r="573">
      <c r="A573" s="118" t="s">
        <v>338</v>
      </c>
      <c r="B573" s="301"/>
      <c r="C573" s="306"/>
      <c r="D573" s="306"/>
      <c r="E573" s="11"/>
    </row>
    <row r="574">
      <c r="A574" s="118" t="s">
        <v>338</v>
      </c>
      <c r="B574" s="301"/>
      <c r="C574" s="306"/>
      <c r="D574" s="306"/>
      <c r="E574" s="11"/>
    </row>
    <row r="575">
      <c r="A575" s="118" t="s">
        <v>338</v>
      </c>
      <c r="B575" s="301"/>
      <c r="C575" s="306"/>
      <c r="D575" s="306"/>
      <c r="E575" s="11"/>
    </row>
    <row r="576">
      <c r="A576" s="118" t="s">
        <v>338</v>
      </c>
      <c r="B576" s="301"/>
      <c r="C576" s="306"/>
      <c r="D576" s="306"/>
      <c r="E576" s="11"/>
    </row>
    <row r="577">
      <c r="A577" s="118" t="s">
        <v>338</v>
      </c>
      <c r="B577" s="301"/>
      <c r="C577" s="306"/>
      <c r="D577" s="306"/>
      <c r="E577" s="11"/>
    </row>
    <row r="578">
      <c r="A578" s="118" t="s">
        <v>338</v>
      </c>
      <c r="B578" s="301"/>
      <c r="C578" s="306"/>
      <c r="D578" s="306"/>
      <c r="E578" s="11"/>
    </row>
    <row r="579">
      <c r="A579" s="118" t="s">
        <v>338</v>
      </c>
      <c r="B579" s="301"/>
      <c r="C579" s="306"/>
      <c r="D579" s="306"/>
      <c r="E579" s="11"/>
    </row>
    <row r="580">
      <c r="A580" s="118" t="s">
        <v>338</v>
      </c>
      <c r="B580" s="301"/>
      <c r="C580" s="306"/>
      <c r="D580" s="306"/>
      <c r="E580" s="11"/>
    </row>
    <row r="581">
      <c r="A581" s="118" t="s">
        <v>338</v>
      </c>
      <c r="B581" s="301"/>
      <c r="C581" s="306"/>
      <c r="D581" s="306"/>
      <c r="E581" s="11"/>
    </row>
    <row r="582">
      <c r="A582" s="118" t="s">
        <v>338</v>
      </c>
      <c r="B582" s="301"/>
      <c r="C582" s="306"/>
      <c r="D582" s="306"/>
      <c r="E582" s="11"/>
    </row>
    <row r="583">
      <c r="A583" s="118" t="s">
        <v>338</v>
      </c>
      <c r="B583" s="301"/>
      <c r="C583" s="306"/>
      <c r="D583" s="306"/>
      <c r="E583" s="11"/>
    </row>
    <row r="584">
      <c r="A584" s="118" t="s">
        <v>338</v>
      </c>
      <c r="B584" s="301"/>
      <c r="C584" s="306"/>
      <c r="D584" s="306"/>
      <c r="E584" s="11"/>
    </row>
    <row r="585">
      <c r="A585" s="118" t="s">
        <v>338</v>
      </c>
      <c r="B585" s="301"/>
      <c r="C585" s="306"/>
      <c r="D585" s="306"/>
      <c r="E585" s="11"/>
    </row>
    <row r="586">
      <c r="A586" s="118" t="s">
        <v>338</v>
      </c>
      <c r="B586" s="301"/>
      <c r="C586" s="306"/>
      <c r="D586" s="306"/>
      <c r="E586" s="11"/>
    </row>
    <row r="587">
      <c r="A587" s="118" t="s">
        <v>338</v>
      </c>
      <c r="B587" s="301"/>
      <c r="C587" s="306"/>
      <c r="D587" s="306"/>
      <c r="E587" s="11"/>
    </row>
    <row r="588">
      <c r="A588" s="118" t="s">
        <v>338</v>
      </c>
      <c r="B588" s="301"/>
      <c r="C588" s="306"/>
      <c r="D588" s="306"/>
      <c r="E588" s="11"/>
    </row>
    <row r="589">
      <c r="A589" s="118" t="s">
        <v>338</v>
      </c>
      <c r="B589" s="301"/>
      <c r="C589" s="306"/>
      <c r="D589" s="306"/>
      <c r="E589" s="11"/>
    </row>
    <row r="590">
      <c r="A590" s="118" t="s">
        <v>338</v>
      </c>
      <c r="B590" s="301"/>
      <c r="C590" s="306"/>
      <c r="D590" s="306"/>
      <c r="E590" s="11"/>
    </row>
    <row r="591">
      <c r="A591" s="118" t="s">
        <v>338</v>
      </c>
      <c r="B591" s="301"/>
      <c r="C591" s="306"/>
      <c r="D591" s="306"/>
      <c r="E591" s="11"/>
    </row>
    <row r="592">
      <c r="A592" s="118" t="s">
        <v>338</v>
      </c>
      <c r="B592" s="301"/>
      <c r="C592" s="306"/>
      <c r="D592" s="306"/>
      <c r="E592" s="11"/>
    </row>
    <row r="593">
      <c r="A593" s="118" t="s">
        <v>338</v>
      </c>
      <c r="B593" s="301"/>
      <c r="C593" s="306"/>
      <c r="D593" s="306"/>
      <c r="E593" s="11"/>
    </row>
    <row r="594">
      <c r="A594" s="118" t="s">
        <v>338</v>
      </c>
      <c r="B594" s="301"/>
      <c r="C594" s="306"/>
      <c r="D594" s="306"/>
      <c r="E594" s="11"/>
    </row>
    <row r="595">
      <c r="A595" s="118" t="s">
        <v>338</v>
      </c>
      <c r="B595" s="301"/>
      <c r="C595" s="306"/>
      <c r="D595" s="306"/>
      <c r="E595" s="11"/>
    </row>
    <row r="596">
      <c r="A596" s="118" t="s">
        <v>338</v>
      </c>
      <c r="B596" s="301"/>
      <c r="C596" s="306"/>
      <c r="D596" s="306"/>
      <c r="E596" s="11"/>
    </row>
    <row r="597">
      <c r="A597" s="118" t="s">
        <v>338</v>
      </c>
      <c r="B597" s="301"/>
      <c r="C597" s="306"/>
      <c r="D597" s="306"/>
      <c r="E597" s="11"/>
    </row>
    <row r="598">
      <c r="A598" s="118" t="s">
        <v>338</v>
      </c>
      <c r="B598" s="301"/>
      <c r="C598" s="306"/>
      <c r="D598" s="306"/>
      <c r="E598" s="11"/>
    </row>
    <row r="599">
      <c r="A599" s="118" t="s">
        <v>338</v>
      </c>
      <c r="B599" s="301"/>
      <c r="C599" s="306"/>
      <c r="D599" s="306"/>
      <c r="E599" s="11"/>
    </row>
    <row r="600">
      <c r="A600" s="118" t="s">
        <v>338</v>
      </c>
      <c r="B600" s="301"/>
      <c r="C600" s="306"/>
      <c r="D600" s="306"/>
      <c r="E600" s="11"/>
    </row>
    <row r="601">
      <c r="A601" s="118" t="s">
        <v>338</v>
      </c>
      <c r="B601" s="301"/>
      <c r="C601" s="306"/>
      <c r="D601" s="306"/>
      <c r="E601" s="11"/>
    </row>
    <row r="602">
      <c r="A602" s="118" t="s">
        <v>338</v>
      </c>
      <c r="B602" s="301"/>
      <c r="C602" s="306"/>
      <c r="D602" s="306"/>
      <c r="E602" s="11"/>
    </row>
    <row r="603">
      <c r="A603" s="118" t="s">
        <v>338</v>
      </c>
      <c r="B603" s="301"/>
      <c r="C603" s="306"/>
      <c r="D603" s="306"/>
      <c r="E603" s="11"/>
    </row>
    <row r="604">
      <c r="A604" s="118" t="s">
        <v>338</v>
      </c>
      <c r="B604" s="301"/>
      <c r="C604" s="306"/>
      <c r="D604" s="306"/>
      <c r="E604" s="11"/>
    </row>
    <row r="605">
      <c r="A605" s="118" t="s">
        <v>338</v>
      </c>
      <c r="B605" s="301"/>
      <c r="C605" s="306"/>
      <c r="D605" s="306"/>
      <c r="E605" s="11"/>
    </row>
    <row r="606">
      <c r="A606" s="118" t="s">
        <v>338</v>
      </c>
      <c r="B606" s="301"/>
      <c r="C606" s="306"/>
      <c r="D606" s="306"/>
      <c r="E606" s="11"/>
    </row>
    <row r="607">
      <c r="A607" s="118" t="s">
        <v>338</v>
      </c>
      <c r="B607" s="301"/>
      <c r="C607" s="306"/>
      <c r="D607" s="306"/>
      <c r="E607" s="11"/>
    </row>
    <row r="608">
      <c r="A608" s="118" t="s">
        <v>338</v>
      </c>
      <c r="B608" s="301"/>
      <c r="C608" s="306"/>
      <c r="D608" s="306"/>
      <c r="E608" s="11"/>
    </row>
    <row r="609">
      <c r="A609" s="118" t="s">
        <v>338</v>
      </c>
      <c r="B609" s="301"/>
      <c r="C609" s="306"/>
      <c r="D609" s="306"/>
      <c r="E609" s="11"/>
    </row>
    <row r="610">
      <c r="A610" s="118" t="s">
        <v>338</v>
      </c>
      <c r="B610" s="301"/>
      <c r="C610" s="306"/>
      <c r="D610" s="306"/>
      <c r="E610" s="11"/>
    </row>
    <row r="611">
      <c r="A611" s="118" t="s">
        <v>338</v>
      </c>
      <c r="B611" s="301"/>
      <c r="C611" s="306"/>
      <c r="D611" s="306"/>
      <c r="E611" s="11"/>
    </row>
    <row r="612">
      <c r="A612" s="118" t="s">
        <v>338</v>
      </c>
      <c r="B612" s="301"/>
      <c r="C612" s="306"/>
      <c r="D612" s="306"/>
      <c r="E612" s="11"/>
    </row>
    <row r="613">
      <c r="A613" s="118" t="s">
        <v>338</v>
      </c>
      <c r="B613" s="301"/>
      <c r="C613" s="306"/>
      <c r="D613" s="306"/>
      <c r="E613" s="11"/>
    </row>
    <row r="614">
      <c r="A614" s="118" t="s">
        <v>338</v>
      </c>
      <c r="B614" s="301"/>
      <c r="C614" s="306"/>
      <c r="D614" s="306"/>
      <c r="E614" s="11"/>
    </row>
    <row r="615">
      <c r="A615" s="118" t="s">
        <v>338</v>
      </c>
      <c r="B615" s="301"/>
      <c r="C615" s="306"/>
      <c r="D615" s="306"/>
      <c r="E615" s="11"/>
    </row>
    <row r="616">
      <c r="A616" s="118" t="s">
        <v>338</v>
      </c>
      <c r="B616" s="301"/>
      <c r="C616" s="306"/>
      <c r="D616" s="306"/>
      <c r="E616" s="11"/>
    </row>
    <row r="617">
      <c r="A617" s="118" t="s">
        <v>338</v>
      </c>
      <c r="B617" s="301"/>
      <c r="C617" s="306"/>
      <c r="D617" s="306"/>
      <c r="E617" s="11"/>
    </row>
    <row r="618">
      <c r="A618" s="118" t="s">
        <v>338</v>
      </c>
      <c r="B618" s="301"/>
      <c r="C618" s="306"/>
      <c r="D618" s="306"/>
      <c r="E618" s="11"/>
    </row>
    <row r="619">
      <c r="A619" s="118" t="s">
        <v>338</v>
      </c>
      <c r="B619" s="301"/>
      <c r="C619" s="306"/>
      <c r="D619" s="306"/>
      <c r="E619" s="11"/>
    </row>
    <row r="620">
      <c r="A620" s="118" t="s">
        <v>338</v>
      </c>
      <c r="B620" s="301"/>
      <c r="C620" s="306"/>
      <c r="D620" s="306"/>
      <c r="E620" s="11"/>
    </row>
    <row r="621">
      <c r="A621" s="118" t="s">
        <v>338</v>
      </c>
      <c r="B621" s="301"/>
      <c r="C621" s="306"/>
      <c r="D621" s="306"/>
      <c r="E621" s="11"/>
    </row>
    <row r="622">
      <c r="A622" s="118" t="s">
        <v>338</v>
      </c>
      <c r="B622" s="301"/>
      <c r="C622" s="306"/>
      <c r="D622" s="306"/>
      <c r="E622" s="11"/>
    </row>
    <row r="623">
      <c r="A623" s="118" t="s">
        <v>338</v>
      </c>
      <c r="B623" s="301"/>
      <c r="C623" s="306"/>
      <c r="D623" s="306"/>
      <c r="E623" s="11"/>
    </row>
    <row r="624">
      <c r="A624" s="118" t="s">
        <v>338</v>
      </c>
      <c r="B624" s="301"/>
      <c r="C624" s="306"/>
      <c r="D624" s="306"/>
      <c r="E624" s="11"/>
    </row>
    <row r="625">
      <c r="A625" s="118" t="s">
        <v>338</v>
      </c>
      <c r="B625" s="301"/>
      <c r="C625" s="306"/>
      <c r="D625" s="306"/>
      <c r="E625" s="11"/>
    </row>
    <row r="626">
      <c r="A626" s="118" t="s">
        <v>338</v>
      </c>
      <c r="B626" s="301"/>
      <c r="C626" s="306"/>
      <c r="D626" s="306"/>
      <c r="E626" s="11"/>
    </row>
    <row r="627">
      <c r="A627" s="118" t="s">
        <v>338</v>
      </c>
      <c r="B627" s="301"/>
      <c r="C627" s="306"/>
      <c r="D627" s="306"/>
      <c r="E627" s="11"/>
    </row>
    <row r="628">
      <c r="A628" s="118" t="s">
        <v>338</v>
      </c>
      <c r="B628" s="301"/>
      <c r="C628" s="306"/>
      <c r="D628" s="306"/>
      <c r="E628" s="11"/>
    </row>
    <row r="629">
      <c r="A629" s="118" t="s">
        <v>338</v>
      </c>
      <c r="B629" s="301"/>
      <c r="C629" s="306"/>
      <c r="D629" s="306"/>
      <c r="E629" s="11"/>
    </row>
    <row r="630">
      <c r="A630" s="118" t="s">
        <v>338</v>
      </c>
      <c r="B630" s="301"/>
      <c r="C630" s="306"/>
      <c r="D630" s="306"/>
      <c r="E630" s="11"/>
    </row>
    <row r="631">
      <c r="A631" s="118" t="s">
        <v>338</v>
      </c>
      <c r="B631" s="301"/>
      <c r="C631" s="306"/>
      <c r="D631" s="306"/>
      <c r="E631" s="11"/>
    </row>
    <row r="632">
      <c r="A632" s="118" t="s">
        <v>338</v>
      </c>
      <c r="B632" s="301"/>
      <c r="C632" s="306"/>
      <c r="D632" s="306"/>
      <c r="E632" s="11"/>
    </row>
    <row r="633">
      <c r="A633" s="118" t="s">
        <v>338</v>
      </c>
      <c r="B633" s="301"/>
      <c r="C633" s="306"/>
      <c r="D633" s="306"/>
      <c r="E633" s="11"/>
    </row>
    <row r="634">
      <c r="A634" s="118" t="s">
        <v>338</v>
      </c>
      <c r="B634" s="301"/>
      <c r="C634" s="306"/>
      <c r="D634" s="306"/>
      <c r="E634" s="11"/>
    </row>
    <row r="635">
      <c r="A635" s="118" t="s">
        <v>338</v>
      </c>
      <c r="B635" s="301"/>
      <c r="C635" s="306"/>
      <c r="D635" s="306"/>
      <c r="E635" s="11"/>
    </row>
    <row r="636">
      <c r="A636" s="118" t="s">
        <v>338</v>
      </c>
      <c r="B636" s="301"/>
      <c r="C636" s="306"/>
      <c r="D636" s="306"/>
      <c r="E636" s="11"/>
    </row>
    <row r="637">
      <c r="A637" s="118" t="s">
        <v>338</v>
      </c>
      <c r="B637" s="301"/>
      <c r="C637" s="306"/>
      <c r="D637" s="306"/>
      <c r="E637" s="11"/>
    </row>
    <row r="638">
      <c r="A638" s="118" t="s">
        <v>338</v>
      </c>
      <c r="B638" s="301"/>
      <c r="C638" s="306"/>
      <c r="D638" s="306"/>
      <c r="E638" s="11"/>
    </row>
    <row r="639">
      <c r="A639" s="118" t="s">
        <v>338</v>
      </c>
      <c r="B639" s="301"/>
      <c r="C639" s="306"/>
      <c r="D639" s="306"/>
      <c r="E639" s="11"/>
    </row>
    <row r="640">
      <c r="A640" s="118" t="s">
        <v>338</v>
      </c>
      <c r="B640" s="301"/>
      <c r="C640" s="306"/>
      <c r="D640" s="306"/>
      <c r="E640" s="11"/>
    </row>
    <row r="641">
      <c r="A641" s="118" t="s">
        <v>338</v>
      </c>
      <c r="B641" s="301"/>
      <c r="C641" s="306"/>
      <c r="D641" s="306"/>
      <c r="E641" s="11"/>
    </row>
    <row r="642">
      <c r="A642" s="118" t="s">
        <v>338</v>
      </c>
      <c r="B642" s="301"/>
      <c r="C642" s="306"/>
      <c r="D642" s="306"/>
      <c r="E642" s="11"/>
    </row>
    <row r="643">
      <c r="A643" s="118" t="s">
        <v>338</v>
      </c>
      <c r="B643" s="301"/>
      <c r="C643" s="306"/>
      <c r="D643" s="306"/>
      <c r="E643" s="11"/>
    </row>
    <row r="644">
      <c r="A644" s="118" t="s">
        <v>338</v>
      </c>
      <c r="B644" s="301"/>
      <c r="C644" s="306"/>
      <c r="D644" s="306"/>
      <c r="E644" s="11"/>
    </row>
    <row r="645">
      <c r="A645" s="118" t="s">
        <v>338</v>
      </c>
      <c r="B645" s="301"/>
      <c r="C645" s="306"/>
      <c r="D645" s="306"/>
      <c r="E645" s="11"/>
    </row>
    <row r="646">
      <c r="A646" s="118" t="s">
        <v>338</v>
      </c>
      <c r="B646" s="301"/>
      <c r="C646" s="306"/>
      <c r="D646" s="306"/>
      <c r="E646" s="11"/>
    </row>
    <row r="647">
      <c r="A647" s="118" t="s">
        <v>338</v>
      </c>
      <c r="B647" s="301"/>
      <c r="C647" s="306"/>
      <c r="D647" s="306"/>
      <c r="E647" s="11"/>
    </row>
    <row r="648">
      <c r="A648" s="118" t="s">
        <v>338</v>
      </c>
      <c r="B648" s="301"/>
      <c r="C648" s="306"/>
      <c r="D648" s="306"/>
      <c r="E648" s="11"/>
    </row>
    <row r="649">
      <c r="A649" s="118" t="s">
        <v>338</v>
      </c>
      <c r="B649" s="301"/>
      <c r="C649" s="306"/>
      <c r="D649" s="306"/>
      <c r="E649" s="11"/>
    </row>
    <row r="650">
      <c r="A650" s="118" t="s">
        <v>338</v>
      </c>
      <c r="B650" s="301"/>
      <c r="C650" s="306"/>
      <c r="D650" s="306"/>
      <c r="E650" s="11"/>
    </row>
    <row r="651">
      <c r="A651" s="118" t="s">
        <v>338</v>
      </c>
      <c r="B651" s="301"/>
      <c r="C651" s="306"/>
      <c r="D651" s="306"/>
      <c r="E651" s="11"/>
    </row>
    <row r="652">
      <c r="A652" s="118" t="s">
        <v>338</v>
      </c>
      <c r="B652" s="301"/>
      <c r="C652" s="306"/>
      <c r="D652" s="306"/>
      <c r="E652" s="11"/>
    </row>
    <row r="653">
      <c r="A653" s="118" t="s">
        <v>338</v>
      </c>
      <c r="B653" s="301"/>
      <c r="C653" s="306"/>
      <c r="D653" s="306"/>
      <c r="E653" s="11"/>
    </row>
    <row r="654">
      <c r="A654" s="118" t="s">
        <v>338</v>
      </c>
      <c r="B654" s="301"/>
      <c r="C654" s="306"/>
      <c r="D654" s="306"/>
      <c r="E654" s="11"/>
    </row>
    <row r="655">
      <c r="A655" s="118" t="s">
        <v>338</v>
      </c>
      <c r="B655" s="301"/>
      <c r="C655" s="306"/>
      <c r="D655" s="306"/>
      <c r="E655" s="11"/>
    </row>
    <row r="656">
      <c r="A656" s="118" t="s">
        <v>338</v>
      </c>
      <c r="B656" s="301"/>
      <c r="C656" s="306"/>
      <c r="D656" s="306"/>
      <c r="E656" s="11"/>
    </row>
    <row r="657">
      <c r="A657" s="118" t="s">
        <v>338</v>
      </c>
      <c r="B657" s="301"/>
      <c r="C657" s="306"/>
      <c r="D657" s="306"/>
      <c r="E657" s="11"/>
    </row>
    <row r="658">
      <c r="A658" s="118" t="s">
        <v>338</v>
      </c>
      <c r="B658" s="301"/>
      <c r="C658" s="306"/>
      <c r="D658" s="306"/>
      <c r="E658" s="11"/>
    </row>
    <row r="659">
      <c r="A659" s="118" t="s">
        <v>338</v>
      </c>
      <c r="B659" s="301"/>
      <c r="C659" s="306"/>
      <c r="D659" s="306"/>
      <c r="E659" s="11"/>
    </row>
    <row r="660">
      <c r="A660" s="118" t="s">
        <v>338</v>
      </c>
      <c r="B660" s="301"/>
      <c r="C660" s="306"/>
      <c r="D660" s="306"/>
      <c r="E660" s="11"/>
    </row>
    <row r="661">
      <c r="A661" s="118" t="s">
        <v>338</v>
      </c>
      <c r="B661" s="301"/>
      <c r="C661" s="306"/>
      <c r="D661" s="306"/>
      <c r="E661" s="11"/>
    </row>
    <row r="662">
      <c r="A662" s="118" t="s">
        <v>338</v>
      </c>
      <c r="B662" s="301"/>
      <c r="C662" s="306"/>
      <c r="D662" s="306"/>
      <c r="E662" s="11"/>
    </row>
    <row r="663">
      <c r="A663" s="118" t="s">
        <v>338</v>
      </c>
      <c r="B663" s="301"/>
      <c r="C663" s="306"/>
      <c r="D663" s="306"/>
      <c r="E663" s="11"/>
    </row>
    <row r="664">
      <c r="A664" s="118" t="s">
        <v>338</v>
      </c>
      <c r="B664" s="301"/>
      <c r="C664" s="306"/>
      <c r="D664" s="306"/>
      <c r="E664" s="11"/>
    </row>
    <row r="665">
      <c r="A665" s="118" t="s">
        <v>338</v>
      </c>
      <c r="B665" s="301"/>
      <c r="C665" s="306"/>
      <c r="D665" s="306"/>
      <c r="E665" s="11"/>
    </row>
    <row r="666">
      <c r="A666" s="118" t="s">
        <v>338</v>
      </c>
      <c r="B666" s="301"/>
      <c r="C666" s="306"/>
      <c r="D666" s="306"/>
      <c r="E666" s="11"/>
    </row>
    <row r="667">
      <c r="A667" s="118" t="s">
        <v>338</v>
      </c>
      <c r="B667" s="301"/>
      <c r="C667" s="306"/>
      <c r="D667" s="306"/>
      <c r="E667" s="11"/>
    </row>
    <row r="668">
      <c r="A668" s="118" t="s">
        <v>338</v>
      </c>
      <c r="B668" s="301"/>
      <c r="C668" s="306"/>
      <c r="D668" s="306"/>
      <c r="E668" s="11"/>
    </row>
    <row r="669">
      <c r="A669" s="118" t="s">
        <v>338</v>
      </c>
      <c r="B669" s="301"/>
      <c r="C669" s="306"/>
      <c r="D669" s="306"/>
      <c r="E669" s="11"/>
    </row>
    <row r="670">
      <c r="A670" s="118" t="s">
        <v>338</v>
      </c>
      <c r="B670" s="301"/>
      <c r="C670" s="306"/>
      <c r="D670" s="306"/>
      <c r="E670" s="11"/>
    </row>
    <row r="671">
      <c r="A671" s="118" t="s">
        <v>338</v>
      </c>
      <c r="B671" s="301"/>
      <c r="C671" s="306"/>
      <c r="D671" s="306"/>
      <c r="E671" s="11"/>
    </row>
    <row r="672">
      <c r="A672" s="118" t="s">
        <v>338</v>
      </c>
      <c r="B672" s="301"/>
      <c r="C672" s="306"/>
      <c r="D672" s="306"/>
      <c r="E672" s="11"/>
    </row>
    <row r="673">
      <c r="A673" s="118" t="s">
        <v>338</v>
      </c>
      <c r="B673" s="301"/>
      <c r="C673" s="306"/>
      <c r="D673" s="306"/>
      <c r="E673" s="11"/>
    </row>
    <row r="674">
      <c r="A674" s="118" t="s">
        <v>338</v>
      </c>
      <c r="B674" s="301"/>
      <c r="C674" s="306"/>
      <c r="D674" s="306"/>
      <c r="E674" s="11"/>
    </row>
    <row r="675">
      <c r="A675" s="118" t="s">
        <v>338</v>
      </c>
      <c r="B675" s="301"/>
      <c r="C675" s="306"/>
      <c r="D675" s="306"/>
      <c r="E675" s="11"/>
    </row>
    <row r="676">
      <c r="A676" s="118" t="s">
        <v>338</v>
      </c>
      <c r="B676" s="301"/>
      <c r="C676" s="306"/>
      <c r="D676" s="306"/>
      <c r="E676" s="11"/>
    </row>
    <row r="677">
      <c r="A677" s="118" t="s">
        <v>338</v>
      </c>
      <c r="B677" s="301"/>
      <c r="C677" s="306"/>
      <c r="D677" s="306"/>
      <c r="E677" s="11"/>
    </row>
    <row r="678">
      <c r="A678" s="118" t="s">
        <v>338</v>
      </c>
      <c r="B678" s="301"/>
      <c r="C678" s="306"/>
      <c r="D678" s="306"/>
      <c r="E678" s="11"/>
    </row>
    <row r="679">
      <c r="A679" s="118" t="s">
        <v>338</v>
      </c>
      <c r="B679" s="301"/>
      <c r="C679" s="306"/>
      <c r="D679" s="306"/>
      <c r="E679" s="11"/>
    </row>
    <row r="680">
      <c r="A680" s="118" t="s">
        <v>338</v>
      </c>
      <c r="B680" s="301"/>
      <c r="C680" s="306"/>
      <c r="D680" s="306"/>
      <c r="E680" s="11"/>
    </row>
    <row r="681">
      <c r="A681" s="118" t="s">
        <v>338</v>
      </c>
      <c r="B681" s="301"/>
      <c r="C681" s="306"/>
      <c r="D681" s="306"/>
      <c r="E681" s="11"/>
    </row>
    <row r="682">
      <c r="A682" s="118" t="s">
        <v>338</v>
      </c>
      <c r="B682" s="301"/>
      <c r="C682" s="306"/>
      <c r="D682" s="306"/>
      <c r="E682" s="11"/>
    </row>
    <row r="683">
      <c r="A683" s="118" t="s">
        <v>338</v>
      </c>
      <c r="B683" s="301"/>
      <c r="C683" s="306"/>
      <c r="D683" s="306"/>
      <c r="E683" s="11"/>
    </row>
    <row r="684">
      <c r="A684" s="118" t="s">
        <v>338</v>
      </c>
      <c r="B684" s="301"/>
      <c r="C684" s="306"/>
      <c r="D684" s="306"/>
      <c r="E684" s="11"/>
    </row>
    <row r="685">
      <c r="A685" s="118" t="s">
        <v>338</v>
      </c>
      <c r="B685" s="301"/>
      <c r="C685" s="306"/>
      <c r="D685" s="306"/>
      <c r="E685" s="11"/>
    </row>
    <row r="686">
      <c r="A686" s="118" t="s">
        <v>338</v>
      </c>
      <c r="B686" s="301"/>
      <c r="C686" s="306"/>
      <c r="D686" s="306"/>
      <c r="E686" s="11"/>
    </row>
    <row r="687">
      <c r="A687" s="118" t="s">
        <v>338</v>
      </c>
      <c r="B687" s="301"/>
      <c r="C687" s="306"/>
      <c r="D687" s="306"/>
      <c r="E687" s="11"/>
    </row>
    <row r="688">
      <c r="A688" s="118" t="s">
        <v>338</v>
      </c>
      <c r="B688" s="301"/>
      <c r="C688" s="306"/>
      <c r="D688" s="306"/>
      <c r="E688" s="11"/>
    </row>
    <row r="689">
      <c r="A689" s="118" t="s">
        <v>338</v>
      </c>
      <c r="B689" s="301"/>
      <c r="C689" s="306"/>
      <c r="D689" s="306"/>
      <c r="E689" s="11"/>
    </row>
    <row r="690">
      <c r="A690" s="118" t="s">
        <v>338</v>
      </c>
      <c r="B690" s="301"/>
      <c r="C690" s="306"/>
      <c r="D690" s="306"/>
      <c r="E690" s="11"/>
    </row>
    <row r="691">
      <c r="A691" s="118" t="s">
        <v>338</v>
      </c>
      <c r="B691" s="301"/>
      <c r="C691" s="306"/>
      <c r="D691" s="306"/>
      <c r="E691" s="11"/>
    </row>
    <row r="692">
      <c r="A692" s="118" t="s">
        <v>338</v>
      </c>
      <c r="B692" s="301"/>
      <c r="C692" s="306"/>
      <c r="D692" s="306"/>
      <c r="E692" s="11"/>
    </row>
    <row r="693">
      <c r="A693" s="118" t="s">
        <v>338</v>
      </c>
      <c r="B693" s="301"/>
      <c r="C693" s="306"/>
      <c r="D693" s="306"/>
      <c r="E693" s="11"/>
    </row>
    <row r="694">
      <c r="A694" s="118" t="s">
        <v>338</v>
      </c>
      <c r="B694" s="301"/>
      <c r="C694" s="306"/>
      <c r="D694" s="306"/>
      <c r="E694" s="11"/>
    </row>
    <row r="695">
      <c r="A695" s="118" t="s">
        <v>338</v>
      </c>
      <c r="B695" s="301"/>
      <c r="C695" s="306"/>
      <c r="D695" s="306"/>
      <c r="E695" s="11"/>
    </row>
    <row r="696">
      <c r="A696" s="118" t="s">
        <v>338</v>
      </c>
      <c r="B696" s="301"/>
      <c r="C696" s="306"/>
      <c r="D696" s="306"/>
      <c r="E696" s="11"/>
    </row>
    <row r="697">
      <c r="A697" s="118" t="s">
        <v>338</v>
      </c>
      <c r="B697" s="301"/>
      <c r="C697" s="306"/>
      <c r="D697" s="306"/>
      <c r="E697" s="11"/>
    </row>
    <row r="698">
      <c r="A698" s="118" t="s">
        <v>338</v>
      </c>
      <c r="B698" s="301"/>
      <c r="C698" s="306"/>
      <c r="D698" s="306"/>
      <c r="E698" s="11"/>
    </row>
    <row r="699">
      <c r="A699" s="118" t="s">
        <v>338</v>
      </c>
      <c r="B699" s="301"/>
      <c r="C699" s="306"/>
      <c r="D699" s="306"/>
      <c r="E699" s="11"/>
    </row>
    <row r="700">
      <c r="A700" s="118" t="s">
        <v>338</v>
      </c>
      <c r="B700" s="301"/>
      <c r="C700" s="306"/>
      <c r="D700" s="306"/>
      <c r="E700" s="11"/>
    </row>
    <row r="701">
      <c r="A701" s="118" t="s">
        <v>338</v>
      </c>
      <c r="B701" s="301"/>
      <c r="C701" s="306"/>
      <c r="D701" s="306"/>
      <c r="E701" s="11"/>
    </row>
    <row r="702">
      <c r="A702" s="118" t="s">
        <v>338</v>
      </c>
      <c r="B702" s="301"/>
      <c r="C702" s="306"/>
      <c r="D702" s="306"/>
      <c r="E702" s="11"/>
    </row>
    <row r="703">
      <c r="A703" s="118" t="s">
        <v>338</v>
      </c>
      <c r="B703" s="301"/>
      <c r="C703" s="306"/>
      <c r="D703" s="306"/>
      <c r="E703" s="11"/>
    </row>
    <row r="704">
      <c r="A704" s="118" t="s">
        <v>338</v>
      </c>
      <c r="B704" s="301"/>
      <c r="C704" s="306"/>
      <c r="D704" s="306"/>
      <c r="E704" s="11"/>
    </row>
    <row r="705">
      <c r="A705" s="118" t="s">
        <v>338</v>
      </c>
      <c r="B705" s="301"/>
      <c r="C705" s="306"/>
      <c r="D705" s="306"/>
      <c r="E705" s="11"/>
    </row>
    <row r="706">
      <c r="A706" s="118" t="s">
        <v>338</v>
      </c>
      <c r="B706" s="301"/>
      <c r="C706" s="306"/>
      <c r="D706" s="306"/>
      <c r="E706" s="11"/>
    </row>
    <row r="707">
      <c r="A707" s="118" t="s">
        <v>338</v>
      </c>
      <c r="B707" s="301"/>
      <c r="C707" s="306"/>
      <c r="D707" s="306"/>
      <c r="E707" s="11"/>
    </row>
    <row r="708">
      <c r="A708" s="118" t="s">
        <v>338</v>
      </c>
      <c r="B708" s="301"/>
      <c r="C708" s="306"/>
      <c r="D708" s="306"/>
      <c r="E708" s="11"/>
    </row>
    <row r="709">
      <c r="A709" s="118" t="s">
        <v>338</v>
      </c>
      <c r="B709" s="301"/>
      <c r="C709" s="306"/>
      <c r="D709" s="306"/>
      <c r="E709" s="11"/>
    </row>
    <row r="710">
      <c r="A710" s="118" t="s">
        <v>338</v>
      </c>
      <c r="B710" s="301"/>
      <c r="C710" s="306"/>
      <c r="D710" s="306"/>
      <c r="E710" s="11"/>
    </row>
    <row r="711">
      <c r="A711" s="118" t="s">
        <v>338</v>
      </c>
      <c r="B711" s="301"/>
      <c r="C711" s="306"/>
      <c r="D711" s="306"/>
      <c r="E711" s="11"/>
    </row>
    <row r="712">
      <c r="A712" s="118" t="s">
        <v>338</v>
      </c>
      <c r="B712" s="301"/>
      <c r="C712" s="306"/>
      <c r="D712" s="306"/>
      <c r="E712" s="11"/>
    </row>
    <row r="713">
      <c r="A713" s="118" t="s">
        <v>338</v>
      </c>
      <c r="B713" s="301"/>
      <c r="C713" s="306"/>
      <c r="D713" s="306"/>
      <c r="E713" s="11"/>
    </row>
    <row r="714">
      <c r="A714" s="118" t="s">
        <v>338</v>
      </c>
      <c r="B714" s="301"/>
      <c r="C714" s="306"/>
      <c r="D714" s="306"/>
      <c r="E714" s="11"/>
    </row>
    <row r="715">
      <c r="A715" s="118" t="s">
        <v>338</v>
      </c>
      <c r="B715" s="301"/>
      <c r="C715" s="306"/>
      <c r="D715" s="306"/>
      <c r="E715" s="11"/>
    </row>
    <row r="716">
      <c r="A716" s="118" t="s">
        <v>338</v>
      </c>
      <c r="B716" s="301"/>
      <c r="C716" s="306"/>
      <c r="D716" s="306"/>
      <c r="E716" s="11"/>
    </row>
    <row r="717">
      <c r="A717" s="118" t="s">
        <v>338</v>
      </c>
      <c r="B717" s="301"/>
      <c r="C717" s="306"/>
      <c r="D717" s="306"/>
      <c r="E717" s="11"/>
    </row>
    <row r="718">
      <c r="A718" s="118" t="s">
        <v>338</v>
      </c>
      <c r="B718" s="301"/>
      <c r="C718" s="306"/>
      <c r="D718" s="306"/>
      <c r="E718" s="11"/>
    </row>
    <row r="719">
      <c r="A719" s="118" t="s">
        <v>338</v>
      </c>
      <c r="B719" s="301"/>
      <c r="C719" s="306"/>
      <c r="D719" s="306"/>
      <c r="E719" s="11"/>
    </row>
    <row r="720">
      <c r="A720" s="118" t="s">
        <v>338</v>
      </c>
      <c r="B720" s="301"/>
      <c r="C720" s="306"/>
      <c r="D720" s="306"/>
      <c r="E720" s="11"/>
    </row>
    <row r="721">
      <c r="A721" s="118" t="s">
        <v>338</v>
      </c>
      <c r="B721" s="301"/>
      <c r="C721" s="306"/>
      <c r="D721" s="306"/>
      <c r="E721" s="11"/>
    </row>
    <row r="722">
      <c r="A722" s="118" t="s">
        <v>338</v>
      </c>
      <c r="B722" s="301"/>
      <c r="C722" s="306"/>
      <c r="D722" s="306"/>
      <c r="E722" s="11"/>
    </row>
    <row r="723">
      <c r="A723" s="118" t="s">
        <v>338</v>
      </c>
      <c r="B723" s="301"/>
      <c r="C723" s="306"/>
      <c r="D723" s="306"/>
      <c r="E723" s="11"/>
    </row>
    <row r="724">
      <c r="A724" s="118" t="s">
        <v>338</v>
      </c>
      <c r="B724" s="301"/>
      <c r="C724" s="306"/>
      <c r="D724" s="306"/>
      <c r="E724" s="11"/>
    </row>
    <row r="725">
      <c r="A725" s="118" t="s">
        <v>338</v>
      </c>
      <c r="B725" s="301"/>
      <c r="C725" s="306"/>
      <c r="D725" s="306"/>
      <c r="E725" s="11"/>
    </row>
    <row r="726">
      <c r="A726" s="118" t="s">
        <v>338</v>
      </c>
      <c r="B726" s="301"/>
      <c r="C726" s="306"/>
      <c r="D726" s="306"/>
      <c r="E726" s="11"/>
    </row>
    <row r="727">
      <c r="A727" s="118" t="s">
        <v>338</v>
      </c>
      <c r="B727" s="301"/>
      <c r="C727" s="306"/>
      <c r="D727" s="306"/>
      <c r="E727" s="11"/>
    </row>
    <row r="728">
      <c r="A728" s="118" t="s">
        <v>338</v>
      </c>
      <c r="B728" s="301"/>
      <c r="C728" s="306"/>
      <c r="D728" s="306"/>
      <c r="E728" s="11"/>
    </row>
    <row r="729">
      <c r="A729" s="118" t="s">
        <v>338</v>
      </c>
      <c r="B729" s="301"/>
      <c r="C729" s="306"/>
      <c r="D729" s="306"/>
      <c r="E729" s="11"/>
    </row>
    <row r="730">
      <c r="A730" s="118" t="s">
        <v>338</v>
      </c>
      <c r="B730" s="301"/>
      <c r="C730" s="306"/>
      <c r="D730" s="306"/>
      <c r="E730" s="11"/>
    </row>
    <row r="731">
      <c r="A731" s="118" t="s">
        <v>338</v>
      </c>
      <c r="B731" s="301"/>
      <c r="C731" s="306"/>
      <c r="D731" s="306"/>
      <c r="E731" s="11"/>
    </row>
    <row r="732">
      <c r="A732" s="118" t="s">
        <v>338</v>
      </c>
      <c r="B732" s="301"/>
      <c r="C732" s="306"/>
      <c r="D732" s="306"/>
      <c r="E732" s="11"/>
    </row>
    <row r="733">
      <c r="A733" s="118" t="s">
        <v>338</v>
      </c>
      <c r="B733" s="301"/>
      <c r="C733" s="306"/>
      <c r="D733" s="306"/>
      <c r="E733" s="11"/>
    </row>
    <row r="734">
      <c r="A734" s="118" t="s">
        <v>338</v>
      </c>
      <c r="B734" s="301"/>
      <c r="C734" s="306"/>
      <c r="D734" s="306"/>
      <c r="E734" s="11"/>
    </row>
    <row r="735">
      <c r="A735" s="118" t="s">
        <v>338</v>
      </c>
      <c r="B735" s="301"/>
      <c r="C735" s="306"/>
      <c r="D735" s="306"/>
      <c r="E735" s="11"/>
    </row>
    <row r="736">
      <c r="A736" s="118" t="s">
        <v>338</v>
      </c>
      <c r="B736" s="301"/>
      <c r="C736" s="306"/>
      <c r="D736" s="306"/>
      <c r="E736" s="11"/>
    </row>
    <row r="737">
      <c r="A737" s="118" t="s">
        <v>338</v>
      </c>
      <c r="B737" s="301"/>
      <c r="C737" s="306"/>
      <c r="D737" s="306"/>
      <c r="E737" s="11"/>
    </row>
    <row r="738">
      <c r="A738" s="118" t="s">
        <v>338</v>
      </c>
      <c r="B738" s="301"/>
      <c r="C738" s="306"/>
      <c r="D738" s="306"/>
      <c r="E738" s="11"/>
    </row>
    <row r="739">
      <c r="A739" s="118" t="s">
        <v>338</v>
      </c>
      <c r="B739" s="301"/>
      <c r="C739" s="306"/>
      <c r="D739" s="306"/>
      <c r="E739" s="11"/>
    </row>
    <row r="740">
      <c r="A740" s="118" t="s">
        <v>338</v>
      </c>
      <c r="B740" s="301"/>
      <c r="C740" s="306"/>
      <c r="D740" s="306"/>
      <c r="E740" s="11"/>
    </row>
    <row r="741">
      <c r="A741" s="118" t="s">
        <v>338</v>
      </c>
      <c r="B741" s="301"/>
      <c r="C741" s="306"/>
      <c r="D741" s="306"/>
      <c r="E741" s="11"/>
    </row>
    <row r="742">
      <c r="A742" s="118" t="s">
        <v>338</v>
      </c>
      <c r="B742" s="301"/>
      <c r="C742" s="306"/>
      <c r="D742" s="306"/>
      <c r="E742" s="11"/>
    </row>
    <row r="743">
      <c r="A743" s="118" t="s">
        <v>338</v>
      </c>
      <c r="B743" s="301"/>
      <c r="C743" s="306"/>
      <c r="D743" s="306"/>
      <c r="E743" s="11"/>
    </row>
    <row r="744">
      <c r="A744" s="118" t="s">
        <v>338</v>
      </c>
      <c r="B744" s="301"/>
      <c r="C744" s="306"/>
      <c r="D744" s="306"/>
      <c r="E744" s="11"/>
    </row>
    <row r="745">
      <c r="A745" s="118" t="s">
        <v>338</v>
      </c>
      <c r="B745" s="301"/>
      <c r="C745" s="306"/>
      <c r="D745" s="306"/>
      <c r="E745" s="11"/>
    </row>
    <row r="746">
      <c r="A746" s="118" t="s">
        <v>338</v>
      </c>
      <c r="B746" s="301"/>
      <c r="C746" s="306"/>
      <c r="D746" s="306"/>
      <c r="E746" s="11"/>
    </row>
    <row r="747">
      <c r="A747" s="118" t="s">
        <v>338</v>
      </c>
      <c r="B747" s="301"/>
      <c r="C747" s="306"/>
      <c r="D747" s="306"/>
      <c r="E747" s="11"/>
    </row>
    <row r="748">
      <c r="A748" s="118" t="s">
        <v>338</v>
      </c>
      <c r="B748" s="301"/>
      <c r="C748" s="306"/>
      <c r="D748" s="306"/>
      <c r="E748" s="11"/>
    </row>
    <row r="749">
      <c r="A749" s="118" t="s">
        <v>338</v>
      </c>
      <c r="B749" s="301"/>
      <c r="C749" s="306"/>
      <c r="D749" s="306"/>
      <c r="E749" s="11"/>
    </row>
    <row r="750">
      <c r="A750" s="118" t="s">
        <v>338</v>
      </c>
      <c r="B750" s="301"/>
      <c r="C750" s="306"/>
      <c r="D750" s="306"/>
      <c r="E750" s="11"/>
    </row>
    <row r="751">
      <c r="A751" s="118" t="s">
        <v>338</v>
      </c>
      <c r="B751" s="301"/>
      <c r="C751" s="306"/>
      <c r="D751" s="306"/>
      <c r="E751" s="11"/>
    </row>
    <row r="752">
      <c r="A752" s="118" t="s">
        <v>338</v>
      </c>
      <c r="B752" s="301"/>
      <c r="C752" s="306"/>
      <c r="D752" s="306"/>
      <c r="E752" s="11"/>
    </row>
    <row r="753">
      <c r="A753" s="118" t="s">
        <v>338</v>
      </c>
      <c r="B753" s="301"/>
      <c r="C753" s="306"/>
      <c r="D753" s="306"/>
      <c r="E753" s="11"/>
    </row>
    <row r="754">
      <c r="A754" s="118" t="s">
        <v>338</v>
      </c>
      <c r="B754" s="301"/>
      <c r="C754" s="306"/>
      <c r="D754" s="306"/>
      <c r="E754" s="11"/>
    </row>
    <row r="755">
      <c r="A755" s="118" t="s">
        <v>338</v>
      </c>
      <c r="B755" s="301"/>
      <c r="C755" s="306"/>
      <c r="D755" s="306"/>
      <c r="E755" s="11"/>
    </row>
    <row r="756">
      <c r="A756" s="118" t="s">
        <v>338</v>
      </c>
      <c r="B756" s="301"/>
      <c r="C756" s="306"/>
      <c r="D756" s="306"/>
      <c r="E756" s="11"/>
    </row>
    <row r="757">
      <c r="A757" s="118" t="s">
        <v>338</v>
      </c>
      <c r="B757" s="301"/>
      <c r="C757" s="306"/>
      <c r="D757" s="306"/>
      <c r="E757" s="11"/>
    </row>
    <row r="758">
      <c r="A758" s="118" t="s">
        <v>338</v>
      </c>
      <c r="B758" s="301"/>
      <c r="C758" s="306"/>
      <c r="D758" s="306"/>
      <c r="E758" s="11"/>
    </row>
    <row r="759">
      <c r="A759" s="118" t="s">
        <v>338</v>
      </c>
      <c r="B759" s="301"/>
      <c r="C759" s="306"/>
      <c r="D759" s="306"/>
      <c r="E759" s="11"/>
    </row>
    <row r="760">
      <c r="A760" s="118" t="s">
        <v>338</v>
      </c>
      <c r="B760" s="301"/>
      <c r="C760" s="306"/>
      <c r="D760" s="306"/>
      <c r="E760" s="11"/>
    </row>
    <row r="761">
      <c r="A761" s="118" t="s">
        <v>338</v>
      </c>
      <c r="B761" s="301"/>
      <c r="C761" s="306"/>
      <c r="D761" s="306"/>
      <c r="E761" s="11"/>
    </row>
    <row r="762">
      <c r="A762" s="118" t="s">
        <v>338</v>
      </c>
      <c r="B762" s="301"/>
      <c r="C762" s="306"/>
      <c r="D762" s="306"/>
      <c r="E762" s="11"/>
    </row>
    <row r="763">
      <c r="A763" s="118" t="s">
        <v>338</v>
      </c>
      <c r="B763" s="301"/>
      <c r="C763" s="306"/>
      <c r="D763" s="306"/>
      <c r="E763" s="11"/>
    </row>
    <row r="764">
      <c r="A764" s="118" t="s">
        <v>338</v>
      </c>
      <c r="B764" s="301"/>
      <c r="C764" s="306"/>
      <c r="D764" s="306"/>
      <c r="E764" s="11"/>
    </row>
    <row r="765">
      <c r="A765" s="118" t="s">
        <v>338</v>
      </c>
      <c r="B765" s="301"/>
      <c r="C765" s="306"/>
      <c r="D765" s="306"/>
      <c r="E765" s="11"/>
    </row>
    <row r="766">
      <c r="A766" s="118" t="s">
        <v>338</v>
      </c>
      <c r="B766" s="301"/>
      <c r="C766" s="306"/>
      <c r="D766" s="306"/>
      <c r="E766" s="11"/>
    </row>
    <row r="767">
      <c r="A767" s="118" t="s">
        <v>338</v>
      </c>
      <c r="B767" s="301"/>
      <c r="C767" s="306"/>
      <c r="D767" s="306"/>
      <c r="E767" s="11"/>
    </row>
    <row r="768">
      <c r="A768" s="118" t="s">
        <v>338</v>
      </c>
      <c r="B768" s="301"/>
      <c r="C768" s="306"/>
      <c r="D768" s="306"/>
      <c r="E768" s="11"/>
    </row>
    <row r="769">
      <c r="A769" s="118" t="s">
        <v>338</v>
      </c>
      <c r="B769" s="301"/>
      <c r="C769" s="306"/>
      <c r="D769" s="306"/>
      <c r="E769" s="11"/>
    </row>
    <row r="770">
      <c r="A770" s="118" t="s">
        <v>338</v>
      </c>
      <c r="B770" s="301"/>
      <c r="C770" s="306"/>
      <c r="D770" s="306"/>
      <c r="E770" s="11"/>
    </row>
    <row r="771">
      <c r="A771" s="118" t="s">
        <v>338</v>
      </c>
      <c r="B771" s="301"/>
      <c r="C771" s="306"/>
      <c r="D771" s="306"/>
      <c r="E771" s="11"/>
    </row>
    <row r="772">
      <c r="A772" s="118" t="s">
        <v>338</v>
      </c>
      <c r="B772" s="301"/>
      <c r="C772" s="306"/>
      <c r="D772" s="306"/>
      <c r="E772" s="11"/>
    </row>
    <row r="773">
      <c r="A773" s="118" t="s">
        <v>338</v>
      </c>
      <c r="B773" s="301"/>
      <c r="C773" s="306"/>
      <c r="D773" s="306"/>
      <c r="E773" s="11"/>
    </row>
    <row r="774">
      <c r="A774" s="118" t="s">
        <v>338</v>
      </c>
      <c r="B774" s="301"/>
      <c r="C774" s="306"/>
      <c r="D774" s="306"/>
      <c r="E774" s="11"/>
    </row>
    <row r="775">
      <c r="A775" s="118" t="s">
        <v>338</v>
      </c>
      <c r="B775" s="301"/>
      <c r="C775" s="306"/>
      <c r="D775" s="306"/>
      <c r="E775" s="11"/>
    </row>
    <row r="776">
      <c r="A776" s="118" t="s">
        <v>338</v>
      </c>
      <c r="B776" s="301"/>
      <c r="C776" s="306"/>
      <c r="D776" s="306"/>
      <c r="E776" s="11"/>
    </row>
    <row r="777">
      <c r="A777" s="118" t="s">
        <v>338</v>
      </c>
      <c r="B777" s="301"/>
      <c r="C777" s="306"/>
      <c r="D777" s="306"/>
      <c r="E777" s="11"/>
    </row>
    <row r="778">
      <c r="A778" s="118" t="s">
        <v>338</v>
      </c>
      <c r="B778" s="301"/>
      <c r="C778" s="306"/>
      <c r="D778" s="306"/>
      <c r="E778" s="11"/>
    </row>
    <row r="779">
      <c r="A779" s="118" t="s">
        <v>338</v>
      </c>
      <c r="B779" s="301"/>
      <c r="C779" s="306"/>
      <c r="D779" s="306"/>
      <c r="E779" s="11"/>
    </row>
    <row r="780">
      <c r="A780" s="118" t="s">
        <v>338</v>
      </c>
      <c r="B780" s="301"/>
      <c r="C780" s="306"/>
      <c r="D780" s="306"/>
      <c r="E780" s="11"/>
    </row>
    <row r="781">
      <c r="A781" s="118" t="s">
        <v>338</v>
      </c>
      <c r="B781" s="301"/>
      <c r="C781" s="306"/>
      <c r="D781" s="306"/>
      <c r="E781" s="11"/>
    </row>
    <row r="782">
      <c r="A782" s="118" t="s">
        <v>338</v>
      </c>
      <c r="B782" s="301"/>
      <c r="C782" s="306"/>
      <c r="D782" s="306"/>
      <c r="E782" s="11"/>
    </row>
    <row r="783">
      <c r="A783" s="118" t="s">
        <v>338</v>
      </c>
      <c r="B783" s="301"/>
      <c r="C783" s="306"/>
      <c r="D783" s="306"/>
      <c r="E783" s="11"/>
    </row>
    <row r="784">
      <c r="A784" s="118" t="s">
        <v>338</v>
      </c>
      <c r="B784" s="301"/>
      <c r="C784" s="306"/>
      <c r="D784" s="306"/>
      <c r="E784" s="11"/>
    </row>
    <row r="785">
      <c r="A785" s="118" t="s">
        <v>338</v>
      </c>
      <c r="B785" s="301"/>
      <c r="C785" s="306"/>
      <c r="D785" s="306"/>
      <c r="E785" s="11"/>
    </row>
    <row r="786">
      <c r="A786" s="118" t="s">
        <v>338</v>
      </c>
      <c r="B786" s="301"/>
      <c r="C786" s="306"/>
      <c r="D786" s="306"/>
      <c r="E786" s="11"/>
    </row>
    <row r="787">
      <c r="A787" s="118" t="s">
        <v>338</v>
      </c>
      <c r="B787" s="301"/>
      <c r="C787" s="306"/>
      <c r="D787" s="306"/>
      <c r="E787" s="11"/>
    </row>
    <row r="788">
      <c r="A788" s="118" t="s">
        <v>338</v>
      </c>
      <c r="B788" s="301"/>
      <c r="C788" s="306"/>
      <c r="D788" s="306"/>
      <c r="E788" s="11"/>
    </row>
    <row r="789">
      <c r="A789" s="118" t="s">
        <v>338</v>
      </c>
      <c r="B789" s="301"/>
      <c r="C789" s="306"/>
      <c r="D789" s="306"/>
      <c r="E789" s="11"/>
    </row>
    <row r="790">
      <c r="A790" s="118" t="s">
        <v>338</v>
      </c>
      <c r="B790" s="301"/>
      <c r="C790" s="306"/>
      <c r="D790" s="306"/>
      <c r="E790" s="11"/>
    </row>
    <row r="791">
      <c r="A791" s="118" t="s">
        <v>338</v>
      </c>
      <c r="B791" s="301"/>
      <c r="C791" s="306"/>
      <c r="D791" s="306"/>
      <c r="E791" s="11"/>
    </row>
    <row r="792">
      <c r="A792" s="118" t="s">
        <v>338</v>
      </c>
      <c r="B792" s="301"/>
      <c r="C792" s="306"/>
      <c r="D792" s="306"/>
      <c r="E792" s="11"/>
    </row>
    <row r="793">
      <c r="A793" s="118" t="s">
        <v>338</v>
      </c>
      <c r="B793" s="301"/>
      <c r="C793" s="306"/>
      <c r="D793" s="306"/>
      <c r="E793" s="11"/>
    </row>
    <row r="794">
      <c r="A794" s="118" t="s">
        <v>338</v>
      </c>
      <c r="B794" s="301"/>
      <c r="C794" s="306"/>
      <c r="D794" s="306"/>
      <c r="E794" s="11"/>
    </row>
    <row r="795">
      <c r="A795" s="118" t="s">
        <v>338</v>
      </c>
      <c r="B795" s="301"/>
      <c r="C795" s="306"/>
      <c r="D795" s="306"/>
      <c r="E795" s="11"/>
    </row>
    <row r="796">
      <c r="A796" s="118" t="s">
        <v>338</v>
      </c>
      <c r="B796" s="301"/>
      <c r="C796" s="306"/>
      <c r="D796" s="306"/>
      <c r="E796" s="11"/>
    </row>
    <row r="797">
      <c r="A797" s="118" t="s">
        <v>338</v>
      </c>
      <c r="B797" s="301"/>
      <c r="C797" s="306"/>
      <c r="D797" s="306"/>
      <c r="E797" s="11"/>
    </row>
    <row r="798">
      <c r="A798" s="118" t="s">
        <v>338</v>
      </c>
      <c r="B798" s="301"/>
      <c r="C798" s="306"/>
      <c r="D798" s="306"/>
      <c r="E798" s="11"/>
    </row>
    <row r="799">
      <c r="A799" s="118" t="s">
        <v>338</v>
      </c>
      <c r="B799" s="301"/>
      <c r="C799" s="306"/>
      <c r="D799" s="306"/>
      <c r="E799" s="11"/>
    </row>
    <row r="800">
      <c r="A800" s="118" t="s">
        <v>338</v>
      </c>
      <c r="B800" s="301"/>
      <c r="C800" s="306"/>
      <c r="D800" s="306"/>
      <c r="E800" s="11"/>
    </row>
    <row r="801">
      <c r="A801" s="118" t="s">
        <v>338</v>
      </c>
      <c r="B801" s="301"/>
      <c r="C801" s="306"/>
      <c r="D801" s="306"/>
      <c r="E801" s="11"/>
    </row>
    <row r="802">
      <c r="A802" s="118" t="s">
        <v>338</v>
      </c>
      <c r="B802" s="301"/>
      <c r="C802" s="306"/>
      <c r="D802" s="306"/>
      <c r="E802" s="11"/>
    </row>
    <row r="803">
      <c r="A803" s="118" t="s">
        <v>338</v>
      </c>
      <c r="B803" s="301"/>
      <c r="C803" s="306"/>
      <c r="D803" s="306"/>
      <c r="E803" s="11"/>
    </row>
    <row r="804">
      <c r="A804" s="118" t="s">
        <v>338</v>
      </c>
      <c r="B804" s="301"/>
      <c r="C804" s="306"/>
      <c r="D804" s="306"/>
      <c r="E804" s="11"/>
    </row>
    <row r="805">
      <c r="A805" s="118" t="s">
        <v>338</v>
      </c>
      <c r="B805" s="301"/>
      <c r="C805" s="306"/>
      <c r="D805" s="306"/>
      <c r="E805" s="11"/>
    </row>
    <row r="806">
      <c r="A806" s="118" t="s">
        <v>338</v>
      </c>
      <c r="B806" s="301"/>
      <c r="C806" s="306"/>
      <c r="D806" s="306"/>
      <c r="E806" s="11"/>
    </row>
    <row r="807">
      <c r="A807" s="118" t="s">
        <v>338</v>
      </c>
      <c r="B807" s="301"/>
      <c r="C807" s="306"/>
      <c r="D807" s="306"/>
      <c r="E807" s="11"/>
    </row>
    <row r="808">
      <c r="A808" s="118" t="s">
        <v>338</v>
      </c>
      <c r="B808" s="301"/>
      <c r="C808" s="306"/>
      <c r="D808" s="306"/>
      <c r="E808" s="11"/>
    </row>
    <row r="809">
      <c r="A809" s="118" t="s">
        <v>338</v>
      </c>
      <c r="B809" s="301"/>
      <c r="C809" s="306"/>
      <c r="D809" s="306"/>
      <c r="E809" s="11"/>
    </row>
    <row r="810">
      <c r="A810" s="118" t="s">
        <v>338</v>
      </c>
      <c r="B810" s="301"/>
      <c r="C810" s="306"/>
      <c r="D810" s="306"/>
      <c r="E810" s="11"/>
    </row>
    <row r="811">
      <c r="A811" s="118" t="s">
        <v>338</v>
      </c>
      <c r="B811" s="301"/>
      <c r="C811" s="306"/>
      <c r="D811" s="306"/>
      <c r="E811" s="11"/>
    </row>
    <row r="812">
      <c r="A812" s="118" t="s">
        <v>338</v>
      </c>
      <c r="B812" s="301"/>
      <c r="C812" s="306"/>
      <c r="D812" s="306"/>
      <c r="E812" s="11"/>
    </row>
    <row r="813">
      <c r="A813" s="118" t="s">
        <v>338</v>
      </c>
      <c r="B813" s="301"/>
      <c r="C813" s="306"/>
      <c r="D813" s="306"/>
      <c r="E813" s="11"/>
    </row>
    <row r="814">
      <c r="A814" s="118" t="s">
        <v>338</v>
      </c>
      <c r="B814" s="301"/>
      <c r="C814" s="306"/>
      <c r="D814" s="306"/>
      <c r="E814" s="11"/>
    </row>
    <row r="815">
      <c r="A815" s="118" t="s">
        <v>338</v>
      </c>
      <c r="B815" s="301"/>
      <c r="C815" s="306"/>
      <c r="D815" s="306"/>
      <c r="E815" s="11"/>
    </row>
    <row r="816">
      <c r="A816" s="118" t="s">
        <v>338</v>
      </c>
      <c r="B816" s="301"/>
      <c r="C816" s="306"/>
      <c r="D816" s="306"/>
      <c r="E816" s="11"/>
    </row>
    <row r="817">
      <c r="A817" s="118" t="s">
        <v>338</v>
      </c>
      <c r="B817" s="301"/>
      <c r="C817" s="306"/>
      <c r="D817" s="306"/>
      <c r="E817" s="11"/>
    </row>
    <row r="818">
      <c r="A818" s="118" t="s">
        <v>338</v>
      </c>
      <c r="B818" s="301"/>
      <c r="C818" s="306"/>
      <c r="D818" s="306"/>
      <c r="E818" s="11"/>
    </row>
    <row r="819">
      <c r="A819" s="118" t="s">
        <v>338</v>
      </c>
      <c r="B819" s="301"/>
      <c r="C819" s="306"/>
      <c r="D819" s="306"/>
      <c r="E819" s="11"/>
    </row>
    <row r="820">
      <c r="A820" s="118" t="s">
        <v>338</v>
      </c>
      <c r="B820" s="301"/>
      <c r="C820" s="306"/>
      <c r="D820" s="306"/>
      <c r="E820" s="11"/>
    </row>
    <row r="821">
      <c r="A821" s="118" t="s">
        <v>338</v>
      </c>
      <c r="B821" s="301"/>
      <c r="C821" s="306"/>
      <c r="D821" s="306"/>
      <c r="E821" s="11"/>
    </row>
    <row r="822">
      <c r="A822" s="118" t="s">
        <v>338</v>
      </c>
      <c r="B822" s="301"/>
      <c r="C822" s="306"/>
      <c r="D822" s="306"/>
      <c r="E822" s="11"/>
    </row>
    <row r="823">
      <c r="A823" s="118" t="s">
        <v>338</v>
      </c>
      <c r="B823" s="301"/>
      <c r="C823" s="306"/>
      <c r="D823" s="306"/>
      <c r="E823" s="11"/>
    </row>
    <row r="824">
      <c r="A824" s="118" t="s">
        <v>338</v>
      </c>
      <c r="B824" s="301"/>
      <c r="C824" s="306"/>
      <c r="D824" s="306"/>
      <c r="E824" s="11"/>
    </row>
    <row r="825">
      <c r="A825" s="118" t="s">
        <v>338</v>
      </c>
      <c r="B825" s="301"/>
      <c r="C825" s="306"/>
      <c r="D825" s="306"/>
      <c r="E825" s="11"/>
    </row>
    <row r="826">
      <c r="A826" s="118" t="s">
        <v>338</v>
      </c>
      <c r="B826" s="301"/>
      <c r="C826" s="306"/>
      <c r="D826" s="306"/>
      <c r="E826" s="11"/>
    </row>
    <row r="827">
      <c r="A827" s="118" t="s">
        <v>338</v>
      </c>
      <c r="B827" s="301"/>
      <c r="C827" s="306"/>
      <c r="D827" s="306"/>
      <c r="E827" s="11"/>
    </row>
    <row r="828">
      <c r="A828" s="118" t="s">
        <v>338</v>
      </c>
      <c r="B828" s="301"/>
      <c r="C828" s="306"/>
      <c r="D828" s="306"/>
      <c r="E828" s="11"/>
    </row>
    <row r="829">
      <c r="A829" s="118" t="s">
        <v>338</v>
      </c>
      <c r="B829" s="301"/>
      <c r="C829" s="306"/>
      <c r="D829" s="306"/>
      <c r="E829" s="11"/>
    </row>
    <row r="830">
      <c r="A830" s="118" t="s">
        <v>338</v>
      </c>
      <c r="B830" s="301"/>
      <c r="C830" s="306"/>
      <c r="D830" s="306"/>
      <c r="E830" s="11"/>
    </row>
    <row r="831">
      <c r="A831" s="118" t="s">
        <v>338</v>
      </c>
      <c r="B831" s="301"/>
      <c r="C831" s="306"/>
      <c r="D831" s="306"/>
      <c r="E831" s="11"/>
    </row>
    <row r="832">
      <c r="A832" s="118" t="s">
        <v>338</v>
      </c>
      <c r="B832" s="301"/>
      <c r="C832" s="306"/>
      <c r="D832" s="306"/>
      <c r="E832" s="11"/>
    </row>
    <row r="833">
      <c r="A833" s="118" t="s">
        <v>338</v>
      </c>
      <c r="B833" s="301"/>
      <c r="C833" s="306"/>
      <c r="D833" s="306"/>
      <c r="E833" s="11"/>
    </row>
    <row r="834">
      <c r="A834" s="118" t="s">
        <v>338</v>
      </c>
      <c r="B834" s="301"/>
      <c r="C834" s="306"/>
      <c r="D834" s="306"/>
      <c r="E834" s="11"/>
    </row>
    <row r="835">
      <c r="A835" s="118" t="s">
        <v>338</v>
      </c>
      <c r="B835" s="301"/>
      <c r="C835" s="306"/>
      <c r="D835" s="306"/>
      <c r="E835" s="11"/>
    </row>
    <row r="836">
      <c r="A836" s="118" t="s">
        <v>338</v>
      </c>
      <c r="B836" s="301"/>
      <c r="C836" s="306"/>
      <c r="D836" s="306"/>
      <c r="E836" s="11"/>
    </row>
    <row r="837">
      <c r="A837" s="118" t="s">
        <v>338</v>
      </c>
      <c r="B837" s="301"/>
      <c r="C837" s="306"/>
      <c r="D837" s="306"/>
      <c r="E837" s="11"/>
    </row>
    <row r="838">
      <c r="A838" s="118" t="s">
        <v>338</v>
      </c>
      <c r="B838" s="301"/>
      <c r="C838" s="306"/>
      <c r="D838" s="306"/>
      <c r="E838" s="11"/>
    </row>
    <row r="839">
      <c r="A839" s="118" t="s">
        <v>338</v>
      </c>
      <c r="B839" s="301"/>
      <c r="C839" s="306"/>
      <c r="D839" s="306"/>
      <c r="E839" s="11"/>
    </row>
    <row r="840">
      <c r="A840" s="118" t="s">
        <v>338</v>
      </c>
      <c r="B840" s="301"/>
      <c r="C840" s="306"/>
      <c r="D840" s="306"/>
      <c r="E840" s="11"/>
    </row>
    <row r="841">
      <c r="A841" s="118" t="s">
        <v>338</v>
      </c>
      <c r="B841" s="301"/>
      <c r="C841" s="306"/>
      <c r="D841" s="306"/>
      <c r="E841" s="11"/>
    </row>
    <row r="842">
      <c r="A842" s="118" t="s">
        <v>338</v>
      </c>
      <c r="B842" s="301"/>
      <c r="C842" s="306"/>
      <c r="D842" s="306"/>
      <c r="E842" s="11"/>
    </row>
    <row r="843">
      <c r="A843" s="118" t="s">
        <v>338</v>
      </c>
      <c r="B843" s="301"/>
      <c r="C843" s="306"/>
      <c r="D843" s="306"/>
      <c r="E843" s="11"/>
    </row>
    <row r="844">
      <c r="A844" s="118" t="s">
        <v>338</v>
      </c>
      <c r="B844" s="301"/>
      <c r="C844" s="306"/>
      <c r="D844" s="306"/>
      <c r="E844" s="11"/>
    </row>
    <row r="845">
      <c r="A845" s="118" t="s">
        <v>338</v>
      </c>
      <c r="B845" s="301"/>
      <c r="C845" s="306"/>
      <c r="D845" s="306"/>
      <c r="E845" s="11"/>
    </row>
    <row r="846">
      <c r="A846" s="118" t="s">
        <v>338</v>
      </c>
      <c r="B846" s="301"/>
      <c r="C846" s="306"/>
      <c r="D846" s="306"/>
      <c r="E846" s="11"/>
    </row>
    <row r="847">
      <c r="A847" s="118" t="s">
        <v>338</v>
      </c>
      <c r="B847" s="301"/>
      <c r="C847" s="306"/>
      <c r="D847" s="306"/>
      <c r="E847" s="11"/>
    </row>
    <row r="848">
      <c r="A848" s="118" t="s">
        <v>338</v>
      </c>
      <c r="B848" s="301"/>
      <c r="C848" s="306"/>
      <c r="D848" s="306"/>
      <c r="E848" s="11"/>
    </row>
    <row r="849">
      <c r="A849" s="118" t="s">
        <v>338</v>
      </c>
      <c r="B849" s="301"/>
      <c r="C849" s="306"/>
      <c r="D849" s="306"/>
      <c r="E849" s="11"/>
    </row>
    <row r="850">
      <c r="A850" s="118" t="s">
        <v>338</v>
      </c>
      <c r="B850" s="301"/>
      <c r="C850" s="306"/>
      <c r="D850" s="306"/>
      <c r="E850" s="11"/>
    </row>
    <row r="851">
      <c r="A851" s="118" t="s">
        <v>338</v>
      </c>
      <c r="B851" s="301"/>
      <c r="C851" s="306"/>
      <c r="D851" s="306"/>
      <c r="E851" s="11"/>
    </row>
    <row r="852">
      <c r="A852" s="118" t="s">
        <v>338</v>
      </c>
      <c r="B852" s="301"/>
      <c r="C852" s="306"/>
      <c r="D852" s="306"/>
      <c r="E852" s="11"/>
    </row>
    <row r="853">
      <c r="A853" s="118" t="s">
        <v>338</v>
      </c>
      <c r="B853" s="301"/>
      <c r="C853" s="306"/>
      <c r="D853" s="306"/>
      <c r="E853" s="11"/>
    </row>
    <row r="854">
      <c r="A854" s="118" t="s">
        <v>338</v>
      </c>
      <c r="B854" s="301"/>
      <c r="C854" s="306"/>
      <c r="D854" s="306"/>
      <c r="E854" s="11"/>
    </row>
    <row r="855">
      <c r="A855" s="118" t="s">
        <v>338</v>
      </c>
      <c r="B855" s="301"/>
      <c r="C855" s="306"/>
      <c r="D855" s="306"/>
      <c r="E855" s="11"/>
    </row>
    <row r="856">
      <c r="A856" s="118" t="s">
        <v>338</v>
      </c>
      <c r="B856" s="301"/>
      <c r="C856" s="306"/>
      <c r="D856" s="306"/>
      <c r="E856" s="11"/>
    </row>
    <row r="857">
      <c r="A857" s="118" t="s">
        <v>338</v>
      </c>
      <c r="B857" s="301"/>
      <c r="C857" s="306"/>
      <c r="D857" s="306"/>
      <c r="E857" s="11"/>
    </row>
    <row r="858">
      <c r="A858" s="118" t="s">
        <v>338</v>
      </c>
      <c r="B858" s="301"/>
      <c r="C858" s="306"/>
      <c r="D858" s="306"/>
      <c r="E858" s="11"/>
    </row>
    <row r="859">
      <c r="A859" s="118" t="s">
        <v>338</v>
      </c>
      <c r="B859" s="301"/>
      <c r="C859" s="306"/>
      <c r="D859" s="306"/>
      <c r="E859" s="11"/>
    </row>
    <row r="860">
      <c r="A860" s="118" t="s">
        <v>338</v>
      </c>
      <c r="B860" s="301"/>
      <c r="C860" s="306"/>
      <c r="D860" s="306"/>
      <c r="E860" s="11"/>
    </row>
    <row r="861">
      <c r="A861" s="118" t="s">
        <v>338</v>
      </c>
      <c r="B861" s="301"/>
      <c r="C861" s="306"/>
      <c r="D861" s="306"/>
      <c r="E861" s="11"/>
    </row>
    <row r="862">
      <c r="A862" s="118" t="s">
        <v>338</v>
      </c>
      <c r="B862" s="301"/>
      <c r="C862" s="306"/>
      <c r="D862" s="306"/>
      <c r="E862" s="11"/>
    </row>
    <row r="863">
      <c r="A863" s="118" t="s">
        <v>338</v>
      </c>
      <c r="B863" s="301"/>
      <c r="C863" s="306"/>
      <c r="D863" s="306"/>
      <c r="E863" s="11"/>
    </row>
    <row r="864">
      <c r="A864" s="118" t="s">
        <v>338</v>
      </c>
      <c r="B864" s="301"/>
      <c r="C864" s="306"/>
      <c r="D864" s="306"/>
      <c r="E864" s="11"/>
    </row>
    <row r="865">
      <c r="A865" s="118" t="s">
        <v>338</v>
      </c>
      <c r="B865" s="301"/>
      <c r="C865" s="306"/>
      <c r="D865" s="306"/>
      <c r="E865" s="11"/>
    </row>
    <row r="866">
      <c r="A866" s="118" t="s">
        <v>338</v>
      </c>
      <c r="B866" s="301"/>
      <c r="C866" s="306"/>
      <c r="D866" s="306"/>
      <c r="E866" s="11"/>
    </row>
    <row r="867">
      <c r="A867" s="118" t="s">
        <v>338</v>
      </c>
      <c r="B867" s="301"/>
      <c r="C867" s="306"/>
      <c r="D867" s="306"/>
      <c r="E867" s="11"/>
    </row>
    <row r="868">
      <c r="A868" s="118" t="s">
        <v>338</v>
      </c>
      <c r="B868" s="301"/>
      <c r="C868" s="306"/>
      <c r="D868" s="306"/>
      <c r="E868" s="11"/>
    </row>
    <row r="869">
      <c r="A869" s="118" t="s">
        <v>338</v>
      </c>
      <c r="B869" s="301"/>
      <c r="C869" s="306"/>
      <c r="D869" s="306"/>
      <c r="E869" s="11"/>
    </row>
    <row r="870">
      <c r="A870" s="118" t="s">
        <v>338</v>
      </c>
      <c r="B870" s="301"/>
      <c r="C870" s="306"/>
      <c r="D870" s="306"/>
      <c r="E870" s="11"/>
    </row>
    <row r="871">
      <c r="A871" s="118" t="s">
        <v>338</v>
      </c>
      <c r="B871" s="301"/>
      <c r="C871" s="306"/>
      <c r="D871" s="306"/>
      <c r="E871" s="11"/>
    </row>
    <row r="872">
      <c r="A872" s="118" t="s">
        <v>338</v>
      </c>
      <c r="B872" s="301"/>
      <c r="C872" s="306"/>
      <c r="D872" s="306"/>
      <c r="E872" s="11"/>
    </row>
    <row r="873">
      <c r="A873" s="118" t="s">
        <v>338</v>
      </c>
      <c r="B873" s="301"/>
      <c r="C873" s="306"/>
      <c r="D873" s="306"/>
      <c r="E873" s="11"/>
    </row>
    <row r="874">
      <c r="A874" s="118" t="s">
        <v>338</v>
      </c>
      <c r="B874" s="301"/>
      <c r="C874" s="306"/>
      <c r="D874" s="306"/>
      <c r="E874" s="11"/>
    </row>
    <row r="875">
      <c r="A875" s="118" t="s">
        <v>338</v>
      </c>
      <c r="B875" s="301"/>
      <c r="C875" s="306"/>
      <c r="D875" s="306"/>
      <c r="E875" s="11"/>
    </row>
    <row r="876">
      <c r="A876" s="118" t="s">
        <v>338</v>
      </c>
      <c r="B876" s="301"/>
      <c r="C876" s="306"/>
      <c r="D876" s="306"/>
      <c r="E876" s="11"/>
    </row>
    <row r="877">
      <c r="A877" s="118" t="s">
        <v>338</v>
      </c>
      <c r="B877" s="301"/>
      <c r="C877" s="306"/>
      <c r="D877" s="306"/>
      <c r="E877" s="11"/>
    </row>
    <row r="878">
      <c r="A878" s="118" t="s">
        <v>338</v>
      </c>
      <c r="B878" s="301"/>
      <c r="C878" s="306"/>
      <c r="D878" s="306"/>
      <c r="E878" s="11"/>
    </row>
    <row r="879">
      <c r="A879" s="118" t="s">
        <v>338</v>
      </c>
      <c r="B879" s="301"/>
      <c r="C879" s="306"/>
      <c r="D879" s="306"/>
      <c r="E879" s="11"/>
    </row>
    <row r="880">
      <c r="A880" s="118" t="s">
        <v>338</v>
      </c>
      <c r="B880" s="301"/>
      <c r="C880" s="306"/>
      <c r="D880" s="306"/>
      <c r="E880" s="11"/>
    </row>
    <row r="881">
      <c r="A881" s="118" t="s">
        <v>338</v>
      </c>
      <c r="B881" s="301"/>
      <c r="C881" s="306"/>
      <c r="D881" s="306"/>
      <c r="E881" s="11"/>
    </row>
    <row r="882">
      <c r="A882" s="118" t="s">
        <v>338</v>
      </c>
      <c r="B882" s="301"/>
      <c r="C882" s="306"/>
      <c r="D882" s="306"/>
      <c r="E882" s="11"/>
    </row>
    <row r="883">
      <c r="A883" s="118" t="s">
        <v>338</v>
      </c>
      <c r="B883" s="301"/>
      <c r="C883" s="306"/>
      <c r="D883" s="306"/>
      <c r="E883" s="11"/>
    </row>
    <row r="884">
      <c r="A884" s="118" t="s">
        <v>338</v>
      </c>
      <c r="B884" s="301"/>
      <c r="C884" s="306"/>
      <c r="D884" s="306"/>
      <c r="E884" s="11"/>
    </row>
    <row r="885">
      <c r="A885" s="118" t="s">
        <v>338</v>
      </c>
      <c r="B885" s="301"/>
      <c r="C885" s="306"/>
      <c r="D885" s="306"/>
      <c r="E885" s="11"/>
    </row>
    <row r="886">
      <c r="A886" s="118" t="s">
        <v>338</v>
      </c>
      <c r="B886" s="301"/>
      <c r="C886" s="306"/>
      <c r="D886" s="306"/>
      <c r="E886" s="11"/>
    </row>
    <row r="887">
      <c r="A887" s="118" t="s">
        <v>338</v>
      </c>
      <c r="B887" s="301"/>
      <c r="C887" s="306"/>
      <c r="D887" s="306"/>
      <c r="E887" s="11"/>
    </row>
    <row r="888">
      <c r="A888" s="118" t="s">
        <v>338</v>
      </c>
      <c r="B888" s="301"/>
      <c r="C888" s="306"/>
      <c r="D888" s="306"/>
      <c r="E888" s="11"/>
    </row>
    <row r="889">
      <c r="A889" s="118" t="s">
        <v>338</v>
      </c>
      <c r="B889" s="301"/>
      <c r="C889" s="306"/>
      <c r="D889" s="306"/>
      <c r="E889" s="11"/>
    </row>
    <row r="890">
      <c r="A890" s="118" t="s">
        <v>338</v>
      </c>
      <c r="B890" s="301"/>
      <c r="C890" s="306"/>
      <c r="D890" s="306"/>
      <c r="E890" s="11"/>
    </row>
    <row r="891">
      <c r="A891" s="118" t="s">
        <v>338</v>
      </c>
      <c r="B891" s="301"/>
      <c r="C891" s="306"/>
      <c r="D891" s="306"/>
      <c r="E891" s="11"/>
    </row>
    <row r="892">
      <c r="A892" s="118" t="s">
        <v>338</v>
      </c>
      <c r="B892" s="301"/>
      <c r="C892" s="306"/>
      <c r="D892" s="306"/>
      <c r="E892" s="11"/>
    </row>
    <row r="893">
      <c r="A893" s="118" t="s">
        <v>338</v>
      </c>
      <c r="B893" s="301"/>
      <c r="C893" s="306"/>
      <c r="D893" s="306"/>
      <c r="E893" s="11"/>
    </row>
    <row r="894">
      <c r="A894" s="118" t="s">
        <v>338</v>
      </c>
      <c r="B894" s="301"/>
      <c r="C894" s="306"/>
      <c r="D894" s="306"/>
      <c r="E894" s="11"/>
    </row>
    <row r="895">
      <c r="A895" s="118" t="s">
        <v>338</v>
      </c>
      <c r="B895" s="301"/>
      <c r="C895" s="306"/>
      <c r="D895" s="306"/>
      <c r="E895" s="11"/>
    </row>
    <row r="896">
      <c r="A896" s="118" t="s">
        <v>338</v>
      </c>
      <c r="B896" s="301"/>
      <c r="C896" s="306"/>
      <c r="D896" s="306"/>
      <c r="E896" s="11"/>
    </row>
    <row r="897">
      <c r="A897" s="118" t="s">
        <v>338</v>
      </c>
      <c r="B897" s="301"/>
      <c r="C897" s="306"/>
      <c r="D897" s="306"/>
      <c r="E897" s="11"/>
    </row>
    <row r="898">
      <c r="A898" s="118" t="s">
        <v>338</v>
      </c>
      <c r="B898" s="301"/>
      <c r="C898" s="306"/>
      <c r="D898" s="306"/>
      <c r="E898" s="11"/>
    </row>
    <row r="899">
      <c r="A899" s="118" t="s">
        <v>338</v>
      </c>
      <c r="B899" s="301"/>
      <c r="C899" s="306"/>
      <c r="D899" s="306"/>
      <c r="E899" s="11"/>
    </row>
    <row r="900">
      <c r="A900" s="118" t="s">
        <v>338</v>
      </c>
      <c r="B900" s="301"/>
      <c r="C900" s="306"/>
      <c r="D900" s="306"/>
      <c r="E900" s="11"/>
    </row>
    <row r="901">
      <c r="A901" s="118" t="s">
        <v>338</v>
      </c>
      <c r="B901" s="301"/>
      <c r="C901" s="306"/>
      <c r="D901" s="306"/>
      <c r="E901" s="11"/>
    </row>
    <row r="902">
      <c r="A902" s="118" t="s">
        <v>338</v>
      </c>
      <c r="B902" s="301"/>
      <c r="C902" s="306"/>
      <c r="D902" s="306"/>
      <c r="E902" s="11"/>
    </row>
    <row r="903">
      <c r="A903" s="118" t="s">
        <v>338</v>
      </c>
      <c r="B903" s="301"/>
      <c r="C903" s="306"/>
      <c r="D903" s="306"/>
      <c r="E903" s="11"/>
    </row>
    <row r="904">
      <c r="A904" s="118" t="s">
        <v>338</v>
      </c>
      <c r="B904" s="301"/>
      <c r="C904" s="306"/>
      <c r="D904" s="306"/>
      <c r="E904" s="11"/>
    </row>
    <row r="905">
      <c r="A905" s="118" t="s">
        <v>338</v>
      </c>
      <c r="B905" s="301"/>
      <c r="C905" s="306"/>
      <c r="D905" s="306"/>
      <c r="E905" s="11"/>
    </row>
    <row r="906">
      <c r="A906" s="118" t="s">
        <v>338</v>
      </c>
      <c r="B906" s="301"/>
      <c r="C906" s="306"/>
      <c r="D906" s="306"/>
      <c r="E906" s="11"/>
    </row>
    <row r="907">
      <c r="A907" s="118" t="s">
        <v>338</v>
      </c>
      <c r="B907" s="301"/>
      <c r="C907" s="306"/>
      <c r="D907" s="306"/>
      <c r="E907" s="11"/>
    </row>
    <row r="908">
      <c r="A908" s="118" t="s">
        <v>338</v>
      </c>
      <c r="B908" s="301"/>
      <c r="C908" s="306"/>
      <c r="D908" s="306"/>
      <c r="E908" s="11"/>
    </row>
    <row r="909">
      <c r="A909" s="118" t="s">
        <v>338</v>
      </c>
      <c r="B909" s="301"/>
      <c r="C909" s="306"/>
      <c r="D909" s="306"/>
      <c r="E909" s="11"/>
    </row>
    <row r="910">
      <c r="A910" s="118" t="s">
        <v>338</v>
      </c>
      <c r="B910" s="301"/>
      <c r="C910" s="306"/>
      <c r="D910" s="306"/>
      <c r="E910" s="11"/>
    </row>
    <row r="911">
      <c r="A911" s="118" t="s">
        <v>338</v>
      </c>
      <c r="B911" s="301"/>
      <c r="C911" s="306"/>
      <c r="D911" s="306"/>
      <c r="E911" s="11"/>
    </row>
    <row r="912">
      <c r="A912" s="118" t="s">
        <v>338</v>
      </c>
      <c r="B912" s="301"/>
      <c r="C912" s="306"/>
      <c r="D912" s="306"/>
      <c r="E912" s="11"/>
    </row>
    <row r="913">
      <c r="A913" s="118" t="s">
        <v>338</v>
      </c>
      <c r="B913" s="301"/>
      <c r="C913" s="306"/>
      <c r="D913" s="306"/>
      <c r="E913" s="11"/>
    </row>
    <row r="914">
      <c r="A914" s="118" t="s">
        <v>338</v>
      </c>
      <c r="B914" s="301"/>
      <c r="C914" s="306"/>
      <c r="D914" s="306"/>
      <c r="E914" s="11"/>
    </row>
    <row r="915">
      <c r="A915" s="118" t="s">
        <v>338</v>
      </c>
      <c r="B915" s="301"/>
      <c r="C915" s="306"/>
      <c r="D915" s="306"/>
      <c r="E915" s="11"/>
    </row>
    <row r="916">
      <c r="A916" s="118" t="s">
        <v>338</v>
      </c>
      <c r="B916" s="301"/>
      <c r="C916" s="306"/>
      <c r="D916" s="306"/>
      <c r="E916" s="11"/>
    </row>
    <row r="917">
      <c r="A917" s="118" t="s">
        <v>338</v>
      </c>
      <c r="B917" s="301"/>
      <c r="C917" s="306"/>
      <c r="D917" s="306"/>
      <c r="E917" s="11"/>
    </row>
    <row r="918">
      <c r="A918" s="118" t="s">
        <v>338</v>
      </c>
      <c r="B918" s="301"/>
      <c r="C918" s="306"/>
      <c r="D918" s="306"/>
      <c r="E918" s="11"/>
    </row>
    <row r="919">
      <c r="A919" s="118" t="s">
        <v>338</v>
      </c>
      <c r="B919" s="301"/>
      <c r="C919" s="306"/>
      <c r="D919" s="306"/>
      <c r="E919" s="11"/>
    </row>
    <row r="920">
      <c r="A920" s="118" t="s">
        <v>338</v>
      </c>
      <c r="B920" s="301"/>
      <c r="C920" s="306"/>
      <c r="D920" s="306"/>
      <c r="E920" s="11"/>
    </row>
    <row r="921">
      <c r="A921" s="118" t="s">
        <v>338</v>
      </c>
      <c r="B921" s="301"/>
      <c r="C921" s="306"/>
      <c r="D921" s="306"/>
      <c r="E921" s="11"/>
    </row>
    <row r="922">
      <c r="A922" s="118" t="s">
        <v>338</v>
      </c>
      <c r="B922" s="301"/>
      <c r="C922" s="306"/>
      <c r="D922" s="306"/>
      <c r="E922" s="11"/>
    </row>
    <row r="923">
      <c r="A923" s="118" t="s">
        <v>338</v>
      </c>
      <c r="B923" s="301"/>
      <c r="C923" s="306"/>
      <c r="D923" s="306"/>
      <c r="E923" s="11"/>
    </row>
    <row r="924">
      <c r="A924" s="118" t="s">
        <v>338</v>
      </c>
      <c r="B924" s="301"/>
      <c r="C924" s="306"/>
      <c r="D924" s="306"/>
      <c r="E924" s="11"/>
    </row>
    <row r="925">
      <c r="A925" s="118" t="s">
        <v>338</v>
      </c>
      <c r="B925" s="301"/>
      <c r="C925" s="306"/>
      <c r="D925" s="306"/>
      <c r="E925" s="11"/>
    </row>
    <row r="926">
      <c r="A926" s="118" t="s">
        <v>338</v>
      </c>
      <c r="B926" s="301"/>
      <c r="C926" s="306"/>
      <c r="D926" s="306"/>
      <c r="E926" s="11"/>
    </row>
    <row r="927">
      <c r="A927" s="118" t="s">
        <v>338</v>
      </c>
      <c r="B927" s="301"/>
      <c r="C927" s="306"/>
      <c r="D927" s="306"/>
      <c r="E927" s="11"/>
    </row>
    <row r="928">
      <c r="A928" s="118" t="s">
        <v>338</v>
      </c>
      <c r="B928" s="301"/>
      <c r="C928" s="306"/>
      <c r="D928" s="306"/>
      <c r="E928" s="11"/>
    </row>
    <row r="929">
      <c r="A929" s="118" t="s">
        <v>338</v>
      </c>
      <c r="B929" s="301"/>
      <c r="C929" s="306"/>
      <c r="D929" s="306"/>
      <c r="E929" s="11"/>
    </row>
    <row r="930">
      <c r="A930" s="118" t="s">
        <v>338</v>
      </c>
      <c r="B930" s="301"/>
      <c r="C930" s="306"/>
      <c r="D930" s="306"/>
      <c r="E930" s="11"/>
    </row>
    <row r="931">
      <c r="A931" s="118" t="s">
        <v>338</v>
      </c>
      <c r="B931" s="301"/>
      <c r="C931" s="306"/>
      <c r="D931" s="306"/>
      <c r="E931" s="11"/>
    </row>
    <row r="932">
      <c r="A932" s="118" t="s">
        <v>338</v>
      </c>
      <c r="B932" s="301"/>
      <c r="C932" s="306"/>
      <c r="D932" s="306"/>
      <c r="E932" s="11"/>
    </row>
    <row r="933">
      <c r="A933" s="118" t="s">
        <v>338</v>
      </c>
      <c r="B933" s="301"/>
      <c r="C933" s="306"/>
      <c r="D933" s="306"/>
      <c r="E933" s="11"/>
    </row>
    <row r="934">
      <c r="A934" s="118" t="s">
        <v>338</v>
      </c>
      <c r="B934" s="301"/>
      <c r="C934" s="306"/>
      <c r="D934" s="306"/>
      <c r="E934" s="11"/>
    </row>
    <row r="935">
      <c r="A935" s="118" t="s">
        <v>338</v>
      </c>
      <c r="B935" s="301"/>
      <c r="C935" s="306"/>
      <c r="D935" s="306"/>
      <c r="E935" s="11"/>
    </row>
    <row r="936">
      <c r="A936" s="118" t="s">
        <v>338</v>
      </c>
      <c r="B936" s="301"/>
      <c r="C936" s="306"/>
      <c r="D936" s="306"/>
      <c r="E936" s="11"/>
    </row>
    <row r="937">
      <c r="A937" s="118" t="s">
        <v>338</v>
      </c>
      <c r="B937" s="301"/>
      <c r="C937" s="306"/>
      <c r="D937" s="306"/>
      <c r="E937" s="11"/>
    </row>
    <row r="938">
      <c r="A938" s="118" t="s">
        <v>338</v>
      </c>
      <c r="B938" s="301"/>
      <c r="C938" s="306"/>
      <c r="D938" s="306"/>
      <c r="E938" s="11"/>
    </row>
    <row r="939">
      <c r="A939" s="118" t="s">
        <v>338</v>
      </c>
      <c r="B939" s="301"/>
      <c r="C939" s="306"/>
      <c r="D939" s="306"/>
      <c r="E939" s="11"/>
    </row>
    <row r="940">
      <c r="A940" s="118" t="s">
        <v>338</v>
      </c>
      <c r="B940" s="301"/>
      <c r="C940" s="306"/>
      <c r="D940" s="306"/>
      <c r="E940" s="11"/>
    </row>
    <row r="941">
      <c r="A941" s="118" t="s">
        <v>338</v>
      </c>
      <c r="B941" s="301"/>
      <c r="C941" s="306"/>
      <c r="D941" s="306"/>
      <c r="E941" s="11"/>
    </row>
    <row r="942">
      <c r="A942" s="118" t="s">
        <v>338</v>
      </c>
      <c r="B942" s="301"/>
      <c r="C942" s="306"/>
      <c r="D942" s="306"/>
      <c r="E942" s="11"/>
    </row>
    <row r="943">
      <c r="A943" s="118" t="s">
        <v>338</v>
      </c>
      <c r="B943" s="301"/>
      <c r="C943" s="306"/>
      <c r="D943" s="306"/>
      <c r="E943" s="11"/>
    </row>
    <row r="944">
      <c r="A944" s="118" t="s">
        <v>338</v>
      </c>
      <c r="B944" s="301"/>
      <c r="C944" s="306"/>
      <c r="D944" s="306"/>
      <c r="E944" s="11"/>
    </row>
    <row r="945">
      <c r="A945" s="118" t="s">
        <v>338</v>
      </c>
      <c r="B945" s="301"/>
      <c r="C945" s="306"/>
      <c r="D945" s="306"/>
      <c r="E945" s="11"/>
    </row>
    <row r="946">
      <c r="A946" s="118" t="s">
        <v>338</v>
      </c>
      <c r="B946" s="301"/>
      <c r="C946" s="306"/>
      <c r="D946" s="306"/>
      <c r="E946" s="11"/>
    </row>
    <row r="947">
      <c r="A947" s="118" t="s">
        <v>338</v>
      </c>
      <c r="B947" s="301"/>
      <c r="C947" s="306"/>
      <c r="D947" s="306"/>
      <c r="E947" s="11"/>
    </row>
    <row r="948">
      <c r="A948" s="118" t="s">
        <v>338</v>
      </c>
      <c r="B948" s="301"/>
      <c r="C948" s="306"/>
      <c r="D948" s="306"/>
      <c r="E948" s="11"/>
    </row>
    <row r="949">
      <c r="A949" s="118" t="s">
        <v>338</v>
      </c>
      <c r="B949" s="301"/>
      <c r="C949" s="306"/>
      <c r="D949" s="306"/>
      <c r="E949" s="11"/>
    </row>
    <row r="950">
      <c r="A950" s="118" t="s">
        <v>338</v>
      </c>
      <c r="B950" s="301"/>
      <c r="C950" s="306"/>
      <c r="D950" s="306"/>
      <c r="E950" s="11"/>
    </row>
    <row r="951">
      <c r="A951" s="118" t="s">
        <v>338</v>
      </c>
      <c r="B951" s="301"/>
      <c r="C951" s="306"/>
      <c r="D951" s="306"/>
      <c r="E951" s="11"/>
    </row>
    <row r="952">
      <c r="A952" s="118" t="s">
        <v>338</v>
      </c>
      <c r="B952" s="301"/>
      <c r="C952" s="306"/>
      <c r="D952" s="306"/>
      <c r="E952" s="11"/>
    </row>
    <row r="953">
      <c r="A953" s="118" t="s">
        <v>338</v>
      </c>
      <c r="B953" s="301"/>
      <c r="C953" s="306"/>
      <c r="D953" s="306"/>
      <c r="E953" s="11"/>
    </row>
    <row r="954">
      <c r="A954" s="118" t="s">
        <v>338</v>
      </c>
      <c r="B954" s="301"/>
      <c r="C954" s="306"/>
      <c r="D954" s="306"/>
      <c r="E954" s="11"/>
    </row>
    <row r="955">
      <c r="A955" s="118" t="s">
        <v>338</v>
      </c>
      <c r="B955" s="301"/>
      <c r="C955" s="306"/>
      <c r="D955" s="306"/>
      <c r="E955" s="11"/>
    </row>
    <row r="956">
      <c r="A956" s="118" t="s">
        <v>338</v>
      </c>
      <c r="B956" s="301"/>
      <c r="C956" s="306"/>
      <c r="D956" s="306"/>
      <c r="E956" s="11"/>
    </row>
    <row r="957">
      <c r="A957" s="118" t="s">
        <v>338</v>
      </c>
      <c r="B957" s="301"/>
      <c r="C957" s="306"/>
      <c r="D957" s="306"/>
      <c r="E957" s="11"/>
    </row>
    <row r="958">
      <c r="A958" s="118" t="s">
        <v>338</v>
      </c>
      <c r="B958" s="301"/>
      <c r="C958" s="306"/>
      <c r="D958" s="306"/>
      <c r="E958" s="11"/>
    </row>
    <row r="959">
      <c r="A959" s="118" t="s">
        <v>338</v>
      </c>
      <c r="B959" s="301"/>
      <c r="C959" s="306"/>
      <c r="D959" s="306"/>
      <c r="E959" s="11"/>
    </row>
    <row r="960">
      <c r="A960" s="118" t="s">
        <v>338</v>
      </c>
      <c r="B960" s="301"/>
      <c r="C960" s="306"/>
      <c r="D960" s="306"/>
      <c r="E960" s="11"/>
    </row>
    <row r="961">
      <c r="A961" s="118" t="s">
        <v>338</v>
      </c>
      <c r="B961" s="301"/>
      <c r="C961" s="306"/>
      <c r="D961" s="306"/>
      <c r="E961" s="11"/>
    </row>
    <row r="962">
      <c r="A962" s="118" t="s">
        <v>338</v>
      </c>
      <c r="B962" s="301"/>
      <c r="C962" s="306"/>
      <c r="D962" s="306"/>
      <c r="E962" s="11"/>
    </row>
    <row r="963">
      <c r="A963" s="118" t="s">
        <v>338</v>
      </c>
      <c r="B963" s="301"/>
      <c r="C963" s="306"/>
      <c r="D963" s="306"/>
      <c r="E963" s="11"/>
    </row>
    <row r="964">
      <c r="A964" s="118" t="s">
        <v>338</v>
      </c>
      <c r="B964" s="301"/>
      <c r="C964" s="306"/>
      <c r="D964" s="306"/>
      <c r="E964" s="11"/>
    </row>
    <row r="965">
      <c r="A965" s="118" t="s">
        <v>338</v>
      </c>
      <c r="B965" s="301"/>
      <c r="C965" s="306"/>
      <c r="D965" s="306"/>
      <c r="E965" s="11"/>
    </row>
    <row r="966">
      <c r="A966" s="118" t="s">
        <v>338</v>
      </c>
      <c r="B966" s="301"/>
      <c r="C966" s="306"/>
      <c r="D966" s="306"/>
      <c r="E966" s="11"/>
    </row>
    <row r="967">
      <c r="A967" s="118" t="s">
        <v>338</v>
      </c>
      <c r="B967" s="301"/>
      <c r="C967" s="306"/>
      <c r="D967" s="306"/>
      <c r="E967" s="11"/>
    </row>
    <row r="968">
      <c r="A968" s="118" t="s">
        <v>338</v>
      </c>
      <c r="B968" s="301"/>
      <c r="C968" s="306"/>
      <c r="D968" s="306"/>
      <c r="E968" s="11"/>
    </row>
    <row r="969">
      <c r="A969" s="118" t="s">
        <v>338</v>
      </c>
      <c r="B969" s="301"/>
      <c r="C969" s="306"/>
      <c r="D969" s="306"/>
      <c r="E969" s="11"/>
    </row>
    <row r="970">
      <c r="A970" s="118" t="s">
        <v>338</v>
      </c>
      <c r="B970" s="301"/>
      <c r="C970" s="306"/>
      <c r="D970" s="306"/>
      <c r="E970" s="11"/>
    </row>
    <row r="971">
      <c r="A971" s="118" t="s">
        <v>338</v>
      </c>
      <c r="B971" s="301"/>
      <c r="C971" s="306"/>
      <c r="D971" s="306"/>
      <c r="E971" s="11"/>
    </row>
    <row r="972">
      <c r="A972" s="118" t="s">
        <v>338</v>
      </c>
      <c r="B972" s="301"/>
      <c r="C972" s="306"/>
      <c r="D972" s="306"/>
      <c r="E972" s="11"/>
    </row>
    <row r="973">
      <c r="A973" s="118" t="s">
        <v>338</v>
      </c>
      <c r="B973" s="301"/>
      <c r="C973" s="306"/>
      <c r="D973" s="306"/>
      <c r="E973" s="11"/>
    </row>
    <row r="974">
      <c r="A974" s="118" t="s">
        <v>338</v>
      </c>
      <c r="B974" s="301"/>
      <c r="C974" s="306"/>
      <c r="D974" s="306"/>
      <c r="E974" s="11"/>
    </row>
    <row r="975">
      <c r="A975" s="118" t="s">
        <v>338</v>
      </c>
      <c r="B975" s="301"/>
      <c r="C975" s="306"/>
      <c r="D975" s="306"/>
      <c r="E975" s="11"/>
    </row>
    <row r="976">
      <c r="A976" s="118" t="s">
        <v>338</v>
      </c>
      <c r="B976" s="301"/>
      <c r="C976" s="306"/>
      <c r="D976" s="306"/>
      <c r="E976" s="11"/>
    </row>
    <row r="977">
      <c r="A977" s="118" t="s">
        <v>338</v>
      </c>
      <c r="B977" s="301"/>
      <c r="C977" s="306"/>
      <c r="D977" s="306"/>
      <c r="E977" s="11"/>
    </row>
    <row r="978">
      <c r="A978" s="118" t="s">
        <v>338</v>
      </c>
      <c r="B978" s="301"/>
      <c r="C978" s="306"/>
      <c r="D978" s="306"/>
      <c r="E978" s="11"/>
    </row>
    <row r="979">
      <c r="A979" s="118" t="s">
        <v>338</v>
      </c>
      <c r="B979" s="301"/>
      <c r="C979" s="306"/>
      <c r="D979" s="306"/>
      <c r="E979" s="11"/>
    </row>
    <row r="980">
      <c r="A980" s="118" t="s">
        <v>338</v>
      </c>
      <c r="B980" s="301"/>
      <c r="C980" s="306"/>
      <c r="D980" s="306"/>
      <c r="E980" s="11"/>
    </row>
    <row r="981">
      <c r="A981" s="118" t="s">
        <v>338</v>
      </c>
      <c r="B981" s="301"/>
      <c r="C981" s="306"/>
      <c r="D981" s="306"/>
      <c r="E981" s="11"/>
    </row>
    <row r="982">
      <c r="A982" s="118" t="s">
        <v>338</v>
      </c>
      <c r="B982" s="301"/>
      <c r="C982" s="306"/>
      <c r="D982" s="306"/>
      <c r="E982" s="11"/>
    </row>
    <row r="983">
      <c r="A983" s="118" t="s">
        <v>338</v>
      </c>
      <c r="B983" s="301"/>
      <c r="C983" s="306"/>
      <c r="D983" s="306"/>
      <c r="E983" s="11"/>
    </row>
    <row r="984">
      <c r="A984" s="118" t="s">
        <v>338</v>
      </c>
      <c r="B984" s="301"/>
      <c r="C984" s="306"/>
      <c r="D984" s="306"/>
      <c r="E984" s="11"/>
    </row>
    <row r="985">
      <c r="A985" s="118" t="s">
        <v>338</v>
      </c>
      <c r="B985" s="301"/>
      <c r="C985" s="306"/>
      <c r="D985" s="306"/>
      <c r="E985" s="11"/>
    </row>
    <row r="986">
      <c r="A986" s="118" t="s">
        <v>338</v>
      </c>
      <c r="B986" s="301"/>
      <c r="C986" s="306"/>
      <c r="D986" s="306"/>
      <c r="E986" s="11"/>
    </row>
    <row r="987">
      <c r="A987" s="118" t="s">
        <v>338</v>
      </c>
      <c r="B987" s="301"/>
      <c r="C987" s="306"/>
      <c r="D987" s="306"/>
      <c r="E987" s="11"/>
    </row>
    <row r="988">
      <c r="A988" s="118" t="s">
        <v>338</v>
      </c>
      <c r="B988" s="301"/>
      <c r="C988" s="306"/>
      <c r="D988" s="306"/>
      <c r="E988" s="11"/>
    </row>
    <row r="989">
      <c r="A989" s="118" t="s">
        <v>338</v>
      </c>
      <c r="B989" s="301"/>
      <c r="C989" s="306"/>
      <c r="D989" s="306"/>
      <c r="E989" s="11"/>
    </row>
    <row r="990">
      <c r="A990" s="118" t="s">
        <v>338</v>
      </c>
      <c r="B990" s="301"/>
      <c r="C990" s="306"/>
      <c r="D990" s="306"/>
      <c r="E990" s="11"/>
    </row>
    <row r="991">
      <c r="A991" s="118" t="s">
        <v>338</v>
      </c>
      <c r="B991" s="301"/>
      <c r="C991" s="306"/>
      <c r="D991" s="306"/>
      <c r="E991" s="11"/>
    </row>
    <row r="992">
      <c r="A992" s="118" t="s">
        <v>338</v>
      </c>
      <c r="B992" s="301"/>
      <c r="C992" s="306"/>
      <c r="D992" s="306"/>
      <c r="E992" s="11"/>
    </row>
    <row r="993">
      <c r="A993" s="118" t="s">
        <v>338</v>
      </c>
      <c r="B993" s="301"/>
      <c r="C993" s="306"/>
      <c r="D993" s="306"/>
      <c r="E993" s="11"/>
    </row>
    <row r="994">
      <c r="A994" s="118" t="s">
        <v>338</v>
      </c>
      <c r="B994" s="301"/>
      <c r="C994" s="306"/>
      <c r="D994" s="306"/>
      <c r="E994" s="11"/>
    </row>
    <row r="995">
      <c r="A995" s="118" t="s">
        <v>338</v>
      </c>
      <c r="B995" s="301"/>
      <c r="C995" s="306"/>
      <c r="D995" s="306"/>
      <c r="E995" s="11"/>
    </row>
    <row r="996">
      <c r="A996" s="118" t="s">
        <v>338</v>
      </c>
      <c r="B996" s="301"/>
      <c r="C996" s="306"/>
      <c r="D996" s="306"/>
      <c r="E996" s="11"/>
    </row>
    <row r="997">
      <c r="A997" s="118" t="s">
        <v>338</v>
      </c>
      <c r="B997" s="301"/>
      <c r="C997" s="306"/>
      <c r="D997" s="306"/>
      <c r="E997" s="11"/>
    </row>
    <row r="998">
      <c r="A998" s="118" t="s">
        <v>338</v>
      </c>
      <c r="B998" s="301"/>
      <c r="C998" s="306"/>
      <c r="D998" s="306"/>
      <c r="E998" s="11"/>
    </row>
    <row r="999">
      <c r="A999" s="118" t="s">
        <v>338</v>
      </c>
      <c r="B999" s="301"/>
      <c r="C999" s="306"/>
      <c r="D999" s="306"/>
      <c r="E999" s="11"/>
    </row>
    <row r="1000">
      <c r="A1000" s="118" t="s">
        <v>338</v>
      </c>
      <c r="B1000" s="301"/>
      <c r="C1000" s="306"/>
      <c r="D1000" s="306"/>
      <c r="E1000" s="11"/>
    </row>
  </sheetData>
  <hyperlinks>
    <hyperlink r:id="rId1" ref="D2"/>
    <hyperlink r:id="rId2" ref="D3"/>
    <hyperlink r:id="rId3" ref="D4"/>
    <hyperlink r:id="rId4" ref="D5"/>
    <hyperlink r:id="rId5" ref="D6"/>
    <hyperlink r:id="rId6" ref="D7"/>
    <hyperlink r:id="rId7" ref="D8"/>
    <hyperlink r:id="rId8" ref="D9"/>
    <hyperlink r:id="rId9" ref="D11"/>
    <hyperlink r:id="rId10" ref="D12"/>
  </hyperlinks>
  <drawing r:id="rId11"/>
  <tableParts count="1">
    <tablePart r:id="rId1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38"/>
    <col customWidth="1" min="3" max="3" width="19.63"/>
    <col customWidth="1" min="5" max="5" width="15.63"/>
    <col customWidth="1" min="6" max="6" width="13.88"/>
  </cols>
  <sheetData>
    <row r="1" ht="22.5" customHeight="1">
      <c r="A1" s="307" t="s">
        <v>1151</v>
      </c>
      <c r="B1" s="308" t="s">
        <v>1152</v>
      </c>
      <c r="C1" s="308" t="s">
        <v>1153</v>
      </c>
      <c r="D1" s="308" t="s">
        <v>1154</v>
      </c>
      <c r="E1" s="308" t="s">
        <v>1155</v>
      </c>
      <c r="F1" s="308" t="s">
        <v>507</v>
      </c>
      <c r="G1" s="308" t="s">
        <v>1156</v>
      </c>
    </row>
    <row r="2" ht="22.5" customHeight="1">
      <c r="A2" s="309">
        <v>1.0</v>
      </c>
      <c r="B2" s="310"/>
      <c r="C2" s="311"/>
      <c r="D2" s="312"/>
      <c r="E2" s="312"/>
      <c r="F2" s="313"/>
      <c r="G2" s="312"/>
    </row>
    <row r="3" ht="22.5" customHeight="1">
      <c r="A3" s="309"/>
      <c r="B3" s="314"/>
      <c r="C3" s="314"/>
      <c r="D3" s="314"/>
      <c r="E3" s="315"/>
      <c r="F3" s="316"/>
      <c r="G3" s="315"/>
    </row>
    <row r="4" ht="22.5" customHeight="1">
      <c r="A4" s="309"/>
      <c r="B4" s="317"/>
      <c r="C4" s="318"/>
      <c r="D4" s="314"/>
      <c r="E4" s="315"/>
      <c r="F4" s="316"/>
      <c r="G4" s="315"/>
    </row>
    <row r="5" ht="22.5" customHeight="1">
      <c r="A5" s="309"/>
      <c r="B5" s="317"/>
      <c r="C5" s="318"/>
      <c r="D5" s="314"/>
      <c r="E5" s="315"/>
      <c r="F5" s="316"/>
      <c r="G5" s="315"/>
    </row>
    <row r="6" ht="22.5" customHeight="1">
      <c r="A6" s="309"/>
      <c r="C6" s="317"/>
      <c r="D6" s="314"/>
      <c r="E6" s="315"/>
      <c r="F6" s="316"/>
      <c r="G6" s="315"/>
    </row>
    <row r="7" ht="22.5" customHeight="1">
      <c r="A7" s="309"/>
      <c r="B7" s="317"/>
      <c r="C7" s="317"/>
      <c r="D7" s="314"/>
      <c r="E7" s="315"/>
      <c r="F7" s="316"/>
      <c r="G7" s="315"/>
    </row>
    <row r="8" ht="22.5" customHeight="1">
      <c r="A8" s="309"/>
      <c r="B8" s="317"/>
      <c r="C8" s="319"/>
      <c r="D8" s="320"/>
      <c r="E8" s="320"/>
      <c r="F8" s="321"/>
      <c r="G8" s="320"/>
    </row>
    <row r="9" ht="22.5" customHeight="1">
      <c r="A9" s="309"/>
      <c r="B9" s="317"/>
      <c r="C9" s="317"/>
      <c r="D9" s="322"/>
      <c r="E9" s="322"/>
      <c r="F9" s="323"/>
      <c r="G9" s="322"/>
    </row>
    <row r="10" ht="22.5" customHeight="1">
      <c r="A10" s="309"/>
      <c r="C10" s="324"/>
      <c r="D10" s="325"/>
      <c r="E10" s="325"/>
      <c r="F10" s="326"/>
      <c r="G10" s="325"/>
    </row>
  </sheetData>
  <dataValidations>
    <dataValidation type="list" allowBlank="1" sqref="F2:F10">
      <formula1>"Open,In Progress,Done,Accepted with Justification,Rejected with Justification"</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7">
        <v>46308.0</v>
      </c>
      <c r="B1" s="168">
        <v>85.0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0"/>
  </cols>
  <sheetData>
    <row r="1">
      <c r="A1" s="237" t="s">
        <v>1057</v>
      </c>
      <c r="B1" s="237" t="s">
        <v>1058</v>
      </c>
      <c r="C1" s="237" t="s">
        <v>1059</v>
      </c>
    </row>
    <row r="2">
      <c r="A2" s="328" t="s">
        <v>1157</v>
      </c>
      <c r="B2" s="328">
        <v>1.0</v>
      </c>
      <c r="C2" s="329" t="s">
        <v>1158</v>
      </c>
      <c r="D2" s="330"/>
      <c r="E2" s="330"/>
      <c r="F2" s="330"/>
      <c r="G2" s="330"/>
      <c r="H2" s="330"/>
      <c r="I2" s="330"/>
      <c r="J2" s="330"/>
      <c r="K2" s="330"/>
      <c r="L2" s="330"/>
      <c r="M2" s="330"/>
      <c r="N2" s="330"/>
      <c r="O2" s="330"/>
      <c r="P2" s="330"/>
      <c r="Q2" s="330"/>
      <c r="R2" s="330"/>
      <c r="S2" s="330"/>
      <c r="T2" s="330"/>
      <c r="U2" s="330"/>
      <c r="V2" s="330"/>
      <c r="W2" s="330"/>
    </row>
    <row r="3">
      <c r="A3" s="16" t="s">
        <v>1159</v>
      </c>
      <c r="B3" s="17">
        <v>1.0</v>
      </c>
      <c r="C3" s="17" t="s">
        <v>1160</v>
      </c>
    </row>
    <row r="4">
      <c r="A4" s="17" t="s">
        <v>1161</v>
      </c>
      <c r="B4" s="17">
        <v>1.0</v>
      </c>
      <c r="C4" s="331" t="s">
        <v>1162</v>
      </c>
    </row>
    <row r="5">
      <c r="A5" s="17" t="s">
        <v>1163</v>
      </c>
      <c r="B5" s="17">
        <v>1.0</v>
      </c>
      <c r="C5" s="331" t="s">
        <v>1164</v>
      </c>
    </row>
    <row r="6">
      <c r="A6" s="17" t="s">
        <v>1165</v>
      </c>
      <c r="B6" s="17">
        <v>1.0</v>
      </c>
      <c r="C6" s="332" t="s">
        <v>1166</v>
      </c>
    </row>
  </sheetData>
  <hyperlinks>
    <hyperlink display="Chốt Monolith&#10;&#10;Chốt tối t5 họp onl với anh Thành, họp xong review lại figma của Hải luôn&#10;&#10;Chốt t6 lên lib 7h30 lên&#10;&#10;esp32 kết nối không được do dây cáp, Khanh giao Nguyên test code blink t6 đưa lại&#10;&#10;Khanh cập nhật gg sheet, cả nhóm vào meet nghe giải thích ngay trong ngày (record: phổ cập supersheet)" location="Records!C6" ref="C4"/>
    <hyperlink display="Tuấn xong database cơ bản cho 3 luồng chính&#10;&#10;Họp review tiến độ với anh Thành&#10;&#10;Khanh đang define workflow cho tuần 1-4, mai phổ biến" location="Records!C7" ref="C5"/>
  </hyperlinks>
  <drawing r:id="rId1"/>
  <tableParts count="1">
    <tablePart r:id="rId3"/>
  </tableParts>
</worksheet>
</file>