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esktop\除湿用\D-Support_Program\DeRoCa_SGJ_1.0\"/>
    </mc:Choice>
  </mc:AlternateContent>
  <bookViews>
    <workbookView xWindow="360" yWindow="30" windowWidth="13875" windowHeight="12045"/>
  </bookViews>
  <sheets>
    <sheet name="data" sheetId="1" r:id="rId1"/>
    <sheet name="Graph1" sheetId="8" r:id="rId2"/>
    <sheet name="Graph2" sheetId="9" r:id="rId3"/>
  </sheets>
  <calcPr calcId="162913"/>
</workbook>
</file>

<file path=xl/calcChain.xml><?xml version="1.0" encoding="utf-8"?>
<calcChain xmlns="http://schemas.openxmlformats.org/spreadsheetml/2006/main">
  <c r="AN14" i="1" l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13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C14" i="1"/>
  <c r="D14" i="1"/>
  <c r="E15" i="1"/>
  <c r="F15" i="1"/>
  <c r="G15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6" i="1"/>
  <c r="F16" i="1"/>
  <c r="G16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7" i="1"/>
  <c r="F17" i="1"/>
  <c r="G17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8" i="1"/>
  <c r="F18" i="1"/>
  <c r="G18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9" i="1"/>
  <c r="F19" i="1"/>
  <c r="G19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20" i="1"/>
  <c r="F20" i="1"/>
  <c r="G20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20" i="1"/>
  <c r="D20" i="1"/>
  <c r="E21" i="1"/>
  <c r="F21" i="1"/>
  <c r="G21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2" i="1"/>
  <c r="F22" i="1"/>
  <c r="G22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3" i="1"/>
  <c r="F23" i="1"/>
  <c r="G23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D23" i="1"/>
  <c r="E24" i="1"/>
  <c r="F24" i="1"/>
  <c r="G24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C24" i="1"/>
  <c r="D24" i="1"/>
  <c r="E25" i="1"/>
  <c r="F25" i="1"/>
  <c r="G25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6" i="1"/>
  <c r="F26" i="1"/>
  <c r="G26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7" i="1"/>
  <c r="F27" i="1"/>
  <c r="G27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7" i="1"/>
  <c r="D27" i="1"/>
  <c r="E28" i="1"/>
  <c r="F28" i="1"/>
  <c r="G28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28" i="1"/>
  <c r="D28" i="1"/>
  <c r="E29" i="1"/>
  <c r="F29" i="1"/>
  <c r="G29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9" i="1"/>
  <c r="D29" i="1"/>
  <c r="E30" i="1"/>
  <c r="F30" i="1"/>
  <c r="G30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30" i="1"/>
  <c r="D30" i="1"/>
  <c r="E31" i="1"/>
  <c r="F31" i="1"/>
  <c r="G31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2" i="1"/>
  <c r="F32" i="1"/>
  <c r="G32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C32" i="1"/>
  <c r="D32" i="1"/>
  <c r="E33" i="1"/>
  <c r="F33" i="1"/>
  <c r="G33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C33" i="1"/>
  <c r="D33" i="1"/>
  <c r="E34" i="1"/>
  <c r="F34" i="1"/>
  <c r="G34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C34" i="1"/>
  <c r="D34" i="1"/>
  <c r="E35" i="1"/>
  <c r="F35" i="1"/>
  <c r="G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C35" i="1"/>
  <c r="D35" i="1"/>
  <c r="E36" i="1"/>
  <c r="F36" i="1"/>
  <c r="G36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C36" i="1"/>
  <c r="D36" i="1"/>
  <c r="E37" i="1"/>
  <c r="F37" i="1"/>
  <c r="G37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C37" i="1"/>
  <c r="D37" i="1"/>
  <c r="E38" i="1"/>
  <c r="F38" i="1"/>
  <c r="G38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C38" i="1"/>
  <c r="D38" i="1"/>
  <c r="E39" i="1"/>
  <c r="F39" i="1"/>
  <c r="G39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C39" i="1"/>
  <c r="D39" i="1"/>
  <c r="E40" i="1"/>
  <c r="F40" i="1"/>
  <c r="G40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C40" i="1"/>
  <c r="D40" i="1"/>
  <c r="E41" i="1"/>
  <c r="F41" i="1"/>
  <c r="G41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C41" i="1"/>
  <c r="D41" i="1"/>
  <c r="E42" i="1"/>
  <c r="F42" i="1"/>
  <c r="G42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C42" i="1"/>
  <c r="D42" i="1"/>
  <c r="E43" i="1"/>
  <c r="F43" i="1"/>
  <c r="G43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C43" i="1"/>
  <c r="D43" i="1"/>
  <c r="E44" i="1"/>
  <c r="F44" i="1"/>
  <c r="G44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C44" i="1"/>
  <c r="D44" i="1"/>
  <c r="E45" i="1"/>
  <c r="F45" i="1"/>
  <c r="G45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C45" i="1"/>
  <c r="D45" i="1"/>
  <c r="E46" i="1"/>
  <c r="F46" i="1"/>
  <c r="G46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C46" i="1"/>
  <c r="D46" i="1"/>
  <c r="E47" i="1"/>
  <c r="F47" i="1"/>
  <c r="G47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C47" i="1"/>
  <c r="D47" i="1"/>
  <c r="E48" i="1"/>
  <c r="F48" i="1"/>
  <c r="G48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C48" i="1"/>
  <c r="D48" i="1"/>
  <c r="E49" i="1"/>
  <c r="F49" i="1"/>
  <c r="G49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9" i="1"/>
  <c r="D49" i="1"/>
  <c r="E50" i="1"/>
  <c r="F50" i="1"/>
  <c r="G50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50" i="1"/>
  <c r="D50" i="1"/>
  <c r="E51" i="1"/>
  <c r="F51" i="1"/>
  <c r="G51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C51" i="1"/>
  <c r="D51" i="1"/>
  <c r="E52" i="1"/>
  <c r="F52" i="1"/>
  <c r="G52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52" i="1"/>
  <c r="D52" i="1"/>
  <c r="E53" i="1"/>
  <c r="F53" i="1"/>
  <c r="G53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C53" i="1"/>
  <c r="D53" i="1"/>
  <c r="E54" i="1"/>
  <c r="F54" i="1"/>
  <c r="G54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C54" i="1"/>
  <c r="D54" i="1"/>
  <c r="E55" i="1"/>
  <c r="F55" i="1"/>
  <c r="G55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C55" i="1"/>
  <c r="D55" i="1"/>
  <c r="E56" i="1"/>
  <c r="F56" i="1"/>
  <c r="G56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C56" i="1"/>
  <c r="D56" i="1"/>
  <c r="E57" i="1"/>
  <c r="F57" i="1"/>
  <c r="G57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C57" i="1"/>
  <c r="D57" i="1"/>
  <c r="E58" i="1"/>
  <c r="F58" i="1"/>
  <c r="G58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C58" i="1"/>
  <c r="D58" i="1"/>
  <c r="E59" i="1"/>
  <c r="F59" i="1"/>
  <c r="G59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C59" i="1"/>
  <c r="D59" i="1"/>
  <c r="E60" i="1"/>
  <c r="F60" i="1"/>
  <c r="G60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C60" i="1"/>
  <c r="D60" i="1"/>
  <c r="E61" i="1"/>
  <c r="F61" i="1"/>
  <c r="G61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C61" i="1"/>
  <c r="D61" i="1"/>
  <c r="E62" i="1"/>
  <c r="F62" i="1"/>
  <c r="G62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C62" i="1"/>
  <c r="D62" i="1"/>
  <c r="E63" i="1"/>
  <c r="F63" i="1"/>
  <c r="G63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C63" i="1"/>
  <c r="D63" i="1"/>
  <c r="E64" i="1"/>
  <c r="F64" i="1"/>
  <c r="G64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C64" i="1"/>
  <c r="D64" i="1"/>
  <c r="E65" i="1"/>
  <c r="F65" i="1"/>
  <c r="G65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C65" i="1"/>
  <c r="D65" i="1"/>
  <c r="E66" i="1"/>
  <c r="F66" i="1"/>
  <c r="G66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C66" i="1"/>
  <c r="D66" i="1"/>
  <c r="E67" i="1"/>
  <c r="F67" i="1"/>
  <c r="G67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C67" i="1"/>
  <c r="D67" i="1"/>
  <c r="E68" i="1"/>
  <c r="F68" i="1"/>
  <c r="G68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C68" i="1"/>
  <c r="D68" i="1"/>
  <c r="E69" i="1"/>
  <c r="F69" i="1"/>
  <c r="G69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C69" i="1"/>
  <c r="D69" i="1"/>
  <c r="E70" i="1"/>
  <c r="F70" i="1"/>
  <c r="G70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C70" i="1"/>
  <c r="D70" i="1"/>
  <c r="E71" i="1"/>
  <c r="F71" i="1"/>
  <c r="G71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C71" i="1"/>
  <c r="D71" i="1"/>
  <c r="E72" i="1"/>
  <c r="F72" i="1"/>
  <c r="G72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C72" i="1"/>
  <c r="D72" i="1"/>
  <c r="E73" i="1"/>
  <c r="F73" i="1"/>
  <c r="G73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C73" i="1"/>
  <c r="D73" i="1"/>
  <c r="E74" i="1"/>
  <c r="F74" i="1"/>
  <c r="G74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74" i="1"/>
  <c r="D74" i="1"/>
  <c r="E75" i="1"/>
  <c r="F75" i="1"/>
  <c r="G75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C75" i="1"/>
  <c r="D75" i="1"/>
  <c r="E76" i="1"/>
  <c r="F76" i="1"/>
  <c r="G76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C76" i="1"/>
  <c r="D76" i="1"/>
  <c r="E77" i="1"/>
  <c r="F77" i="1"/>
  <c r="G77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C77" i="1"/>
  <c r="D77" i="1"/>
  <c r="E78" i="1"/>
  <c r="F78" i="1"/>
  <c r="G78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C78" i="1"/>
  <c r="D78" i="1"/>
  <c r="E79" i="1"/>
  <c r="F79" i="1"/>
  <c r="G79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C79" i="1"/>
  <c r="D79" i="1"/>
  <c r="E80" i="1"/>
  <c r="F80" i="1"/>
  <c r="G80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C80" i="1"/>
  <c r="D80" i="1"/>
  <c r="E81" i="1"/>
  <c r="F81" i="1"/>
  <c r="G81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C81" i="1"/>
  <c r="D81" i="1"/>
  <c r="E82" i="1"/>
  <c r="F82" i="1"/>
  <c r="G82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C82" i="1"/>
  <c r="D82" i="1"/>
  <c r="E83" i="1"/>
  <c r="F83" i="1"/>
  <c r="G83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C83" i="1"/>
  <c r="D83" i="1"/>
  <c r="E84" i="1"/>
  <c r="F84" i="1"/>
  <c r="G84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C84" i="1"/>
  <c r="D84" i="1"/>
  <c r="E85" i="1"/>
  <c r="F85" i="1"/>
  <c r="G85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C85" i="1"/>
  <c r="D85" i="1"/>
  <c r="E86" i="1"/>
  <c r="F86" i="1"/>
  <c r="G86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C86" i="1"/>
  <c r="D86" i="1"/>
  <c r="E87" i="1"/>
  <c r="F87" i="1"/>
  <c r="G87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C87" i="1"/>
  <c r="D87" i="1"/>
  <c r="E88" i="1"/>
  <c r="F88" i="1"/>
  <c r="G88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C88" i="1"/>
  <c r="D88" i="1"/>
  <c r="E89" i="1"/>
  <c r="F89" i="1"/>
  <c r="G89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C89" i="1"/>
  <c r="D89" i="1"/>
  <c r="E90" i="1"/>
  <c r="F90" i="1"/>
  <c r="G90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C90" i="1"/>
  <c r="D90" i="1"/>
  <c r="E91" i="1"/>
  <c r="F91" i="1"/>
  <c r="G91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C91" i="1"/>
  <c r="D91" i="1"/>
  <c r="E92" i="1"/>
  <c r="F92" i="1"/>
  <c r="G92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C92" i="1"/>
  <c r="D92" i="1"/>
  <c r="E93" i="1"/>
  <c r="F93" i="1"/>
  <c r="G93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C93" i="1"/>
  <c r="D93" i="1"/>
  <c r="E94" i="1"/>
  <c r="F94" i="1"/>
  <c r="G94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C94" i="1"/>
  <c r="D94" i="1"/>
  <c r="E95" i="1"/>
  <c r="F95" i="1"/>
  <c r="G95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C95" i="1"/>
  <c r="D95" i="1"/>
  <c r="E96" i="1"/>
  <c r="F96" i="1"/>
  <c r="G96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C96" i="1"/>
  <c r="D96" i="1"/>
  <c r="E97" i="1"/>
  <c r="F97" i="1"/>
  <c r="G97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C97" i="1"/>
  <c r="D97" i="1"/>
  <c r="E98" i="1"/>
  <c r="F98" i="1"/>
  <c r="G98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C98" i="1"/>
  <c r="D98" i="1"/>
  <c r="E99" i="1"/>
  <c r="F99" i="1"/>
  <c r="G99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C99" i="1"/>
  <c r="D99" i="1"/>
  <c r="E100" i="1"/>
  <c r="F100" i="1"/>
  <c r="G100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C100" i="1"/>
  <c r="D100" i="1"/>
  <c r="E101" i="1"/>
  <c r="F101" i="1"/>
  <c r="G101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C101" i="1"/>
  <c r="D101" i="1"/>
  <c r="E102" i="1"/>
  <c r="F102" i="1"/>
  <c r="G102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C102" i="1"/>
  <c r="D102" i="1"/>
  <c r="E103" i="1"/>
  <c r="F103" i="1"/>
  <c r="G103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103" i="1"/>
  <c r="D103" i="1"/>
  <c r="E104" i="1"/>
  <c r="F104" i="1"/>
  <c r="G104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C104" i="1"/>
  <c r="D104" i="1"/>
  <c r="E105" i="1"/>
  <c r="F105" i="1"/>
  <c r="G105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C105" i="1"/>
  <c r="D105" i="1"/>
  <c r="E106" i="1"/>
  <c r="F106" i="1"/>
  <c r="G106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C106" i="1"/>
  <c r="D106" i="1"/>
  <c r="E107" i="1"/>
  <c r="F107" i="1"/>
  <c r="G107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C107" i="1"/>
  <c r="D107" i="1"/>
  <c r="E108" i="1"/>
  <c r="F108" i="1"/>
  <c r="G108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C108" i="1"/>
  <c r="D108" i="1"/>
  <c r="E109" i="1"/>
  <c r="F109" i="1"/>
  <c r="G109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C109" i="1"/>
  <c r="D109" i="1"/>
  <c r="E110" i="1"/>
  <c r="F110" i="1"/>
  <c r="G110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C110" i="1"/>
  <c r="D110" i="1"/>
  <c r="E111" i="1"/>
  <c r="F111" i="1"/>
  <c r="G111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C111" i="1"/>
  <c r="D111" i="1"/>
  <c r="E112" i="1"/>
  <c r="F112" i="1"/>
  <c r="G112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C112" i="1"/>
  <c r="D112" i="1"/>
  <c r="E113" i="1"/>
  <c r="F113" i="1"/>
  <c r="G113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C113" i="1"/>
  <c r="D113" i="1"/>
  <c r="E114" i="1"/>
  <c r="F114" i="1"/>
  <c r="G114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C114" i="1"/>
  <c r="D114" i="1"/>
  <c r="E115" i="1"/>
  <c r="F115" i="1"/>
  <c r="G115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C115" i="1"/>
  <c r="D115" i="1"/>
  <c r="E116" i="1"/>
  <c r="F116" i="1"/>
  <c r="G116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C116" i="1"/>
  <c r="D116" i="1"/>
  <c r="E117" i="1"/>
  <c r="F117" i="1"/>
  <c r="G117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C117" i="1"/>
  <c r="D117" i="1"/>
  <c r="E118" i="1"/>
  <c r="F118" i="1"/>
  <c r="G118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C118" i="1"/>
  <c r="D118" i="1"/>
  <c r="E119" i="1"/>
  <c r="F119" i="1"/>
  <c r="G119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C119" i="1"/>
  <c r="D119" i="1"/>
  <c r="E120" i="1"/>
  <c r="F120" i="1"/>
  <c r="G120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C120" i="1"/>
  <c r="D120" i="1"/>
  <c r="E121" i="1"/>
  <c r="F121" i="1"/>
  <c r="G121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C121" i="1"/>
  <c r="D121" i="1"/>
  <c r="E122" i="1"/>
  <c r="F122" i="1"/>
  <c r="G122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C122" i="1"/>
  <c r="D122" i="1"/>
  <c r="E123" i="1"/>
  <c r="F123" i="1"/>
  <c r="G123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C123" i="1"/>
  <c r="D123" i="1"/>
  <c r="E124" i="1"/>
  <c r="F124" i="1"/>
  <c r="G124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C124" i="1"/>
  <c r="D124" i="1"/>
  <c r="E125" i="1"/>
  <c r="F125" i="1"/>
  <c r="G125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C125" i="1"/>
  <c r="D125" i="1"/>
  <c r="E126" i="1"/>
  <c r="F126" i="1"/>
  <c r="G126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C126" i="1"/>
  <c r="D126" i="1"/>
  <c r="E127" i="1"/>
  <c r="F127" i="1"/>
  <c r="G127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C127" i="1"/>
  <c r="D127" i="1"/>
  <c r="E128" i="1"/>
  <c r="F128" i="1"/>
  <c r="G128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C128" i="1"/>
  <c r="D128" i="1"/>
  <c r="E129" i="1"/>
  <c r="F129" i="1"/>
  <c r="G129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C129" i="1"/>
  <c r="D129" i="1"/>
  <c r="E130" i="1"/>
  <c r="F130" i="1"/>
  <c r="G130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C130" i="1"/>
  <c r="D130" i="1"/>
  <c r="E131" i="1"/>
  <c r="F131" i="1"/>
  <c r="G131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C131" i="1"/>
  <c r="D131" i="1"/>
  <c r="E132" i="1"/>
  <c r="F132" i="1"/>
  <c r="G132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C132" i="1"/>
  <c r="D132" i="1"/>
  <c r="E133" i="1"/>
  <c r="F133" i="1"/>
  <c r="G133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C133" i="1"/>
  <c r="D133" i="1"/>
  <c r="E134" i="1"/>
  <c r="F134" i="1"/>
  <c r="G134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C134" i="1"/>
  <c r="D134" i="1"/>
  <c r="E135" i="1"/>
  <c r="F135" i="1"/>
  <c r="G135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C135" i="1"/>
  <c r="D135" i="1"/>
  <c r="E136" i="1"/>
  <c r="F136" i="1"/>
  <c r="G136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C136" i="1"/>
  <c r="D136" i="1"/>
  <c r="E137" i="1"/>
  <c r="F137" i="1"/>
  <c r="G137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C137" i="1"/>
  <c r="D137" i="1"/>
  <c r="E138" i="1"/>
  <c r="F138" i="1"/>
  <c r="G138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C138" i="1"/>
  <c r="D138" i="1"/>
  <c r="E139" i="1"/>
  <c r="F139" i="1"/>
  <c r="G139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C139" i="1"/>
  <c r="D139" i="1"/>
  <c r="E140" i="1"/>
  <c r="F140" i="1"/>
  <c r="G140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C140" i="1"/>
  <c r="D140" i="1"/>
  <c r="E141" i="1"/>
  <c r="F141" i="1"/>
  <c r="G141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C141" i="1"/>
  <c r="D141" i="1"/>
  <c r="E142" i="1"/>
  <c r="F142" i="1"/>
  <c r="G142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C142" i="1"/>
  <c r="D142" i="1"/>
  <c r="E143" i="1"/>
  <c r="F143" i="1"/>
  <c r="G143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C143" i="1"/>
  <c r="D143" i="1"/>
  <c r="E144" i="1"/>
  <c r="F144" i="1"/>
  <c r="G144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C144" i="1"/>
  <c r="D144" i="1"/>
  <c r="E145" i="1"/>
  <c r="F145" i="1"/>
  <c r="G145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C145" i="1"/>
  <c r="D145" i="1"/>
  <c r="E146" i="1"/>
  <c r="F146" i="1"/>
  <c r="G146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C146" i="1"/>
  <c r="D146" i="1"/>
  <c r="E147" i="1"/>
  <c r="F147" i="1"/>
  <c r="G147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C147" i="1"/>
  <c r="D147" i="1"/>
  <c r="E148" i="1"/>
  <c r="F148" i="1"/>
  <c r="G148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C148" i="1"/>
  <c r="D148" i="1"/>
  <c r="E149" i="1"/>
  <c r="F149" i="1"/>
  <c r="G149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C149" i="1"/>
  <c r="D149" i="1"/>
  <c r="E150" i="1"/>
  <c r="F150" i="1"/>
  <c r="G150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C150" i="1"/>
  <c r="D150" i="1"/>
  <c r="E151" i="1"/>
  <c r="F151" i="1"/>
  <c r="G151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C151" i="1"/>
  <c r="D151" i="1"/>
  <c r="E152" i="1"/>
  <c r="F152" i="1"/>
  <c r="G152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C152" i="1"/>
  <c r="D152" i="1"/>
  <c r="E153" i="1"/>
  <c r="F153" i="1"/>
  <c r="G153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C153" i="1"/>
  <c r="D153" i="1"/>
  <c r="E154" i="1"/>
  <c r="F154" i="1"/>
  <c r="G154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C154" i="1"/>
  <c r="D154" i="1"/>
  <c r="E155" i="1"/>
  <c r="F155" i="1"/>
  <c r="G155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C155" i="1"/>
  <c r="D155" i="1"/>
  <c r="E156" i="1"/>
  <c r="F156" i="1"/>
  <c r="G156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C156" i="1"/>
  <c r="D156" i="1"/>
  <c r="E157" i="1"/>
  <c r="F157" i="1"/>
  <c r="G157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C157" i="1"/>
  <c r="D157" i="1"/>
  <c r="E158" i="1"/>
  <c r="F158" i="1"/>
  <c r="G158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C158" i="1"/>
  <c r="D158" i="1"/>
  <c r="E159" i="1"/>
  <c r="F159" i="1"/>
  <c r="G159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C159" i="1"/>
  <c r="D159" i="1"/>
  <c r="E160" i="1"/>
  <c r="F160" i="1"/>
  <c r="G160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C160" i="1"/>
  <c r="D160" i="1"/>
  <c r="E161" i="1"/>
  <c r="F161" i="1"/>
  <c r="G161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C161" i="1"/>
  <c r="D161" i="1"/>
  <c r="E162" i="1"/>
  <c r="F162" i="1"/>
  <c r="G162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C162" i="1"/>
  <c r="D162" i="1"/>
  <c r="E163" i="1"/>
  <c r="F163" i="1"/>
  <c r="G163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C163" i="1"/>
  <c r="D163" i="1"/>
  <c r="E164" i="1"/>
  <c r="F164" i="1"/>
  <c r="G164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C164" i="1"/>
  <c r="D164" i="1"/>
  <c r="E165" i="1"/>
  <c r="F165" i="1"/>
  <c r="G165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C165" i="1"/>
  <c r="D165" i="1"/>
  <c r="E166" i="1"/>
  <c r="F166" i="1"/>
  <c r="G166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C166" i="1"/>
  <c r="D166" i="1"/>
  <c r="E167" i="1"/>
  <c r="F167" i="1"/>
  <c r="G167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C167" i="1"/>
  <c r="D167" i="1"/>
  <c r="E168" i="1"/>
  <c r="F168" i="1"/>
  <c r="G168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C168" i="1"/>
  <c r="D168" i="1"/>
  <c r="E169" i="1"/>
  <c r="F169" i="1"/>
  <c r="G169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C169" i="1"/>
  <c r="D169" i="1"/>
  <c r="E170" i="1"/>
  <c r="F170" i="1"/>
  <c r="G170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C170" i="1"/>
  <c r="D170" i="1"/>
  <c r="E171" i="1"/>
  <c r="F171" i="1"/>
  <c r="G171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C171" i="1"/>
  <c r="D171" i="1"/>
  <c r="E172" i="1"/>
  <c r="F172" i="1"/>
  <c r="G172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C172" i="1"/>
  <c r="D172" i="1"/>
  <c r="E173" i="1"/>
  <c r="F173" i="1"/>
  <c r="G173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C173" i="1"/>
  <c r="D173" i="1"/>
  <c r="E174" i="1"/>
  <c r="F174" i="1"/>
  <c r="G174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C174" i="1"/>
  <c r="D174" i="1"/>
  <c r="E175" i="1"/>
  <c r="F175" i="1"/>
  <c r="G175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C175" i="1"/>
  <c r="D175" i="1"/>
  <c r="E176" i="1"/>
  <c r="F176" i="1"/>
  <c r="G176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C176" i="1"/>
  <c r="D176" i="1"/>
  <c r="E177" i="1"/>
  <c r="F177" i="1"/>
  <c r="G177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C177" i="1"/>
  <c r="D177" i="1"/>
  <c r="E178" i="1"/>
  <c r="F178" i="1"/>
  <c r="G178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C178" i="1"/>
  <c r="D178" i="1"/>
  <c r="E179" i="1"/>
  <c r="F179" i="1"/>
  <c r="G179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C179" i="1"/>
  <c r="D179" i="1"/>
  <c r="E180" i="1"/>
  <c r="F180" i="1"/>
  <c r="G180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C180" i="1"/>
  <c r="D180" i="1"/>
  <c r="E181" i="1"/>
  <c r="F181" i="1"/>
  <c r="G181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C181" i="1"/>
  <c r="D181" i="1"/>
  <c r="E182" i="1"/>
  <c r="F182" i="1"/>
  <c r="G182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C182" i="1"/>
  <c r="D182" i="1"/>
  <c r="E183" i="1"/>
  <c r="F183" i="1"/>
  <c r="G183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C183" i="1"/>
  <c r="D183" i="1"/>
  <c r="E184" i="1"/>
  <c r="F184" i="1"/>
  <c r="G184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C184" i="1"/>
  <c r="D184" i="1"/>
  <c r="E185" i="1"/>
  <c r="F185" i="1"/>
  <c r="G185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C185" i="1"/>
  <c r="D185" i="1"/>
  <c r="E186" i="1"/>
  <c r="F186" i="1"/>
  <c r="G186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C186" i="1"/>
  <c r="D186" i="1"/>
  <c r="E187" i="1"/>
  <c r="F187" i="1"/>
  <c r="G187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C187" i="1"/>
  <c r="D187" i="1"/>
  <c r="E188" i="1"/>
  <c r="F188" i="1"/>
  <c r="G188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C188" i="1"/>
  <c r="D188" i="1"/>
  <c r="E189" i="1"/>
  <c r="F189" i="1"/>
  <c r="G189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C189" i="1"/>
  <c r="D189" i="1"/>
  <c r="E190" i="1"/>
  <c r="F190" i="1"/>
  <c r="G190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C190" i="1"/>
  <c r="D190" i="1"/>
  <c r="E191" i="1"/>
  <c r="F191" i="1"/>
  <c r="G191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C191" i="1"/>
  <c r="D191" i="1"/>
  <c r="E192" i="1"/>
  <c r="F192" i="1"/>
  <c r="G192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C192" i="1"/>
  <c r="D192" i="1"/>
  <c r="E193" i="1"/>
  <c r="F193" i="1"/>
  <c r="G193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C193" i="1"/>
  <c r="D193" i="1"/>
  <c r="E194" i="1"/>
  <c r="F194" i="1"/>
  <c r="G194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C194" i="1"/>
  <c r="D194" i="1"/>
  <c r="E195" i="1"/>
  <c r="F195" i="1"/>
  <c r="G195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C195" i="1"/>
  <c r="D195" i="1"/>
  <c r="E196" i="1"/>
  <c r="F196" i="1"/>
  <c r="G196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C196" i="1"/>
  <c r="D196" i="1"/>
  <c r="E197" i="1"/>
  <c r="F197" i="1"/>
  <c r="G197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C197" i="1"/>
  <c r="D197" i="1"/>
  <c r="E198" i="1"/>
  <c r="F198" i="1"/>
  <c r="G198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C198" i="1"/>
  <c r="D198" i="1"/>
  <c r="E199" i="1"/>
  <c r="F199" i="1"/>
  <c r="G199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C199" i="1"/>
  <c r="D199" i="1"/>
  <c r="E200" i="1"/>
  <c r="F200" i="1"/>
  <c r="G200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C200" i="1"/>
  <c r="D200" i="1"/>
  <c r="E201" i="1"/>
  <c r="F201" i="1"/>
  <c r="G201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C201" i="1"/>
  <c r="D201" i="1"/>
  <c r="E202" i="1"/>
  <c r="F202" i="1"/>
  <c r="G202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C202" i="1"/>
  <c r="D202" i="1"/>
  <c r="E203" i="1"/>
  <c r="F203" i="1"/>
  <c r="G203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C203" i="1"/>
  <c r="D203" i="1"/>
  <c r="E204" i="1"/>
  <c r="F204" i="1"/>
  <c r="G204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C204" i="1"/>
  <c r="D204" i="1"/>
  <c r="E205" i="1"/>
  <c r="F205" i="1"/>
  <c r="G205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C205" i="1"/>
  <c r="D205" i="1"/>
  <c r="E206" i="1"/>
  <c r="F206" i="1"/>
  <c r="G206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C206" i="1"/>
  <c r="D206" i="1"/>
  <c r="E207" i="1"/>
  <c r="F207" i="1"/>
  <c r="G207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C207" i="1"/>
  <c r="D207" i="1"/>
  <c r="E208" i="1"/>
  <c r="F208" i="1"/>
  <c r="G208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C208" i="1"/>
  <c r="D208" i="1"/>
  <c r="E209" i="1"/>
  <c r="F209" i="1"/>
  <c r="G209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C209" i="1"/>
  <c r="D209" i="1"/>
  <c r="E210" i="1"/>
  <c r="F210" i="1"/>
  <c r="G210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C210" i="1"/>
  <c r="D210" i="1"/>
  <c r="E211" i="1"/>
  <c r="F211" i="1"/>
  <c r="G211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C211" i="1"/>
  <c r="D211" i="1"/>
  <c r="E212" i="1"/>
  <c r="F212" i="1"/>
  <c r="G212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C212" i="1"/>
  <c r="D212" i="1"/>
  <c r="E213" i="1"/>
  <c r="F213" i="1"/>
  <c r="G213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C213" i="1"/>
  <c r="D213" i="1"/>
  <c r="E214" i="1"/>
  <c r="F214" i="1"/>
  <c r="G214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C214" i="1"/>
  <c r="D214" i="1"/>
  <c r="E215" i="1"/>
  <c r="F215" i="1"/>
  <c r="G215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C215" i="1"/>
  <c r="D215" i="1"/>
  <c r="E216" i="1"/>
  <c r="F216" i="1"/>
  <c r="G216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C216" i="1"/>
  <c r="D216" i="1"/>
  <c r="E217" i="1"/>
  <c r="F217" i="1"/>
  <c r="G217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C217" i="1"/>
  <c r="D217" i="1"/>
  <c r="E218" i="1"/>
  <c r="F218" i="1"/>
  <c r="G218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C218" i="1"/>
  <c r="D218" i="1"/>
  <c r="E219" i="1"/>
  <c r="F219" i="1"/>
  <c r="G219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C219" i="1"/>
  <c r="D219" i="1"/>
  <c r="E220" i="1"/>
  <c r="F220" i="1"/>
  <c r="G220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C220" i="1"/>
  <c r="D220" i="1"/>
  <c r="E221" i="1"/>
  <c r="F221" i="1"/>
  <c r="G221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C221" i="1"/>
  <c r="D221" i="1"/>
  <c r="E222" i="1"/>
  <c r="F222" i="1"/>
  <c r="G222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C222" i="1"/>
  <c r="D222" i="1"/>
  <c r="E223" i="1"/>
  <c r="F223" i="1"/>
  <c r="G223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C223" i="1"/>
  <c r="D223" i="1"/>
  <c r="E224" i="1"/>
  <c r="F224" i="1"/>
  <c r="G224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C224" i="1"/>
  <c r="D224" i="1"/>
  <c r="E225" i="1"/>
  <c r="F225" i="1"/>
  <c r="G225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C225" i="1"/>
  <c r="D225" i="1"/>
  <c r="E226" i="1"/>
  <c r="F226" i="1"/>
  <c r="G226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C226" i="1"/>
  <c r="D226" i="1"/>
  <c r="E227" i="1"/>
  <c r="F227" i="1"/>
  <c r="G227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C227" i="1"/>
  <c r="D227" i="1"/>
  <c r="E228" i="1"/>
  <c r="F228" i="1"/>
  <c r="G228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C228" i="1"/>
  <c r="D228" i="1"/>
  <c r="E229" i="1"/>
  <c r="F229" i="1"/>
  <c r="G229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C229" i="1"/>
  <c r="D229" i="1"/>
  <c r="E230" i="1"/>
  <c r="F230" i="1"/>
  <c r="G230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C230" i="1"/>
  <c r="D230" i="1"/>
  <c r="E231" i="1"/>
  <c r="F231" i="1"/>
  <c r="G231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C231" i="1"/>
  <c r="D231" i="1"/>
  <c r="E232" i="1"/>
  <c r="F232" i="1"/>
  <c r="G232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C232" i="1"/>
  <c r="D232" i="1"/>
  <c r="E233" i="1"/>
  <c r="F233" i="1"/>
  <c r="G233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C233" i="1"/>
  <c r="D233" i="1"/>
  <c r="E234" i="1"/>
  <c r="F234" i="1"/>
  <c r="G234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C234" i="1"/>
  <c r="D234" i="1"/>
  <c r="E235" i="1"/>
  <c r="F235" i="1"/>
  <c r="G235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C235" i="1"/>
  <c r="D235" i="1"/>
  <c r="E236" i="1"/>
  <c r="F236" i="1"/>
  <c r="G236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C236" i="1"/>
  <c r="D236" i="1"/>
  <c r="E237" i="1"/>
  <c r="F237" i="1"/>
  <c r="G237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C237" i="1"/>
  <c r="D237" i="1"/>
  <c r="E238" i="1"/>
  <c r="F238" i="1"/>
  <c r="G238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C238" i="1"/>
  <c r="D238" i="1"/>
  <c r="E239" i="1"/>
  <c r="F239" i="1"/>
  <c r="G239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C239" i="1"/>
  <c r="D239" i="1"/>
  <c r="E240" i="1"/>
  <c r="F240" i="1"/>
  <c r="G240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C240" i="1"/>
  <c r="D240" i="1"/>
  <c r="E241" i="1"/>
  <c r="F241" i="1"/>
  <c r="G241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C241" i="1"/>
  <c r="D241" i="1"/>
  <c r="E242" i="1"/>
  <c r="F242" i="1"/>
  <c r="G242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C242" i="1"/>
  <c r="D242" i="1"/>
  <c r="E243" i="1"/>
  <c r="F243" i="1"/>
  <c r="G243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C243" i="1"/>
  <c r="D243" i="1"/>
  <c r="E244" i="1"/>
  <c r="F244" i="1"/>
  <c r="G244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C244" i="1"/>
  <c r="D244" i="1"/>
  <c r="E245" i="1"/>
  <c r="F245" i="1"/>
  <c r="G245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C245" i="1"/>
  <c r="D245" i="1"/>
  <c r="E246" i="1"/>
  <c r="F246" i="1"/>
  <c r="G246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C246" i="1"/>
  <c r="D246" i="1"/>
  <c r="E247" i="1"/>
  <c r="F247" i="1"/>
  <c r="G247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C247" i="1"/>
  <c r="D247" i="1"/>
  <c r="E248" i="1"/>
  <c r="F248" i="1"/>
  <c r="G248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C248" i="1"/>
  <c r="D248" i="1"/>
  <c r="E249" i="1"/>
  <c r="F249" i="1"/>
  <c r="G249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C249" i="1"/>
  <c r="D249" i="1"/>
  <c r="E250" i="1"/>
  <c r="F250" i="1"/>
  <c r="G250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C250" i="1"/>
  <c r="D250" i="1"/>
  <c r="E251" i="1"/>
  <c r="F251" i="1"/>
  <c r="G251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C251" i="1"/>
  <c r="D251" i="1"/>
  <c r="E252" i="1"/>
  <c r="F252" i="1"/>
  <c r="G252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C252" i="1"/>
  <c r="D252" i="1"/>
  <c r="E253" i="1"/>
  <c r="F253" i="1"/>
  <c r="G253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C253" i="1"/>
  <c r="D253" i="1"/>
  <c r="E254" i="1"/>
  <c r="F254" i="1"/>
  <c r="G254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C254" i="1"/>
  <c r="D254" i="1"/>
  <c r="E255" i="1"/>
  <c r="F255" i="1"/>
  <c r="G255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C255" i="1"/>
  <c r="D255" i="1"/>
  <c r="E256" i="1"/>
  <c r="F256" i="1"/>
  <c r="G256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C256" i="1"/>
  <c r="D256" i="1"/>
  <c r="E257" i="1"/>
  <c r="F257" i="1"/>
  <c r="G257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C257" i="1"/>
  <c r="D257" i="1"/>
  <c r="E258" i="1"/>
  <c r="F258" i="1"/>
  <c r="G258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C258" i="1"/>
  <c r="D258" i="1"/>
  <c r="E259" i="1"/>
  <c r="F259" i="1"/>
  <c r="G259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C259" i="1"/>
  <c r="D259" i="1"/>
  <c r="E260" i="1"/>
  <c r="F260" i="1"/>
  <c r="G260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C260" i="1"/>
  <c r="D260" i="1"/>
  <c r="E261" i="1"/>
  <c r="F261" i="1"/>
  <c r="G261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C261" i="1"/>
  <c r="D261" i="1"/>
  <c r="E262" i="1"/>
  <c r="F262" i="1"/>
  <c r="G262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C262" i="1"/>
  <c r="D262" i="1"/>
  <c r="E263" i="1"/>
  <c r="F263" i="1"/>
  <c r="G263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C263" i="1"/>
  <c r="D263" i="1"/>
  <c r="E264" i="1"/>
  <c r="F264" i="1"/>
  <c r="G264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C264" i="1"/>
  <c r="D264" i="1"/>
  <c r="E265" i="1"/>
  <c r="F265" i="1"/>
  <c r="G265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C265" i="1"/>
  <c r="D265" i="1"/>
  <c r="E266" i="1"/>
  <c r="F266" i="1"/>
  <c r="G266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C266" i="1"/>
  <c r="D266" i="1"/>
  <c r="E267" i="1"/>
  <c r="F267" i="1"/>
  <c r="G267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C267" i="1"/>
  <c r="D267" i="1"/>
  <c r="E268" i="1"/>
  <c r="F268" i="1"/>
  <c r="G268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C268" i="1"/>
  <c r="D268" i="1"/>
  <c r="E269" i="1"/>
  <c r="F269" i="1"/>
  <c r="G269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C269" i="1"/>
  <c r="D269" i="1"/>
  <c r="E270" i="1"/>
  <c r="F270" i="1"/>
  <c r="G270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C270" i="1"/>
  <c r="D270" i="1"/>
  <c r="E271" i="1"/>
  <c r="F271" i="1"/>
  <c r="G271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C271" i="1"/>
  <c r="D271" i="1"/>
  <c r="E272" i="1"/>
  <c r="F272" i="1"/>
  <c r="G272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C272" i="1"/>
  <c r="D272" i="1"/>
  <c r="E273" i="1"/>
  <c r="F273" i="1"/>
  <c r="G273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C273" i="1"/>
  <c r="D273" i="1"/>
  <c r="E274" i="1"/>
  <c r="F274" i="1"/>
  <c r="G274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C274" i="1"/>
  <c r="D274" i="1"/>
  <c r="E275" i="1"/>
  <c r="F275" i="1"/>
  <c r="G275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C275" i="1"/>
  <c r="D275" i="1"/>
  <c r="E276" i="1"/>
  <c r="F276" i="1"/>
  <c r="G276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C276" i="1"/>
  <c r="D276" i="1"/>
  <c r="E277" i="1"/>
  <c r="F277" i="1"/>
  <c r="G277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C277" i="1"/>
  <c r="D277" i="1"/>
  <c r="E278" i="1"/>
  <c r="F278" i="1"/>
  <c r="G278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C278" i="1"/>
  <c r="D278" i="1"/>
  <c r="E279" i="1"/>
  <c r="F279" i="1"/>
  <c r="G279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C279" i="1"/>
  <c r="D279" i="1"/>
  <c r="E280" i="1"/>
  <c r="F280" i="1"/>
  <c r="G280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C280" i="1"/>
  <c r="D280" i="1"/>
  <c r="E281" i="1"/>
  <c r="F281" i="1"/>
  <c r="G281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C281" i="1"/>
  <c r="D281" i="1"/>
  <c r="E282" i="1"/>
  <c r="F282" i="1"/>
  <c r="G282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C282" i="1"/>
  <c r="D282" i="1"/>
  <c r="E283" i="1"/>
  <c r="F283" i="1"/>
  <c r="G283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C283" i="1"/>
  <c r="D283" i="1"/>
  <c r="E284" i="1"/>
  <c r="F284" i="1"/>
  <c r="G284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C284" i="1"/>
  <c r="D284" i="1"/>
  <c r="E285" i="1"/>
  <c r="F285" i="1"/>
  <c r="G285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C285" i="1"/>
  <c r="D285" i="1"/>
  <c r="E286" i="1"/>
  <c r="F286" i="1"/>
  <c r="G286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C286" i="1"/>
  <c r="D286" i="1"/>
  <c r="E287" i="1"/>
  <c r="F287" i="1"/>
  <c r="G287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C287" i="1"/>
  <c r="D287" i="1"/>
  <c r="E288" i="1"/>
  <c r="F288" i="1"/>
  <c r="G288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C288" i="1"/>
  <c r="D288" i="1"/>
  <c r="E289" i="1"/>
  <c r="F289" i="1"/>
  <c r="G289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C289" i="1"/>
  <c r="D289" i="1"/>
  <c r="E290" i="1"/>
  <c r="F290" i="1"/>
  <c r="G290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C290" i="1"/>
  <c r="D290" i="1"/>
  <c r="E291" i="1"/>
  <c r="F291" i="1"/>
  <c r="G291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C291" i="1"/>
  <c r="D291" i="1"/>
  <c r="E292" i="1"/>
  <c r="F292" i="1"/>
  <c r="G292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C292" i="1"/>
  <c r="D292" i="1"/>
  <c r="E293" i="1"/>
  <c r="F293" i="1"/>
  <c r="G293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C293" i="1"/>
  <c r="D293" i="1"/>
  <c r="E294" i="1"/>
  <c r="F294" i="1"/>
  <c r="G294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C294" i="1"/>
  <c r="D294" i="1"/>
  <c r="E295" i="1"/>
  <c r="F295" i="1"/>
  <c r="G295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C295" i="1"/>
  <c r="D295" i="1"/>
  <c r="E296" i="1"/>
  <c r="F296" i="1"/>
  <c r="G296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C296" i="1"/>
  <c r="D296" i="1"/>
  <c r="E297" i="1"/>
  <c r="F297" i="1"/>
  <c r="G297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C297" i="1"/>
  <c r="D297" i="1"/>
  <c r="E298" i="1"/>
  <c r="F298" i="1"/>
  <c r="G298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C298" i="1"/>
  <c r="D298" i="1"/>
  <c r="E299" i="1"/>
  <c r="F299" i="1"/>
  <c r="G299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C299" i="1"/>
  <c r="D299" i="1"/>
  <c r="E300" i="1"/>
  <c r="F300" i="1"/>
  <c r="G300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C300" i="1"/>
  <c r="D300" i="1"/>
  <c r="E301" i="1"/>
  <c r="F301" i="1"/>
  <c r="G301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C301" i="1"/>
  <c r="D301" i="1"/>
  <c r="E302" i="1"/>
  <c r="F302" i="1"/>
  <c r="G302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C302" i="1"/>
  <c r="D302" i="1"/>
  <c r="E303" i="1"/>
  <c r="F303" i="1"/>
  <c r="G303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C303" i="1"/>
  <c r="D303" i="1"/>
  <c r="E304" i="1"/>
  <c r="F304" i="1"/>
  <c r="G304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C304" i="1"/>
  <c r="D304" i="1"/>
  <c r="E305" i="1"/>
  <c r="F305" i="1"/>
  <c r="G305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C305" i="1"/>
  <c r="D305" i="1"/>
  <c r="E306" i="1"/>
  <c r="F306" i="1"/>
  <c r="G306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C306" i="1"/>
  <c r="D306" i="1"/>
  <c r="E307" i="1"/>
  <c r="F307" i="1"/>
  <c r="G307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C307" i="1"/>
  <c r="D307" i="1"/>
  <c r="E308" i="1"/>
  <c r="F308" i="1"/>
  <c r="G308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C308" i="1"/>
  <c r="D308" i="1"/>
  <c r="E309" i="1"/>
  <c r="F309" i="1"/>
  <c r="G309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C309" i="1"/>
  <c r="D309" i="1"/>
  <c r="E310" i="1"/>
  <c r="F310" i="1"/>
  <c r="G310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C310" i="1"/>
  <c r="D310" i="1"/>
  <c r="E311" i="1"/>
  <c r="F311" i="1"/>
  <c r="G311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C311" i="1"/>
  <c r="D311" i="1"/>
  <c r="E312" i="1"/>
  <c r="F312" i="1"/>
  <c r="G312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C312" i="1"/>
  <c r="D312" i="1"/>
  <c r="E313" i="1"/>
  <c r="F313" i="1"/>
  <c r="G313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C313" i="1"/>
  <c r="D313" i="1"/>
  <c r="E314" i="1"/>
  <c r="F314" i="1"/>
  <c r="G314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C314" i="1"/>
  <c r="D314" i="1"/>
  <c r="E315" i="1"/>
  <c r="F315" i="1"/>
  <c r="G315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C315" i="1"/>
  <c r="D315" i="1"/>
  <c r="E316" i="1"/>
  <c r="F316" i="1"/>
  <c r="G316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C316" i="1"/>
  <c r="D316" i="1"/>
  <c r="E317" i="1"/>
  <c r="F317" i="1"/>
  <c r="G317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C317" i="1"/>
  <c r="D317" i="1"/>
  <c r="E318" i="1"/>
  <c r="F318" i="1"/>
  <c r="G318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C318" i="1"/>
  <c r="D318" i="1"/>
  <c r="E319" i="1"/>
  <c r="F319" i="1"/>
  <c r="G319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C319" i="1"/>
  <c r="D319" i="1"/>
  <c r="E320" i="1"/>
  <c r="F320" i="1"/>
  <c r="G320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C320" i="1"/>
  <c r="D320" i="1"/>
  <c r="E321" i="1"/>
  <c r="F321" i="1"/>
  <c r="G321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C321" i="1"/>
  <c r="D321" i="1"/>
  <c r="E322" i="1"/>
  <c r="F322" i="1"/>
  <c r="G322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C322" i="1"/>
  <c r="D322" i="1"/>
  <c r="E323" i="1"/>
  <c r="F323" i="1"/>
  <c r="G323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C323" i="1"/>
  <c r="D323" i="1"/>
  <c r="E324" i="1"/>
  <c r="F324" i="1"/>
  <c r="G324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D13" i="1"/>
  <c r="E14" i="1"/>
  <c r="F14" i="1"/>
  <c r="G14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3" i="1"/>
  <c r="B13" i="1" l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14" i="1"/>
</calcChain>
</file>

<file path=xl/comments1.xml><?xml version="1.0" encoding="utf-8"?>
<comments xmlns="http://schemas.openxmlformats.org/spreadsheetml/2006/main">
  <authors>
    <author>WORK</author>
  </authors>
  <commentList>
    <comment ref="C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Cpa;乾き空気の定圧比熱[kJ/kg・K]
Cpw;水蒸気の定圧比熱[kJ/kg・K]
r0;0[℃]のときの水の蒸発熱[kJ/kg]</t>
        </r>
      </text>
    </comment>
  </commentList>
</comments>
</file>

<file path=xl/sharedStrings.xml><?xml version="1.0" encoding="utf-8"?>
<sst xmlns="http://schemas.openxmlformats.org/spreadsheetml/2006/main" count="16" uniqueCount="15">
  <si>
    <t>Temp.</t>
    <phoneticPr fontId="1"/>
  </si>
  <si>
    <t>Saturated steam partial pressure[kPa]</t>
    <phoneticPr fontId="1"/>
  </si>
  <si>
    <t>A. Process Air Inlet</t>
    <phoneticPr fontId="1"/>
  </si>
  <si>
    <t>B. Dry Air Outlet</t>
    <phoneticPr fontId="1"/>
  </si>
  <si>
    <t>G. ロータ出口</t>
    <rPh sb="6" eb="8">
      <t>デグチ</t>
    </rPh>
    <phoneticPr fontId="1"/>
  </si>
  <si>
    <t>F. Regen. Air</t>
    <phoneticPr fontId="1"/>
  </si>
  <si>
    <t>Absolute humidity [g/kg'] at each Relative humidity [%]</t>
    <phoneticPr fontId="1"/>
  </si>
  <si>
    <t>Absolute humidity[g/kg'] at each h;Enthalpy[kJ/kg(DA)]　(h=Cpa・t+(Cpw・t+r0)・x),</t>
    <phoneticPr fontId="1"/>
  </si>
  <si>
    <t>D. Purge Outlet</t>
    <phoneticPr fontId="1"/>
  </si>
  <si>
    <t>C' or E. Regen Air Inlet</t>
    <phoneticPr fontId="1"/>
  </si>
  <si>
    <t>Process</t>
    <phoneticPr fontId="1"/>
  </si>
  <si>
    <t>Regeneration</t>
    <phoneticPr fontId="1"/>
  </si>
  <si>
    <t>Temp. [℃]</t>
    <phoneticPr fontId="1"/>
  </si>
  <si>
    <t>Humidity[kg/kg']</t>
    <phoneticPr fontId="1"/>
  </si>
  <si>
    <t>Temp.[℃]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</si>
</sst>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3" fillId="0" borderId="0">
      <alignment vertical="center"/>
    </xf>
    <xf numFmtId="0" fontId="19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良い" xfId="42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642784435794813E-2"/>
          <c:y val="3.7309346593650324E-2"/>
          <c:w val="0.90017513134851135"/>
          <c:h val="0.8715231788079470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data!$C$13:$C$323</c:f>
              <c:numCache>
                <c:formatCode>General</c:formatCode>
                <c:ptCount val="311"/>
                <c:pt idx="0">
                  <c:v>4.0482731396070148</c:v>
                </c:pt>
                <c:pt idx="1">
                  <c:v>3.6407385969813055</c:v>
                </c:pt>
                <c:pt idx="2">
                  <c:v>3.2338092342146667</c:v>
                </c:pt>
                <c:pt idx="3">
                  <c:v>2.8274837042890133</c:v>
                </c:pt>
                <c:pt idx="4">
                  <c:v>2.4217606641809146</c:v>
                </c:pt>
                <c:pt idx="5">
                  <c:v>2.0166387748467955</c:v>
                </c:pt>
                <c:pt idx="6">
                  <c:v>1.6121167012082049</c:v>
                </c:pt>
                <c:pt idx="7">
                  <c:v>1.2081931121371514</c:v>
                </c:pt>
                <c:pt idx="8">
                  <c:v>0.80486668044149934</c:v>
                </c:pt>
                <c:pt idx="9">
                  <c:v>0.40213608285043656</c:v>
                </c:pt>
                <c:pt idx="10">
                  <c:v>0</c:v>
                </c:pt>
                <c:pt idx="11">
                  <c:v>-0.40154288358133094</c:v>
                </c:pt>
                <c:pt idx="12">
                  <c:v>-0.8024938794869787</c:v>
                </c:pt>
                <c:pt idx="13">
                  <c:v>-1.202854295446548</c:v>
                </c:pt>
                <c:pt idx="14">
                  <c:v>-1.6026254353400433</c:v>
                </c:pt>
                <c:pt idx="15">
                  <c:v>-2.001808599212024</c:v>
                </c:pt>
                <c:pt idx="16">
                  <c:v>-2.4004050832856967</c:v>
                </c:pt>
                <c:pt idx="17">
                  <c:v>-2.798416179976944</c:v>
                </c:pt>
                <c:pt idx="18">
                  <c:v>-3.1958431779082965</c:v>
                </c:pt>
                <c:pt idx="19">
                  <c:v>-3.5926873619228359</c:v>
                </c:pt>
                <c:pt idx="20">
                  <c:v>-3.988950013098044</c:v>
                </c:pt>
                <c:pt idx="21">
                  <c:v>-4.3846324087595869</c:v>
                </c:pt>
                <c:pt idx="22">
                  <c:v>-4.7797358224950379</c:v>
                </c:pt>
                <c:pt idx="23">
                  <c:v>-5.1742615241675427</c:v>
                </c:pt>
                <c:pt idx="24">
                  <c:v>-5.5682107799294291</c:v>
                </c:pt>
                <c:pt idx="25">
                  <c:v>-5.9615848522357417</c:v>
                </c:pt>
                <c:pt idx="26">
                  <c:v>-6.3543849998577366</c:v>
                </c:pt>
                <c:pt idx="27">
                  <c:v>-6.7466124778963028</c:v>
                </c:pt>
                <c:pt idx="28">
                  <c:v>-7.1382685377953345</c:v>
                </c:pt>
                <c:pt idx="29">
                  <c:v>-7.5293544273550372</c:v>
                </c:pt>
                <c:pt idx="30">
                  <c:v>-7.9198713907451763</c:v>
                </c:pt>
                <c:pt idx="31">
                  <c:v>-8.3098206685182792</c:v>
                </c:pt>
                <c:pt idx="32">
                  <c:v>-8.6992034976227686</c:v>
                </c:pt>
                <c:pt idx="33">
                  <c:v>-9.0880211114160332</c:v>
                </c:pt>
                <c:pt idx="34">
                  <c:v>-9.4762747396774589</c:v>
                </c:pt>
                <c:pt idx="35">
                  <c:v>-9.8639656086213989</c:v>
                </c:pt>
                <c:pt idx="36">
                  <c:v>-10.251094940910066</c:v>
                </c:pt>
                <c:pt idx="37">
                  <c:v>-10.637663955666403</c:v>
                </c:pt>
                <c:pt idx="38">
                  <c:v>-11.023673868486863</c:v>
                </c:pt>
                <c:pt idx="39">
                  <c:v>-11.409125891454174</c:v>
                </c:pt>
                <c:pt idx="40">
                  <c:v>-11.79402123315</c:v>
                </c:pt>
                <c:pt idx="41">
                  <c:v>-12.17836109866759</c:v>
                </c:pt>
                <c:pt idx="42">
                  <c:v>-12.562146689624353</c:v>
                </c:pt>
                <c:pt idx="43">
                  <c:v>-12.945379204174372</c:v>
                </c:pt>
                <c:pt idx="44">
                  <c:v>-13.328059837020877</c:v>
                </c:pt>
                <c:pt idx="45">
                  <c:v>-13.710189779428672</c:v>
                </c:pt>
                <c:pt idx="46">
                  <c:v>-14.091770219236471</c:v>
                </c:pt>
                <c:pt idx="47">
                  <c:v>-14.472802340869229</c:v>
                </c:pt>
                <c:pt idx="48">
                  <c:v>-14.853287325350387</c:v>
                </c:pt>
                <c:pt idx="49">
                  <c:v>-15.233226350314066</c:v>
                </c:pt>
                <c:pt idx="50">
                  <c:v>-15.61262059001724</c:v>
                </c:pt>
                <c:pt idx="51">
                  <c:v>-15.99147121535181</c:v>
                </c:pt>
                <c:pt idx="52">
                  <c:v>-16.369779393856657</c:v>
                </c:pt>
                <c:pt idx="53">
                  <c:v>-16.747546289729641</c:v>
                </c:pt>
                <c:pt idx="54">
                  <c:v>-17.124773063839541</c:v>
                </c:pt>
                <c:pt idx="55">
                  <c:v>-17.501460873737937</c:v>
                </c:pt>
                <c:pt idx="56">
                  <c:v>-17.877610873671067</c:v>
                </c:pt>
                <c:pt idx="57">
                  <c:v>-18.253224214591601</c:v>
                </c:pt>
                <c:pt idx="58">
                  <c:v>-18.62830204417039</c:v>
                </c:pt>
                <c:pt idx="59">
                  <c:v>-19.002845506808146</c:v>
                </c:pt>
                <c:pt idx="60">
                  <c:v>-19.376855743647088</c:v>
                </c:pt>
                <c:pt idx="61">
                  <c:v>-19.750333892582535</c:v>
                </c:pt>
                <c:pt idx="62">
                  <c:v>-20.123281088274428</c:v>
                </c:pt>
                <c:pt idx="63">
                  <c:v>-20.495698462158852</c:v>
                </c:pt>
                <c:pt idx="64">
                  <c:v>-20.867587142459442</c:v>
                </c:pt>
                <c:pt idx="65">
                  <c:v>-21.238948254198796</c:v>
                </c:pt>
                <c:pt idx="66">
                  <c:v>-21.609782919209817</c:v>
                </c:pt>
                <c:pt idx="67">
                  <c:v>-21.980092256147017</c:v>
                </c:pt>
                <c:pt idx="68">
                  <c:v>-22.349877380497741</c:v>
                </c:pt>
                <c:pt idx="69">
                  <c:v>-22.719139404593403</c:v>
                </c:pt>
                <c:pt idx="70">
                  <c:v>-23.087879437620604</c:v>
                </c:pt>
                <c:pt idx="71">
                  <c:v>-23.456098585632258</c:v>
                </c:pt>
                <c:pt idx="72">
                  <c:v>-23.823797951558657</c:v>
                </c:pt>
                <c:pt idx="73">
                  <c:v>-24.190978635218457</c:v>
                </c:pt>
                <c:pt idx="74">
                  <c:v>-24.557641733329664</c:v>
                </c:pt>
                <c:pt idx="75">
                  <c:v>-24.923788339520559</c:v>
                </c:pt>
                <c:pt idx="76">
                  <c:v>-25.28941954434055</c:v>
                </c:pt>
                <c:pt idx="77">
                  <c:v>-25.654536435271016</c:v>
                </c:pt>
                <c:pt idx="78">
                  <c:v>-26.01914009673607</c:v>
                </c:pt>
                <c:pt idx="79">
                  <c:v>-26.383231610113327</c:v>
                </c:pt>
                <c:pt idx="80">
                  <c:v>-26.746812053744552</c:v>
                </c:pt>
                <c:pt idx="81">
                  <c:v>-27.109882502946352</c:v>
                </c:pt>
                <c:pt idx="82">
                  <c:v>-27.472444030020743</c:v>
                </c:pt>
                <c:pt idx="83">
                  <c:v>-27.834497704265718</c:v>
                </c:pt>
                <c:pt idx="84">
                  <c:v>-28.196044591985757</c:v>
                </c:pt>
                <c:pt idx="85">
                  <c:v>-28.557085756502296</c:v>
                </c:pt>
                <c:pt idx="86">
                  <c:v>-28.917622258164176</c:v>
                </c:pt>
                <c:pt idx="87">
                  <c:v>-29.277655154357955</c:v>
                </c:pt>
                <c:pt idx="88">
                  <c:v>-29.637185499518328</c:v>
                </c:pt>
                <c:pt idx="89">
                  <c:v>-29.99621434513838</c:v>
                </c:pt>
                <c:pt idx="90">
                  <c:v>-30.354742739779816</c:v>
                </c:pt>
                <c:pt idx="91">
                  <c:v>-30.712771729083208</c:v>
                </c:pt>
                <c:pt idx="92">
                  <c:v>-31.07030235577815</c:v>
                </c:pt>
                <c:pt idx="93">
                  <c:v>-31.427335659693362</c:v>
                </c:pt>
                <c:pt idx="94">
                  <c:v>-31.783872677766798</c:v>
                </c:pt>
                <c:pt idx="95">
                  <c:v>-32.139914444055663</c:v>
                </c:pt>
                <c:pt idx="96">
                  <c:v>-32.495461989746424</c:v>
                </c:pt>
                <c:pt idx="97">
                  <c:v>-32.850516343164749</c:v>
                </c:pt>
                <c:pt idx="98">
                  <c:v>-33.205078529785453</c:v>
                </c:pt>
                <c:pt idx="99">
                  <c:v>-33.559149572242312</c:v>
                </c:pt>
                <c:pt idx="100">
                  <c:v>-33.912730490337957</c:v>
                </c:pt>
                <c:pt idx="101">
                  <c:v>-34.265822301053653</c:v>
                </c:pt>
                <c:pt idx="102">
                  <c:v>-34.618426018559006</c:v>
                </c:pt>
                <c:pt idx="103">
                  <c:v>-34.970542654221717</c:v>
                </c:pt>
                <c:pt idx="104">
                  <c:v>-35.322173216617237</c:v>
                </c:pt>
                <c:pt idx="105">
                  <c:v>-35.673318711538386</c:v>
                </c:pt>
                <c:pt idx="106">
                  <c:v>-36.023980142004973</c:v>
                </c:pt>
                <c:pt idx="107">
                  <c:v>-36.374158508273311</c:v>
                </c:pt>
                <c:pt idx="108">
                  <c:v>-36.723854807845754</c:v>
                </c:pt>
                <c:pt idx="109">
                  <c:v>-37.07307003548015</c:v>
                </c:pt>
                <c:pt idx="110">
                  <c:v>-37.421805183199275</c:v>
                </c:pt>
                <c:pt idx="111">
                  <c:v>-37.770061240300265</c:v>
                </c:pt>
                <c:pt idx="112">
                  <c:v>-38.117839193363899</c:v>
                </c:pt>
                <c:pt idx="113">
                  <c:v>-38.465140026263981</c:v>
                </c:pt>
                <c:pt idx="114">
                  <c:v>-38.811964720176569</c:v>
                </c:pt>
                <c:pt idx="115">
                  <c:v>-39.158314253589282</c:v>
                </c:pt>
                <c:pt idx="116">
                  <c:v>-39.504189602310397</c:v>
                </c:pt>
                <c:pt idx="117">
                  <c:v>-39.849591739478122</c:v>
                </c:pt>
                <c:pt idx="118">
                  <c:v>-40.194521635569672</c:v>
                </c:pt>
                <c:pt idx="119">
                  <c:v>-40.538980258410326</c:v>
                </c:pt>
                <c:pt idx="120">
                  <c:v>-40.882968573182545</c:v>
                </c:pt>
                <c:pt idx="121">
                  <c:v>-41.226487542434953</c:v>
                </c:pt>
                <c:pt idx="122">
                  <c:v>-41.569538126091309</c:v>
                </c:pt>
                <c:pt idx="123">
                  <c:v>-41.912121281459456</c:v>
                </c:pt>
                <c:pt idx="124">
                  <c:v>-42.25423796324025</c:v>
                </c:pt>
                <c:pt idx="125">
                  <c:v>-42.595889123536367</c:v>
                </c:pt>
                <c:pt idx="126">
                  <c:v>-42.937075711861205</c:v>
                </c:pt>
                <c:pt idx="127">
                  <c:v>-43.277798675147643</c:v>
                </c:pt>
                <c:pt idx="128">
                  <c:v>-43.618058957756794</c:v>
                </c:pt>
                <c:pt idx="129">
                  <c:v>-43.957857501486757</c:v>
                </c:pt>
                <c:pt idx="130">
                  <c:v>-44.297195245581293</c:v>
                </c:pt>
                <c:pt idx="131">
                  <c:v>-44.636073126738474</c:v>
                </c:pt>
                <c:pt idx="132">
                  <c:v>-44.974492079119301</c:v>
                </c:pt>
                <c:pt idx="133">
                  <c:v>-45.312453034356295</c:v>
                </c:pt>
                <c:pt idx="134">
                  <c:v>-45.649956921562072</c:v>
                </c:pt>
                <c:pt idx="135">
                  <c:v>-45.987004667337779</c:v>
                </c:pt>
                <c:pt idx="136">
                  <c:v>-46.323597195781673</c:v>
                </c:pt>
                <c:pt idx="137">
                  <c:v>-46.659735428497477</c:v>
                </c:pt>
                <c:pt idx="138">
                  <c:v>-46.995420284602858</c:v>
                </c:pt>
                <c:pt idx="139">
                  <c:v>-47.330652680737771</c:v>
                </c:pt>
                <c:pt idx="140">
                  <c:v>-47.665433531072814</c:v>
                </c:pt>
                <c:pt idx="141">
                  <c:v>-47.999763747317537</c:v>
                </c:pt>
                <c:pt idx="142">
                  <c:v>-48.333644238728702</c:v>
                </c:pt>
                <c:pt idx="143">
                  <c:v>-48.667075912118534</c:v>
                </c:pt>
                <c:pt idx="144">
                  <c:v>-49.000059671862964</c:v>
                </c:pt>
                <c:pt idx="145">
                  <c:v>-49.332596419909748</c:v>
                </c:pt>
                <c:pt idx="146">
                  <c:v>-49.664687055786644</c:v>
                </c:pt>
                <c:pt idx="147">
                  <c:v>-49.996332476609538</c:v>
                </c:pt>
                <c:pt idx="148">
                  <c:v>-50.327533577090499</c:v>
                </c:pt>
                <c:pt idx="149">
                  <c:v>-50.658291249545798</c:v>
                </c:pt>
                <c:pt idx="150">
                  <c:v>-50.988606383903978</c:v>
                </c:pt>
                <c:pt idx="151">
                  <c:v>-51.318479867713805</c:v>
                </c:pt>
                <c:pt idx="152">
                  <c:v>-51.647912586152231</c:v>
                </c:pt>
                <c:pt idx="153">
                  <c:v>-51.976905422032281</c:v>
                </c:pt>
                <c:pt idx="154">
                  <c:v>-52.30545925581098</c:v>
                </c:pt>
                <c:pt idx="155">
                  <c:v>-52.633574965597198</c:v>
                </c:pt>
                <c:pt idx="156">
                  <c:v>-52.961253427159413</c:v>
                </c:pt>
                <c:pt idx="157">
                  <c:v>-53.288495513933604</c:v>
                </c:pt>
                <c:pt idx="158">
                  <c:v>-53.615302097030927</c:v>
                </c:pt>
                <c:pt idx="159">
                  <c:v>-53.941674045245513</c:v>
                </c:pt>
                <c:pt idx="160">
                  <c:v>-54.267612225062088</c:v>
                </c:pt>
                <c:pt idx="161">
                  <c:v>-54.59311750066373</c:v>
                </c:pt>
                <c:pt idx="162">
                  <c:v>-54.918190733939404</c:v>
                </c:pt>
                <c:pt idx="163">
                  <c:v>-55.242832784491689</c:v>
                </c:pt>
                <c:pt idx="164">
                  <c:v>-55.567044509644255</c:v>
                </c:pt>
                <c:pt idx="165">
                  <c:v>-55.890826764449436</c:v>
                </c:pt>
                <c:pt idx="166">
                  <c:v>-56.214180401695806</c:v>
                </c:pt>
                <c:pt idx="167">
                  <c:v>-56.537106271915583</c:v>
                </c:pt>
                <c:pt idx="168">
                  <c:v>-56.859605223392101</c:v>
                </c:pt>
                <c:pt idx="169">
                  <c:v>-57.181678102167311</c:v>
                </c:pt>
                <c:pt idx="170">
                  <c:v>-57.503325752049086</c:v>
                </c:pt>
                <c:pt idx="171">
                  <c:v>-57.82454901461864</c:v>
                </c:pt>
                <c:pt idx="172">
                  <c:v>-58.145348729237874</c:v>
                </c:pt>
                <c:pt idx="173">
                  <c:v>-58.465725733056651</c:v>
                </c:pt>
                <c:pt idx="174">
                  <c:v>-58.785680861020118</c:v>
                </c:pt>
                <c:pt idx="175">
                  <c:v>-59.1052149458759</c:v>
                </c:pt>
                <c:pt idx="176">
                  <c:v>-59.424328818181422</c:v>
                </c:pt>
                <c:pt idx="177">
                  <c:v>-59.743023306310995</c:v>
                </c:pt>
                <c:pt idx="178">
                  <c:v>-60.061299236463071</c:v>
                </c:pt>
                <c:pt idx="179">
                  <c:v>-60.379157432667334</c:v>
                </c:pt>
                <c:pt idx="180">
                  <c:v>-60.696598716791833</c:v>
                </c:pt>
                <c:pt idx="181">
                  <c:v>-61.013623908550031</c:v>
                </c:pt>
                <c:pt idx="182">
                  <c:v>-61.330233825507918</c:v>
                </c:pt>
                <c:pt idx="183">
                  <c:v>-61.646429283091003</c:v>
                </c:pt>
                <c:pt idx="184">
                  <c:v>-61.962211094591311</c:v>
                </c:pt>
                <c:pt idx="185">
                  <c:v>-62.277580071174363</c:v>
                </c:pt>
                <c:pt idx="186">
                  <c:v>-62.592537021886152</c:v>
                </c:pt>
                <c:pt idx="187">
                  <c:v>-62.907082753659985</c:v>
                </c:pt>
                <c:pt idx="188">
                  <c:v>-63.221218071323442</c:v>
                </c:pt>
                <c:pt idx="189">
                  <c:v>-63.534943777605257</c:v>
                </c:pt>
                <c:pt idx="190">
                  <c:v>-63.848260673142072</c:v>
                </c:pt>
                <c:pt idx="191">
                  <c:v>-64.161169556485305</c:v>
                </c:pt>
                <c:pt idx="192">
                  <c:v>-64.473671224107932</c:v>
                </c:pt>
                <c:pt idx="193">
                  <c:v>-64.785766470411275</c:v>
                </c:pt>
                <c:pt idx="194">
                  <c:v>-65.097456087731601</c:v>
                </c:pt>
                <c:pt idx="195">
                  <c:v>-65.408740866346989</c:v>
                </c:pt>
                <c:pt idx="196">
                  <c:v>-65.719621594483954</c:v>
                </c:pt>
                <c:pt idx="197">
                  <c:v>-66.030099058324026</c:v>
                </c:pt>
                <c:pt idx="198">
                  <c:v>-66.340174042010517</c:v>
                </c:pt>
                <c:pt idx="199">
                  <c:v>-66.649847327654982</c:v>
                </c:pt>
                <c:pt idx="200">
                  <c:v>-66.959119695343887</c:v>
                </c:pt>
                <c:pt idx="201">
                  <c:v>-67.267991923145118</c:v>
                </c:pt>
                <c:pt idx="202">
                  <c:v>-67.576464787114517</c:v>
                </c:pt>
                <c:pt idx="203">
                  <c:v>-67.884539061302391</c:v>
                </c:pt>
                <c:pt idx="204">
                  <c:v>-68.192215517759976</c:v>
                </c:pt>
                <c:pt idx="205">
                  <c:v>-68.499494926545879</c:v>
                </c:pt>
                <c:pt idx="206">
                  <c:v>-68.806378055732552</c:v>
                </c:pt>
                <c:pt idx="207">
                  <c:v>-69.112865671412536</c:v>
                </c:pt>
                <c:pt idx="208">
                  <c:v>-69.418958537705109</c:v>
                </c:pt>
                <c:pt idx="209">
                  <c:v>-69.724657416762355</c:v>
                </c:pt>
                <c:pt idx="210">
                  <c:v>-70.0299630687757</c:v>
                </c:pt>
                <c:pt idx="211">
                  <c:v>-70.334876251982024</c:v>
                </c:pt>
                <c:pt idx="212">
                  <c:v>-70.639397722670168</c:v>
                </c:pt>
                <c:pt idx="213">
                  <c:v>-70.943528235186932</c:v>
                </c:pt>
                <c:pt idx="214">
                  <c:v>-71.247268541943527</c:v>
                </c:pt>
                <c:pt idx="215">
                  <c:v>-71.550619393421613</c:v>
                </c:pt>
                <c:pt idx="216">
                  <c:v>-71.853581538179611</c:v>
                </c:pt>
                <c:pt idx="217">
                  <c:v>-72.156155722858756</c:v>
                </c:pt>
                <c:pt idx="218">
                  <c:v>-72.458342692189305</c:v>
                </c:pt>
                <c:pt idx="219">
                  <c:v>-72.760143188996594</c:v>
                </c:pt>
                <c:pt idx="220">
                  <c:v>-73.061557954207146</c:v>
                </c:pt>
                <c:pt idx="221">
                  <c:v>-73.362587726854741</c:v>
                </c:pt>
                <c:pt idx="222">
                  <c:v>-73.66323324408647</c:v>
                </c:pt>
                <c:pt idx="223">
                  <c:v>-73.963495241168701</c:v>
                </c:pt>
                <c:pt idx="224">
                  <c:v>-74.263374451493121</c:v>
                </c:pt>
                <c:pt idx="225">
                  <c:v>-74.562871606582718</c:v>
                </c:pt>
                <c:pt idx="226">
                  <c:v>-74.861987436097635</c:v>
                </c:pt>
                <c:pt idx="227">
                  <c:v>-75.160722667841199</c:v>
                </c:pt>
                <c:pt idx="228">
                  <c:v>-75.459078027765784</c:v>
                </c:pt>
                <c:pt idx="229">
                  <c:v>-75.757054239978729</c:v>
                </c:pt>
                <c:pt idx="230">
                  <c:v>-76.054652026748116</c:v>
                </c:pt>
                <c:pt idx="231">
                  <c:v>-76.351872108508658</c:v>
                </c:pt>
                <c:pt idx="232">
                  <c:v>-76.648715203867511</c:v>
                </c:pt>
                <c:pt idx="233">
                  <c:v>-76.945182029610066</c:v>
                </c:pt>
                <c:pt idx="234">
                  <c:v>-77.241273300705714</c:v>
                </c:pt>
                <c:pt idx="235">
                  <c:v>-77.536989730313579</c:v>
                </c:pt>
                <c:pt idx="236">
                  <c:v>-77.832332029788262</c:v>
                </c:pt>
                <c:pt idx="237">
                  <c:v>-78.127300908685555</c:v>
                </c:pt>
                <c:pt idx="238">
                  <c:v>-78.421897074768097</c:v>
                </c:pt>
                <c:pt idx="239">
                  <c:v>-78.716121234011013</c:v>
                </c:pt>
                <c:pt idx="240">
                  <c:v>-79.00997409060767</c:v>
                </c:pt>
                <c:pt idx="241">
                  <c:v>-79.303456346975125</c:v>
                </c:pt>
                <c:pt idx="242">
                  <c:v>-79.596568703759829</c:v>
                </c:pt>
                <c:pt idx="243">
                  <c:v>-79.889311859843232</c:v>
                </c:pt>
                <c:pt idx="244">
                  <c:v>-80.181686512347241</c:v>
                </c:pt>
                <c:pt idx="245">
                  <c:v>-80.473693356639771</c:v>
                </c:pt>
                <c:pt idx="246">
                  <c:v>-80.765333086340377</c:v>
                </c:pt>
                <c:pt idx="247">
                  <c:v>-81.056606393325566</c:v>
                </c:pt>
                <c:pt idx="248">
                  <c:v>-81.347513967734415</c:v>
                </c:pt>
                <c:pt idx="249">
                  <c:v>-81.638056497973949</c:v>
                </c:pt>
                <c:pt idx="250">
                  <c:v>-81.928234670724578</c:v>
                </c:pt>
                <c:pt idx="251">
                  <c:v>-82.218049170945505</c:v>
                </c:pt>
                <c:pt idx="252">
                  <c:v>-82.50750068188016</c:v>
                </c:pt>
                <c:pt idx="253">
                  <c:v>-82.796589885061508</c:v>
                </c:pt>
                <c:pt idx="254">
                  <c:v>-83.085317460317455</c:v>
                </c:pt>
                <c:pt idx="255">
                  <c:v>-83.373684085776091</c:v>
                </c:pt>
                <c:pt idx="256">
                  <c:v>-83.66169043787113</c:v>
                </c:pt>
                <c:pt idx="257">
                  <c:v>-83.949337191347055</c:v>
                </c:pt>
                <c:pt idx="258">
                  <c:v>-84.236625019264508</c:v>
                </c:pt>
                <c:pt idx="259">
                  <c:v>-84.523554593005457</c:v>
                </c:pt>
                <c:pt idx="260">
                  <c:v>-84.810126582278471</c:v>
                </c:pt>
                <c:pt idx="261">
                  <c:v>-85.096341655123922</c:v>
                </c:pt>
                <c:pt idx="262">
                  <c:v>-85.382200477919156</c:v>
                </c:pt>
                <c:pt idx="263">
                  <c:v>-85.667703715383695</c:v>
                </c:pt>
                <c:pt idx="264">
                  <c:v>-85.952852030584353</c:v>
                </c:pt>
                <c:pt idx="265">
                  <c:v>-86.237646084940422</c:v>
                </c:pt>
                <c:pt idx="266">
                  <c:v>-86.522086538228706</c:v>
                </c:pt>
                <c:pt idx="267">
                  <c:v>-86.80617404858873</c:v>
                </c:pt>
                <c:pt idx="268">
                  <c:v>-87.089909272527692</c:v>
                </c:pt>
                <c:pt idx="269">
                  <c:v>-87.373292864925588</c:v>
                </c:pt>
                <c:pt idx="270">
                  <c:v>-87.656325479040291</c:v>
                </c:pt>
                <c:pt idx="271">
                  <c:v>-87.939007766512447</c:v>
                </c:pt>
                <c:pt idx="272">
                  <c:v>-88.221340377370609</c:v>
                </c:pt>
                <c:pt idx="273">
                  <c:v>-88.503323960036127</c:v>
                </c:pt>
                <c:pt idx="274">
                  <c:v>-88.784959161328146</c:v>
                </c:pt>
                <c:pt idx="275">
                  <c:v>-89.066246626468541</c:v>
                </c:pt>
                <c:pt idx="276">
                  <c:v>-89.347186999086901</c:v>
                </c:pt>
                <c:pt idx="277">
                  <c:v>-89.627780921225352</c:v>
                </c:pt>
                <c:pt idx="278">
                  <c:v>-89.908029033343468</c:v>
                </c:pt>
                <c:pt idx="279">
                  <c:v>-90.18793197432322</c:v>
                </c:pt>
                <c:pt idx="280">
                  <c:v>-90.467490381473738</c:v>
                </c:pt>
                <c:pt idx="281">
                  <c:v>-90.746704890536179</c:v>
                </c:pt>
                <c:pt idx="282">
                  <c:v>-91.025576135688567</c:v>
                </c:pt>
                <c:pt idx="283">
                  <c:v>-91.304104749550561</c:v>
                </c:pt>
                <c:pt idx="284">
                  <c:v>-91.582291363188261</c:v>
                </c:pt>
                <c:pt idx="285">
                  <c:v>-91.860136606118999</c:v>
                </c:pt>
                <c:pt idx="286">
                  <c:v>-92.137641106316025</c:v>
                </c:pt>
                <c:pt idx="287">
                  <c:v>-92.414805490213269</c:v>
                </c:pt>
                <c:pt idx="288">
                  <c:v>-92.691630382710031</c:v>
                </c:pt>
                <c:pt idx="289">
                  <c:v>-92.968116407175771</c:v>
                </c:pt>
                <c:pt idx="290">
                  <c:v>-93.244264185454668</c:v>
                </c:pt>
                <c:pt idx="291">
                  <c:v>-93.520074337870383</c:v>
                </c:pt>
                <c:pt idx="292">
                  <c:v>-93.795547483230578</c:v>
                </c:pt>
                <c:pt idx="293">
                  <c:v>-94.07068423883166</c:v>
                </c:pt>
                <c:pt idx="294">
                  <c:v>-94.345485220463388</c:v>
                </c:pt>
                <c:pt idx="295">
                  <c:v>-94.619951042413376</c:v>
                </c:pt>
                <c:pt idx="296">
                  <c:v>-94.894082317471742</c:v>
                </c:pt>
                <c:pt idx="297">
                  <c:v>-95.167879656935668</c:v>
                </c:pt>
                <c:pt idx="298">
                  <c:v>-95.441343670613904</c:v>
                </c:pt>
                <c:pt idx="299">
                  <c:v>-95.714474966831375</c:v>
                </c:pt>
                <c:pt idx="300">
                  <c:v>-95.987274152433514</c:v>
                </c:pt>
                <c:pt idx="301">
                  <c:v>-96.259741832790993</c:v>
                </c:pt>
                <c:pt idx="302">
                  <c:v>-96.531878611804075</c:v>
                </c:pt>
                <c:pt idx="303">
                  <c:v>-96.803685091907028</c:v>
                </c:pt>
                <c:pt idx="304">
                  <c:v>-97.075161874072663</c:v>
                </c:pt>
                <c:pt idx="305">
                  <c:v>-97.346309557816738</c:v>
                </c:pt>
                <c:pt idx="306">
                  <c:v>-97.617128741202364</c:v>
                </c:pt>
                <c:pt idx="307">
                  <c:v>-97.887620020844366</c:v>
                </c:pt>
                <c:pt idx="308">
                  <c:v>-98.157783991913732</c:v>
                </c:pt>
                <c:pt idx="309">
                  <c:v>-98.427621248141946</c:v>
                </c:pt>
                <c:pt idx="310">
                  <c:v>-98.697132381825298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7-4D65-8D94-94D1A4C52CFA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data!$D$13:$D$323</c:f>
              <c:numCache>
                <c:formatCode>General</c:formatCode>
                <c:ptCount val="311"/>
                <c:pt idx="0">
                  <c:v>8.076405616827925</c:v>
                </c:pt>
                <c:pt idx="1">
                  <c:v>7.6658780076847952</c:v>
                </c:pt>
                <c:pt idx="2">
                  <c:v>7.2559600230388792</c:v>
                </c:pt>
                <c:pt idx="3">
                  <c:v>6.8466503059791535</c:v>
                </c:pt>
                <c:pt idx="4">
                  <c:v>6.4379475036185845</c:v>
                </c:pt>
                <c:pt idx="5">
                  <c:v>6.0298502670792242</c:v>
                </c:pt>
                <c:pt idx="6">
                  <c:v>5.6223572514773723</c:v>
                </c:pt>
                <c:pt idx="7">
                  <c:v>5.2154671159087975</c:v>
                </c:pt>
                <c:pt idx="8">
                  <c:v>4.8091785234340341</c:v>
                </c:pt>
                <c:pt idx="9">
                  <c:v>4.4034901410637355</c:v>
                </c:pt>
                <c:pt idx="10">
                  <c:v>3.9984006397441023</c:v>
                </c:pt>
                <c:pt idx="11">
                  <c:v>3.5939086943423613</c:v>
                </c:pt>
                <c:pt idx="12">
                  <c:v>3.190012983632319</c:v>
                </c:pt>
                <c:pt idx="13">
                  <c:v>2.7867121902799799</c:v>
                </c:pt>
                <c:pt idx="14">
                  <c:v>2.3840050008292195</c:v>
                </c:pt>
                <c:pt idx="15">
                  <c:v>1.9818901056875269</c:v>
                </c:pt>
                <c:pt idx="16">
                  <c:v>1.5803661991118105</c:v>
                </c:pt>
                <c:pt idx="17">
                  <c:v>1.1794319791942633</c:v>
                </c:pt>
                <c:pt idx="18">
                  <c:v>0.77908614784829155</c:v>
                </c:pt>
                <c:pt idx="19">
                  <c:v>0.37932741079450699</c:v>
                </c:pt>
                <c:pt idx="20">
                  <c:v>-1.9845522453223678E-2</c:v>
                </c:pt>
                <c:pt idx="21">
                  <c:v>-0.41843393860166106</c:v>
                </c:pt>
                <c:pt idx="22">
                  <c:v>-0.81643912059202095</c:v>
                </c:pt>
                <c:pt idx="23">
                  <c:v>-1.2138623476137396</c:v>
                </c:pt>
                <c:pt idx="24">
                  <c:v>-1.6107048951181784</c:v>
                </c:pt>
                <c:pt idx="25">
                  <c:v>-2.0069680348322647</c:v>
                </c:pt>
                <c:pt idx="26">
                  <c:v>-2.4026530347720789</c:v>
                </c:pt>
                <c:pt idx="27">
                  <c:v>-2.7977611592563831</c:v>
                </c:pt>
                <c:pt idx="28">
                  <c:v>-3.19229366892008</c:v>
                </c:pt>
                <c:pt idx="29">
                  <c:v>-3.5862518207276279</c:v>
                </c:pt>
                <c:pt idx="30">
                  <c:v>-3.9796368679863816</c:v>
                </c:pt>
                <c:pt idx="31">
                  <c:v>-4.3724500603598901</c:v>
                </c:pt>
                <c:pt idx="32">
                  <c:v>-4.7646926438811272</c:v>
                </c:pt>
                <c:pt idx="33">
                  <c:v>-5.1563658609656615</c:v>
                </c:pt>
                <c:pt idx="34">
                  <c:v>-5.5474709504247812</c:v>
                </c:pt>
                <c:pt idx="35">
                  <c:v>-5.938009147478553</c:v>
                </c:pt>
                <c:pt idx="36">
                  <c:v>-6.3279816837688223</c:v>
                </c:pt>
                <c:pt idx="37">
                  <c:v>-6.7173897873721691</c:v>
                </c:pt>
                <c:pt idx="38">
                  <c:v>-7.106234682812782</c:v>
                </c:pt>
                <c:pt idx="39">
                  <c:v>-7.4945175910753168</c:v>
                </c:pt>
                <c:pt idx="40">
                  <c:v>-7.8822397296176625</c:v>
                </c:pt>
                <c:pt idx="41">
                  <c:v>-8.269402312383658</c:v>
                </c:pt>
                <c:pt idx="42">
                  <c:v>-8.6560065498157837</c:v>
                </c:pt>
                <c:pt idx="43">
                  <c:v>-9.0420536488677605</c:v>
                </c:pt>
                <c:pt idx="44">
                  <c:v>-9.4275448130171071</c:v>
                </c:pt>
                <c:pt idx="45">
                  <c:v>-9.8124812422776628</c:v>
                </c:pt>
                <c:pt idx="46">
                  <c:v>-10.196864133212015</c:v>
                </c:pt>
                <c:pt idx="47">
                  <c:v>-10.580694678943928</c:v>
                </c:pt>
                <c:pt idx="48">
                  <c:v>-10.963974069170657</c:v>
                </c:pt>
                <c:pt idx="49">
                  <c:v>-11.346703490175257</c:v>
                </c:pt>
                <c:pt idx="50">
                  <c:v>-11.728884124838821</c:v>
                </c:pt>
                <c:pt idx="51">
                  <c:v>-12.110517152652669</c:v>
                </c:pt>
                <c:pt idx="52">
                  <c:v>-12.491603749730464</c:v>
                </c:pt>
                <c:pt idx="53">
                  <c:v>-12.872145088820318</c:v>
                </c:pt>
                <c:pt idx="54">
                  <c:v>-13.252142339316805</c:v>
                </c:pt>
                <c:pt idx="55">
                  <c:v>-13.631596667272943</c:v>
                </c:pt>
                <c:pt idx="56">
                  <c:v>-14.01050923541213</c:v>
                </c:pt>
                <c:pt idx="57">
                  <c:v>-14.388881203140008</c:v>
                </c:pt>
                <c:pt idx="58">
                  <c:v>-14.766713726556295</c:v>
                </c:pt>
                <c:pt idx="59">
                  <c:v>-15.144007958466558</c:v>
                </c:pt>
                <c:pt idx="60">
                  <c:v>-15.520765048393933</c:v>
                </c:pt>
                <c:pt idx="61">
                  <c:v>-15.896986142590819</c:v>
                </c:pt>
                <c:pt idx="62">
                  <c:v>-16.272672384050466</c:v>
                </c:pt>
                <c:pt idx="63">
                  <c:v>-16.64782491251859</c:v>
                </c:pt>
                <c:pt idx="64">
                  <c:v>-17.022444864504877</c:v>
                </c:pt>
                <c:pt idx="65">
                  <c:v>-17.396533373294442</c:v>
                </c:pt>
                <c:pt idx="66">
                  <c:v>-17.770091568959316</c:v>
                </c:pt>
                <c:pt idx="67">
                  <c:v>-18.143120578369761</c:v>
                </c:pt>
                <c:pt idx="68">
                  <c:v>-18.515621525205624</c:v>
                </c:pt>
                <c:pt idx="69">
                  <c:v>-18.887595529967651</c:v>
                </c:pt>
                <c:pt idx="70">
                  <c:v>-19.259043709988664</c:v>
                </c:pt>
                <c:pt idx="71">
                  <c:v>-19.629967179444794</c:v>
                </c:pt>
                <c:pt idx="72">
                  <c:v>-20.000367049366606</c:v>
                </c:pt>
                <c:pt idx="73">
                  <c:v>-20.370244427650192</c:v>
                </c:pt>
                <c:pt idx="74">
                  <c:v>-20.739600419068211</c:v>
                </c:pt>
                <c:pt idx="75">
                  <c:v>-21.108436125280903</c:v>
                </c:pt>
                <c:pt idx="76">
                  <c:v>-21.476752644847025</c:v>
                </c:pt>
                <c:pt idx="77">
                  <c:v>-21.844551073234776</c:v>
                </c:pt>
                <c:pt idx="78">
                  <c:v>-22.211832502832635</c:v>
                </c:pt>
                <c:pt idx="79">
                  <c:v>-22.578598022960204</c:v>
                </c:pt>
                <c:pt idx="80">
                  <c:v>-22.944848719878944</c:v>
                </c:pt>
                <c:pt idx="81">
                  <c:v>-23.310585676802933</c:v>
                </c:pt>
                <c:pt idx="82">
                  <c:v>-23.67580997390953</c:v>
                </c:pt>
                <c:pt idx="83">
                  <c:v>-24.040522688349995</c:v>
                </c:pt>
                <c:pt idx="84">
                  <c:v>-24.404724894260092</c:v>
                </c:pt>
                <c:pt idx="85">
                  <c:v>-24.768417662770648</c:v>
                </c:pt>
                <c:pt idx="86">
                  <c:v>-25.13160206201804</c:v>
                </c:pt>
                <c:pt idx="87">
                  <c:v>-25.494279157154629</c:v>
                </c:pt>
                <c:pt idx="88">
                  <c:v>-25.856450010359215</c:v>
                </c:pt>
                <c:pt idx="89">
                  <c:v>-26.218115680847383</c:v>
                </c:pt>
                <c:pt idx="90">
                  <c:v>-26.579277224881828</c:v>
                </c:pt>
                <c:pt idx="91">
                  <c:v>-26.939935695782644</c:v>
                </c:pt>
                <c:pt idx="92">
                  <c:v>-27.300092143937579</c:v>
                </c:pt>
                <c:pt idx="93">
                  <c:v>-27.659747616812183</c:v>
                </c:pt>
                <c:pt idx="94">
                  <c:v>-28.018903158960022</c:v>
                </c:pt>
                <c:pt idx="95">
                  <c:v>-28.377559812032764</c:v>
                </c:pt>
                <c:pt idx="96">
                  <c:v>-28.735718614790226</c:v>
                </c:pt>
                <c:pt idx="97">
                  <c:v>-29.093380603110457</c:v>
                </c:pt>
                <c:pt idx="98">
                  <c:v>-29.450546809999668</c:v>
                </c:pt>
                <c:pt idx="99">
                  <c:v>-29.807218265602216</c:v>
                </c:pt>
                <c:pt idx="100">
                  <c:v>-30.163395997210493</c:v>
                </c:pt>
                <c:pt idx="101">
                  <c:v>-30.519081029274783</c:v>
                </c:pt>
                <c:pt idx="102">
                  <c:v>-30.874274383413105</c:v>
                </c:pt>
                <c:pt idx="103">
                  <c:v>-31.228977078420964</c:v>
                </c:pt>
                <c:pt idx="104">
                  <c:v>-31.583190130281125</c:v>
                </c:pt>
                <c:pt idx="105">
                  <c:v>-31.936914552173278</c:v>
                </c:pt>
                <c:pt idx="106">
                  <c:v>-32.290151354483733</c:v>
                </c:pt>
                <c:pt idx="107">
                  <c:v>-32.642901544815004</c:v>
                </c:pt>
                <c:pt idx="108">
                  <c:v>-32.995166127995439</c:v>
                </c:pt>
                <c:pt idx="109">
                  <c:v>-33.346946106088708</c:v>
                </c:pt>
                <c:pt idx="110">
                  <c:v>-33.698242478403337</c:v>
                </c:pt>
                <c:pt idx="111">
                  <c:v>-34.04905624150215</c:v>
                </c:pt>
                <c:pt idx="112">
                  <c:v>-34.39938838921173</c:v>
                </c:pt>
                <c:pt idx="113">
                  <c:v>-34.749239912631751</c:v>
                </c:pt>
                <c:pt idx="114">
                  <c:v>-35.098611800144369</c:v>
                </c:pt>
                <c:pt idx="115">
                  <c:v>-35.447505037423504</c:v>
                </c:pt>
                <c:pt idx="116">
                  <c:v>-35.795920607444124</c:v>
                </c:pt>
                <c:pt idx="117">
                  <c:v>-36.143859490491451</c:v>
                </c:pt>
                <c:pt idx="118">
                  <c:v>-36.491322664170212</c:v>
                </c:pt>
                <c:pt idx="119">
                  <c:v>-36.838311103413716</c:v>
                </c:pt>
                <c:pt idx="120">
                  <c:v>-37.184825780493028</c:v>
                </c:pt>
                <c:pt idx="121">
                  <c:v>-37.530867665026058</c:v>
                </c:pt>
                <c:pt idx="122">
                  <c:v>-37.876437723986534</c:v>
                </c:pt>
                <c:pt idx="123">
                  <c:v>-38.221536921713103</c:v>
                </c:pt>
                <c:pt idx="124">
                  <c:v>-38.566166219918244</c:v>
                </c:pt>
                <c:pt idx="125">
                  <c:v>-38.910326577697184</c:v>
                </c:pt>
                <c:pt idx="126">
                  <c:v>-39.254018951536857</c:v>
                </c:pt>
                <c:pt idx="127">
                  <c:v>-39.597244295324742</c:v>
                </c:pt>
                <c:pt idx="128">
                  <c:v>-39.940003560357624</c:v>
                </c:pt>
                <c:pt idx="129">
                  <c:v>-40.282297695350486</c:v>
                </c:pt>
                <c:pt idx="130">
                  <c:v>-40.624127646445203</c:v>
                </c:pt>
                <c:pt idx="131">
                  <c:v>-40.965494357219249</c:v>
                </c:pt>
                <c:pt idx="132">
                  <c:v>-41.306398768694436</c:v>
                </c:pt>
                <c:pt idx="133">
                  <c:v>-41.646841819345475</c:v>
                </c:pt>
                <c:pt idx="134">
                  <c:v>-41.986824445108695</c:v>
                </c:pt>
                <c:pt idx="135">
                  <c:v>-42.326347579390493</c:v>
                </c:pt>
                <c:pt idx="136">
                  <c:v>-42.665412153076019</c:v>
                </c:pt>
                <c:pt idx="137">
                  <c:v>-43.004019094537547</c:v>
                </c:pt>
                <c:pt idx="138">
                  <c:v>-43.342169329643056</c:v>
                </c:pt>
                <c:pt idx="139">
                  <c:v>-43.679863781764595</c:v>
                </c:pt>
                <c:pt idx="140">
                  <c:v>-44.017103371786725</c:v>
                </c:pt>
                <c:pt idx="141">
                  <c:v>-44.353889018114884</c:v>
                </c:pt>
                <c:pt idx="142">
                  <c:v>-44.690221636683731</c:v>
                </c:pt>
                <c:pt idx="143">
                  <c:v>-45.026102140965392</c:v>
                </c:pt>
                <c:pt idx="144">
                  <c:v>-45.361531441977839</c:v>
                </c:pt>
                <c:pt idx="145">
                  <c:v>-45.696510448293033</c:v>
                </c:pt>
                <c:pt idx="146">
                  <c:v>-46.031040066045158</c:v>
                </c:pt>
                <c:pt idx="147">
                  <c:v>-46.365121198938802</c:v>
                </c:pt>
                <c:pt idx="148">
                  <c:v>-46.698754748257095</c:v>
                </c:pt>
                <c:pt idx="149">
                  <c:v>-47.031941612869772</c:v>
                </c:pt>
                <c:pt idx="150">
                  <c:v>-47.364682689241285</c:v>
                </c:pt>
                <c:pt idx="151">
                  <c:v>-47.69697887143888</c:v>
                </c:pt>
                <c:pt idx="152">
                  <c:v>-48.028831051140507</c:v>
                </c:pt>
                <c:pt idx="153">
                  <c:v>-48.360240117642881</c:v>
                </c:pt>
                <c:pt idx="154">
                  <c:v>-48.691206957869376</c:v>
                </c:pt>
                <c:pt idx="155">
                  <c:v>-49.021732456377968</c:v>
                </c:pt>
                <c:pt idx="156">
                  <c:v>-49.351817495369083</c:v>
                </c:pt>
                <c:pt idx="157">
                  <c:v>-49.681462954693501</c:v>
                </c:pt>
                <c:pt idx="158">
                  <c:v>-50.010669711860096</c:v>
                </c:pt>
                <c:pt idx="159">
                  <c:v>-50.339438642043696</c:v>
                </c:pt>
                <c:pt idx="160">
                  <c:v>-50.667770618092796</c:v>
                </c:pt>
                <c:pt idx="161">
                  <c:v>-50.995666510537291</c:v>
                </c:pt>
                <c:pt idx="162">
                  <c:v>-51.323127187596164</c:v>
                </c:pt>
                <c:pt idx="163">
                  <c:v>-51.650153515185167</c:v>
                </c:pt>
                <c:pt idx="164">
                  <c:v>-51.976746356924451</c:v>
                </c:pt>
                <c:pt idx="165">
                  <c:v>-52.302906574146157</c:v>
                </c:pt>
                <c:pt idx="166">
                  <c:v>-52.628635025901971</c:v>
                </c:pt>
                <c:pt idx="167">
                  <c:v>-52.953932568970714</c:v>
                </c:pt>
                <c:pt idx="168">
                  <c:v>-53.278800057865801</c:v>
                </c:pt>
                <c:pt idx="169">
                  <c:v>-53.603238344842786</c:v>
                </c:pt>
                <c:pt idx="170">
                  <c:v>-53.927248279906728</c:v>
                </c:pt>
                <c:pt idx="171">
                  <c:v>-54.250830710819706</c:v>
                </c:pt>
                <c:pt idx="172">
                  <c:v>-54.573986483108158</c:v>
                </c:pt>
                <c:pt idx="173">
                  <c:v>-54.896716440070257</c:v>
                </c:pt>
                <c:pt idx="174">
                  <c:v>-55.219021422783243</c:v>
                </c:pt>
                <c:pt idx="175">
                  <c:v>-55.540902270110735</c:v>
                </c:pt>
                <c:pt idx="176">
                  <c:v>-55.862359818710019</c:v>
                </c:pt>
                <c:pt idx="177">
                  <c:v>-56.183394903039272</c:v>
                </c:pt>
                <c:pt idx="178">
                  <c:v>-56.50400835536481</c:v>
                </c:pt>
                <c:pt idx="179">
                  <c:v>-56.824201005768259</c:v>
                </c:pt>
                <c:pt idx="180">
                  <c:v>-57.143973682153735</c:v>
                </c:pt>
                <c:pt idx="181">
                  <c:v>-57.463327210254953</c:v>
                </c:pt>
                <c:pt idx="182">
                  <c:v>-57.782262413642364</c:v>
                </c:pt>
                <c:pt idx="183">
                  <c:v>-58.100780113730231</c:v>
                </c:pt>
                <c:pt idx="184">
                  <c:v>-58.418881129783664</c:v>
                </c:pt>
                <c:pt idx="185">
                  <c:v>-58.736566278925643</c:v>
                </c:pt>
                <c:pt idx="186">
                  <c:v>-59.053836376144062</c:v>
                </c:pt>
                <c:pt idx="187">
                  <c:v>-59.370692234298595</c:v>
                </c:pt>
                <c:pt idx="188">
                  <c:v>-59.687134664127768</c:v>
                </c:pt>
                <c:pt idx="189">
                  <c:v>-60.00316447425579</c:v>
                </c:pt>
                <c:pt idx="190">
                  <c:v>-60.318782471199448</c:v>
                </c:pt>
                <c:pt idx="191">
                  <c:v>-60.63398945937498</c:v>
                </c:pt>
                <c:pt idx="192">
                  <c:v>-60.948786241104941</c:v>
                </c:pt>
                <c:pt idx="193">
                  <c:v>-61.26317361662494</c:v>
                </c:pt>
                <c:pt idx="194">
                  <c:v>-61.577152384090475</c:v>
                </c:pt>
                <c:pt idx="195">
                  <c:v>-61.890723339583666</c:v>
                </c:pt>
                <c:pt idx="196">
                  <c:v>-62.203887277120018</c:v>
                </c:pt>
                <c:pt idx="197">
                  <c:v>-62.516644988655045</c:v>
                </c:pt>
                <c:pt idx="198">
                  <c:v>-62.828997264091051</c:v>
                </c:pt>
                <c:pt idx="199">
                  <c:v>-63.14094489128366</c:v>
                </c:pt>
                <c:pt idx="200">
                  <c:v>-63.452488656048594</c:v>
                </c:pt>
                <c:pt idx="201">
                  <c:v>-63.763629342168059</c:v>
                </c:pt>
                <c:pt idx="202">
                  <c:v>-64.074367731397558</c:v>
                </c:pt>
                <c:pt idx="203">
                  <c:v>-64.384704603472244</c:v>
                </c:pt>
                <c:pt idx="204">
                  <c:v>-64.69464073611357</c:v>
                </c:pt>
                <c:pt idx="205">
                  <c:v>-65.004176905035678</c:v>
                </c:pt>
                <c:pt idx="206">
                  <c:v>-65.31331388395202</c:v>
                </c:pt>
                <c:pt idx="207">
                  <c:v>-65.622052444581584</c:v>
                </c:pt>
                <c:pt idx="208">
                  <c:v>-65.930393356655557</c:v>
                </c:pt>
                <c:pt idx="209">
                  <c:v>-66.238337387923508</c:v>
                </c:pt>
                <c:pt idx="210">
                  <c:v>-66.545885304159981</c:v>
                </c:pt>
                <c:pt idx="211">
                  <c:v>-66.85303786917062</c:v>
                </c:pt>
                <c:pt idx="212">
                  <c:v>-67.159795844798623</c:v>
                </c:pt>
                <c:pt idx="213">
                  <c:v>-67.466159990931033</c:v>
                </c:pt>
                <c:pt idx="214">
                  <c:v>-67.772131065504951</c:v>
                </c:pt>
                <c:pt idx="215">
                  <c:v>-68.077709824513875</c:v>
                </c:pt>
                <c:pt idx="216">
                  <c:v>-68.38289702201385</c:v>
                </c:pt>
                <c:pt idx="217">
                  <c:v>-68.687693410129697</c:v>
                </c:pt>
                <c:pt idx="218">
                  <c:v>-68.992099739061217</c:v>
                </c:pt>
                <c:pt idx="219">
                  <c:v>-69.296116757089294</c:v>
                </c:pt>
                <c:pt idx="220">
                  <c:v>-69.599745210582071</c:v>
                </c:pt>
                <c:pt idx="221">
                  <c:v>-69.902985844001009</c:v>
                </c:pt>
                <c:pt idx="222">
                  <c:v>-70.205839399907063</c:v>
                </c:pt>
                <c:pt idx="223">
                  <c:v>-70.508306618966628</c:v>
                </c:pt>
                <c:pt idx="224">
                  <c:v>-70.810388239957661</c:v>
                </c:pt>
                <c:pt idx="225">
                  <c:v>-71.112084999775703</c:v>
                </c:pt>
                <c:pt idx="226">
                  <c:v>-71.413397633439729</c:v>
                </c:pt>
                <c:pt idx="227">
                  <c:v>-71.714326874098333</c:v>
                </c:pt>
                <c:pt idx="228">
                  <c:v>-72.014873453035506</c:v>
                </c:pt>
                <c:pt idx="229">
                  <c:v>-72.315038099676656</c:v>
                </c:pt>
                <c:pt idx="230">
                  <c:v>-72.614821541594424</c:v>
                </c:pt>
                <c:pt idx="231">
                  <c:v>-72.914224504514664</c:v>
                </c:pt>
                <c:pt idx="232">
                  <c:v>-73.2132477123222</c:v>
                </c:pt>
                <c:pt idx="233">
                  <c:v>-73.511891887066724</c:v>
                </c:pt>
                <c:pt idx="234">
                  <c:v>-73.810157748968592</c:v>
                </c:pt>
                <c:pt idx="235">
                  <c:v>-74.108046016424638</c:v>
                </c:pt>
                <c:pt idx="236">
                  <c:v>-74.405557406013841</c:v>
                </c:pt>
                <c:pt idx="237">
                  <c:v>-74.702692632503215</c:v>
                </c:pt>
                <c:pt idx="238">
                  <c:v>-74.999452408853443</c:v>
                </c:pt>
                <c:pt idx="239">
                  <c:v>-75.295837446224596</c:v>
                </c:pt>
                <c:pt idx="240">
                  <c:v>-75.591848453981768</c:v>
                </c:pt>
                <c:pt idx="241">
                  <c:v>-75.887486139700883</c:v>
                </c:pt>
                <c:pt idx="242">
                  <c:v>-76.182751209174143</c:v>
                </c:pt>
                <c:pt idx="243">
                  <c:v>-76.477644366415817</c:v>
                </c:pt>
                <c:pt idx="244">
                  <c:v>-76.772166313667682</c:v>
                </c:pt>
                <c:pt idx="245">
                  <c:v>-77.066317751404682</c:v>
                </c:pt>
                <c:pt idx="246">
                  <c:v>-77.360099378340522</c:v>
                </c:pt>
                <c:pt idx="247">
                  <c:v>-77.653511891433112</c:v>
                </c:pt>
                <c:pt idx="248">
                  <c:v>-77.946555985890086</c:v>
                </c:pt>
                <c:pt idx="249">
                  <c:v>-78.239232355174394</c:v>
                </c:pt>
                <c:pt idx="250">
                  <c:v>-78.531541691009636</c:v>
                </c:pt>
                <c:pt idx="251">
                  <c:v>-78.823484683385573</c:v>
                </c:pt>
                <c:pt idx="252">
                  <c:v>-79.115062020563613</c:v>
                </c:pt>
                <c:pt idx="253">
                  <c:v>-79.406274389082085</c:v>
                </c:pt>
                <c:pt idx="254">
                  <c:v>-79.697122473761809</c:v>
                </c:pt>
                <c:pt idx="255">
                  <c:v>-79.987606957711279</c:v>
                </c:pt>
                <c:pt idx="256">
                  <c:v>-80.277728522332097</c:v>
                </c:pt>
                <c:pt idx="257">
                  <c:v>-80.567487847324387</c:v>
                </c:pt>
                <c:pt idx="258">
                  <c:v>-80.856885610691862</c:v>
                </c:pt>
                <c:pt idx="259">
                  <c:v>-81.145922488747416</c:v>
                </c:pt>
                <c:pt idx="260">
                  <c:v>-81.434599156118125</c:v>
                </c:pt>
                <c:pt idx="261">
                  <c:v>-81.722916285750713</c:v>
                </c:pt>
                <c:pt idx="262">
                  <c:v>-82.010874548916576</c:v>
                </c:pt>
                <c:pt idx="263">
                  <c:v>-82.298474615217174</c:v>
                </c:pt>
                <c:pt idx="264">
                  <c:v>-82.585717152589126</c:v>
                </c:pt>
                <c:pt idx="265">
                  <c:v>-82.872602827309336</c:v>
                </c:pt>
                <c:pt idx="266">
                  <c:v>-83.159132304000295</c:v>
                </c:pt>
                <c:pt idx="267">
                  <c:v>-83.445306245635066</c:v>
                </c:pt>
                <c:pt idx="268">
                  <c:v>-83.731125313542478</c:v>
                </c:pt>
                <c:pt idx="269">
                  <c:v>-84.016590167412176</c:v>
                </c:pt>
                <c:pt idx="270">
                  <c:v>-84.301701465299743</c:v>
                </c:pt>
                <c:pt idx="271">
                  <c:v>-84.586459863631745</c:v>
                </c:pt>
                <c:pt idx="272">
                  <c:v>-84.870866017210687</c:v>
                </c:pt>
                <c:pt idx="273">
                  <c:v>-85.154920579220203</c:v>
                </c:pt>
                <c:pt idx="274">
                  <c:v>-85.438624201229842</c:v>
                </c:pt>
                <c:pt idx="275">
                  <c:v>-85.721977533200231</c:v>
                </c:pt>
                <c:pt idx="276">
                  <c:v>-86.004981223487945</c:v>
                </c:pt>
                <c:pt idx="277">
                  <c:v>-86.287635918850498</c:v>
                </c:pt>
                <c:pt idx="278">
                  <c:v>-86.569942264451242</c:v>
                </c:pt>
                <c:pt idx="279">
                  <c:v>-86.851900903864248</c:v>
                </c:pt>
                <c:pt idx="280">
                  <c:v>-87.133512479079272</c:v>
                </c:pt>
                <c:pt idx="281">
                  <c:v>-87.414777630506578</c:v>
                </c:pt>
                <c:pt idx="282">
                  <c:v>-87.695696996981781</c:v>
                </c:pt>
                <c:pt idx="283">
                  <c:v>-87.976271215770709</c:v>
                </c:pt>
                <c:pt idx="284">
                  <c:v>-88.256500922574261</c:v>
                </c:pt>
                <c:pt idx="285">
                  <c:v>-88.536386751533058</c:v>
                </c:pt>
                <c:pt idx="286">
                  <c:v>-88.815929335232468</c:v>
                </c:pt>
                <c:pt idx="287">
                  <c:v>-89.0951293047071</c:v>
                </c:pt>
                <c:pt idx="288">
                  <c:v>-89.373987289445779</c:v>
                </c:pt>
                <c:pt idx="289">
                  <c:v>-89.65250391739616</c:v>
                </c:pt>
                <c:pt idx="290">
                  <c:v>-89.930679814969437</c:v>
                </c:pt>
                <c:pt idx="291">
                  <c:v>-90.208515607045129</c:v>
                </c:pt>
                <c:pt idx="292">
                  <c:v>-90.486011916975656</c:v>
                </c:pt>
                <c:pt idx="293">
                  <c:v>-90.763169366591043</c:v>
                </c:pt>
                <c:pt idx="294">
                  <c:v>-91.039988576203584</c:v>
                </c:pt>
                <c:pt idx="295">
                  <c:v>-91.316470164612426</c:v>
                </c:pt>
                <c:pt idx="296">
                  <c:v>-91.59261474910825</c:v>
                </c:pt>
                <c:pt idx="297">
                  <c:v>-91.868422945477775</c:v>
                </c:pt>
                <c:pt idx="298">
                  <c:v>-92.143895368008387</c:v>
                </c:pt>
                <c:pt idx="299">
                  <c:v>-92.419032629492747</c:v>
                </c:pt>
                <c:pt idx="300">
                  <c:v>-92.693835341233182</c:v>
                </c:pt>
                <c:pt idx="301">
                  <c:v>-92.968304113046386</c:v>
                </c:pt>
                <c:pt idx="302">
                  <c:v>-93.242439553267843</c:v>
                </c:pt>
                <c:pt idx="303">
                  <c:v>-93.516242268756315</c:v>
                </c:pt>
                <c:pt idx="304">
                  <c:v>-93.789712864898391</c:v>
                </c:pt>
                <c:pt idx="305">
                  <c:v>-94.062851945612792</c:v>
                </c:pt>
                <c:pt idx="306">
                  <c:v>-94.335660113355033</c:v>
                </c:pt>
                <c:pt idx="307">
                  <c:v>-94.608137969121699</c:v>
                </c:pt>
                <c:pt idx="308">
                  <c:v>-94.880286112454854</c:v>
                </c:pt>
                <c:pt idx="309">
                  <c:v>-95.152105141446597</c:v>
                </c:pt>
                <c:pt idx="310">
                  <c:v>-95.423595652743188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7-4D65-8D94-94D1A4C52CFA}"/>
            </c:ext>
          </c:extLst>
        </c:ser>
        <c:ser>
          <c:idx val="2"/>
          <c:order val="2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data!$E$14:$E$324</c:f>
              <c:numCache>
                <c:formatCode>General</c:formatCode>
                <c:ptCount val="311"/>
                <c:pt idx="0">
                  <c:v>12.104538094048836</c:v>
                </c:pt>
                <c:pt idx="1">
                  <c:v>11.691017418388286</c:v>
                </c:pt>
                <c:pt idx="2">
                  <c:v>11.278110811863092</c:v>
                </c:pt>
                <c:pt idx="3">
                  <c:v>10.865816907669295</c:v>
                </c:pt>
                <c:pt idx="4">
                  <c:v>10.454134343056253</c:v>
                </c:pt>
                <c:pt idx="5">
                  <c:v>10.043061759311653</c:v>
                </c:pt>
                <c:pt idx="6">
                  <c:v>9.6325978017465399</c:v>
                </c:pt>
                <c:pt idx="7">
                  <c:v>9.2227411196804443</c:v>
                </c:pt>
                <c:pt idx="8">
                  <c:v>8.8134903664265689</c:v>
                </c:pt>
                <c:pt idx="9">
                  <c:v>8.4048441992770364</c:v>
                </c:pt>
                <c:pt idx="10">
                  <c:v>7.9968012794882046</c:v>
                </c:pt>
                <c:pt idx="11">
                  <c:v>7.5893602722660525</c:v>
                </c:pt>
                <c:pt idx="12">
                  <c:v>7.1825198467516174</c:v>
                </c:pt>
                <c:pt idx="13">
                  <c:v>6.7762786760065081</c:v>
                </c:pt>
                <c:pt idx="14">
                  <c:v>6.3706354369984819</c:v>
                </c:pt>
                <c:pt idx="15">
                  <c:v>5.9655888105870787</c:v>
                </c:pt>
                <c:pt idx="16">
                  <c:v>5.5611374815093173</c:v>
                </c:pt>
                <c:pt idx="17">
                  <c:v>5.1572801383654703</c:v>
                </c:pt>
                <c:pt idx="18">
                  <c:v>4.7540154736048796</c:v>
                </c:pt>
                <c:pt idx="19">
                  <c:v>4.3513421835118491</c:v>
                </c:pt>
                <c:pt idx="20">
                  <c:v>3.9492589681915971</c:v>
                </c:pt>
                <c:pt idx="21">
                  <c:v>3.5477645315562647</c:v>
                </c:pt>
                <c:pt idx="22">
                  <c:v>3.1468575813109956</c:v>
                </c:pt>
                <c:pt idx="23">
                  <c:v>2.7465368289400631</c:v>
                </c:pt>
                <c:pt idx="24">
                  <c:v>2.3468009896930724</c:v>
                </c:pt>
                <c:pt idx="25">
                  <c:v>1.947648782571213</c:v>
                </c:pt>
                <c:pt idx="26">
                  <c:v>1.5490789303135786</c:v>
                </c:pt>
                <c:pt idx="27">
                  <c:v>1.1510901593835381</c:v>
                </c:pt>
                <c:pt idx="28">
                  <c:v>0.75368119995517524</c:v>
                </c:pt>
                <c:pt idx="29">
                  <c:v>0.35685078589978098</c:v>
                </c:pt>
                <c:pt idx="30">
                  <c:v>-3.9402345227587107E-2</c:v>
                </c:pt>
                <c:pt idx="31">
                  <c:v>-0.43507945220150079</c:v>
                </c:pt>
                <c:pt idx="32">
                  <c:v>-0.83018179013948601</c:v>
                </c:pt>
                <c:pt idx="33">
                  <c:v>-1.2247106105152901</c:v>
                </c:pt>
                <c:pt idx="34">
                  <c:v>-1.6186671611721026</c:v>
                </c:pt>
                <c:pt idx="35">
                  <c:v>-2.0120526863357067</c:v>
                </c:pt>
                <c:pt idx="36">
                  <c:v>-2.4048684266275804</c:v>
                </c:pt>
                <c:pt idx="37">
                  <c:v>-2.7971156190779349</c:v>
                </c:pt>
                <c:pt idx="38">
                  <c:v>-3.1887954971387011</c:v>
                </c:pt>
                <c:pt idx="39">
                  <c:v>-3.5799092906964618</c:v>
                </c:pt>
                <c:pt idx="40">
                  <c:v>-3.9704582260853227</c:v>
                </c:pt>
                <c:pt idx="41">
                  <c:v>-4.3604435260997256</c:v>
                </c:pt>
                <c:pt idx="42">
                  <c:v>-4.7498664100072165</c:v>
                </c:pt>
                <c:pt idx="43">
                  <c:v>-5.1387280935611512</c:v>
                </c:pt>
                <c:pt idx="44">
                  <c:v>-5.5270297890133389</c:v>
                </c:pt>
                <c:pt idx="45">
                  <c:v>-5.914772705126655</c:v>
                </c:pt>
                <c:pt idx="46">
                  <c:v>-6.3019580471875631</c:v>
                </c:pt>
                <c:pt idx="47">
                  <c:v>-6.6885870170186283</c:v>
                </c:pt>
                <c:pt idx="48">
                  <c:v>-7.0746608129909268</c:v>
                </c:pt>
                <c:pt idx="49">
                  <c:v>-7.4601806300364455</c:v>
                </c:pt>
                <c:pt idx="50">
                  <c:v>-7.8451476596604044</c:v>
                </c:pt>
                <c:pt idx="51">
                  <c:v>-8.2295630899535279</c:v>
                </c:pt>
                <c:pt idx="52">
                  <c:v>-8.613428105604271</c:v>
                </c:pt>
                <c:pt idx="53">
                  <c:v>-8.9967438879109949</c:v>
                </c:pt>
                <c:pt idx="54">
                  <c:v>-9.3795116147940689</c:v>
                </c:pt>
                <c:pt idx="55">
                  <c:v>-9.7617324608079485</c:v>
                </c:pt>
                <c:pt idx="56">
                  <c:v>-10.143407597153193</c:v>
                </c:pt>
                <c:pt idx="57">
                  <c:v>-10.524538191688414</c:v>
                </c:pt>
                <c:pt idx="58">
                  <c:v>-10.905125408942199</c:v>
                </c:pt>
                <c:pt idx="59">
                  <c:v>-11.285170410124971</c:v>
                </c:pt>
                <c:pt idx="60">
                  <c:v>-11.664674353140782</c:v>
                </c:pt>
                <c:pt idx="61">
                  <c:v>-12.043638392599103</c:v>
                </c:pt>
                <c:pt idx="62">
                  <c:v>-12.422063679826502</c:v>
                </c:pt>
                <c:pt idx="63">
                  <c:v>-12.799951362878328</c:v>
                </c:pt>
                <c:pt idx="64">
                  <c:v>-13.177302586550304</c:v>
                </c:pt>
                <c:pt idx="65">
                  <c:v>-13.554118492390092</c:v>
                </c:pt>
                <c:pt idx="66">
                  <c:v>-13.930400218708815</c:v>
                </c:pt>
                <c:pt idx="67">
                  <c:v>-14.306148900592502</c:v>
                </c:pt>
                <c:pt idx="68">
                  <c:v>-14.681365669913511</c:v>
                </c:pt>
                <c:pt idx="69">
                  <c:v>-15.056051655341896</c:v>
                </c:pt>
                <c:pt idx="70">
                  <c:v>-15.430207982356723</c:v>
                </c:pt>
                <c:pt idx="71">
                  <c:v>-15.803835773257328</c:v>
                </c:pt>
                <c:pt idx="72">
                  <c:v>-16.176936147174558</c:v>
                </c:pt>
                <c:pt idx="73">
                  <c:v>-16.549510220081928</c:v>
                </c:pt>
                <c:pt idx="74">
                  <c:v>-16.921559104806757</c:v>
                </c:pt>
                <c:pt idx="75">
                  <c:v>-17.293083911041244</c:v>
                </c:pt>
                <c:pt idx="76">
                  <c:v>-17.6640857453535</c:v>
                </c:pt>
                <c:pt idx="77">
                  <c:v>-18.034565711198535</c:v>
                </c:pt>
                <c:pt idx="78">
                  <c:v>-18.404524908929201</c:v>
                </c:pt>
                <c:pt idx="79">
                  <c:v>-18.773964435807081</c:v>
                </c:pt>
                <c:pt idx="80">
                  <c:v>-19.142885386013337</c:v>
                </c:pt>
                <c:pt idx="81">
                  <c:v>-19.511288850659518</c:v>
                </c:pt>
                <c:pt idx="82">
                  <c:v>-19.87917591779831</c:v>
                </c:pt>
                <c:pt idx="83">
                  <c:v>-20.246547672434268</c:v>
                </c:pt>
                <c:pt idx="84">
                  <c:v>-20.61340519653443</c:v>
                </c:pt>
                <c:pt idx="85">
                  <c:v>-20.979749569038997</c:v>
                </c:pt>
                <c:pt idx="86">
                  <c:v>-21.345581865871903</c:v>
                </c:pt>
                <c:pt idx="87">
                  <c:v>-21.7109031599513</c:v>
                </c:pt>
                <c:pt idx="88">
                  <c:v>-22.075714521200094</c:v>
                </c:pt>
                <c:pt idx="89">
                  <c:v>-22.440017016556386</c:v>
                </c:pt>
                <c:pt idx="90">
                  <c:v>-22.80381170998384</c:v>
                </c:pt>
                <c:pt idx="91">
                  <c:v>-23.167099662482087</c:v>
                </c:pt>
                <c:pt idx="92">
                  <c:v>-23.529881932097005</c:v>
                </c:pt>
                <c:pt idx="93">
                  <c:v>-23.892159573931004</c:v>
                </c:pt>
                <c:pt idx="94">
                  <c:v>-24.253933640153246</c:v>
                </c:pt>
                <c:pt idx="95">
                  <c:v>-24.615205180009859</c:v>
                </c:pt>
                <c:pt idx="96">
                  <c:v>-24.975975239834028</c:v>
                </c:pt>
                <c:pt idx="97">
                  <c:v>-25.336244863056155</c:v>
                </c:pt>
                <c:pt idx="98">
                  <c:v>-25.696015090213887</c:v>
                </c:pt>
                <c:pt idx="99">
                  <c:v>-26.055286958962125</c:v>
                </c:pt>
                <c:pt idx="100">
                  <c:v>-26.414061504083023</c:v>
                </c:pt>
                <c:pt idx="101">
                  <c:v>-26.772339757495914</c:v>
                </c:pt>
                <c:pt idx="102">
                  <c:v>-27.130122748267205</c:v>
                </c:pt>
                <c:pt idx="103">
                  <c:v>-27.487411502620215</c:v>
                </c:pt>
                <c:pt idx="104">
                  <c:v>-27.844207043945008</c:v>
                </c:pt>
                <c:pt idx="105">
                  <c:v>-28.20051039280817</c:v>
                </c:pt>
                <c:pt idx="106">
                  <c:v>-28.556322566962482</c:v>
                </c:pt>
                <c:pt idx="107">
                  <c:v>-28.911644581356697</c:v>
                </c:pt>
                <c:pt idx="108">
                  <c:v>-29.266477448145125</c:v>
                </c:pt>
                <c:pt idx="109">
                  <c:v>-29.620822176697267</c:v>
                </c:pt>
                <c:pt idx="110">
                  <c:v>-29.974679773607384</c:v>
                </c:pt>
                <c:pt idx="111">
                  <c:v>-30.328051242704039</c:v>
                </c:pt>
                <c:pt idx="112">
                  <c:v>-30.680937585059556</c:v>
                </c:pt>
                <c:pt idx="113">
                  <c:v>-31.033339798999528</c:v>
                </c:pt>
                <c:pt idx="114">
                  <c:v>-31.385258880112168</c:v>
                </c:pt>
                <c:pt idx="115">
                  <c:v>-31.736695821257737</c:v>
                </c:pt>
                <c:pt idx="116">
                  <c:v>-32.087651612577851</c:v>
                </c:pt>
                <c:pt idx="117">
                  <c:v>-32.438127241504787</c:v>
                </c:pt>
                <c:pt idx="118">
                  <c:v>-32.78812369277076</c:v>
                </c:pt>
                <c:pt idx="119">
                  <c:v>-33.137641948417112</c:v>
                </c:pt>
                <c:pt idx="120">
                  <c:v>-33.486682987803519</c:v>
                </c:pt>
                <c:pt idx="121">
                  <c:v>-33.835247787617156</c:v>
                </c:pt>
                <c:pt idx="122">
                  <c:v>-34.183337321881766</c:v>
                </c:pt>
                <c:pt idx="123">
                  <c:v>-34.530952561966757</c:v>
                </c:pt>
                <c:pt idx="124">
                  <c:v>-34.878094476596232</c:v>
                </c:pt>
                <c:pt idx="125">
                  <c:v>-35.224764031858001</c:v>
                </c:pt>
                <c:pt idx="126">
                  <c:v>-35.570962191212516</c:v>
                </c:pt>
                <c:pt idx="127">
                  <c:v>-35.916689915501827</c:v>
                </c:pt>
                <c:pt idx="128">
                  <c:v>-36.261948162958447</c:v>
                </c:pt>
                <c:pt idx="129">
                  <c:v>-36.606737889214209</c:v>
                </c:pt>
                <c:pt idx="130">
                  <c:v>-36.951060047309106</c:v>
                </c:pt>
                <c:pt idx="131">
                  <c:v>-37.294915587700032</c:v>
                </c:pt>
                <c:pt idx="132">
                  <c:v>-37.638305458269564</c:v>
                </c:pt>
                <c:pt idx="133">
                  <c:v>-37.981230604334648</c:v>
                </c:pt>
                <c:pt idx="134">
                  <c:v>-38.323691968655304</c:v>
                </c:pt>
                <c:pt idx="135">
                  <c:v>-38.665690491443208</c:v>
                </c:pt>
                <c:pt idx="136">
                  <c:v>-39.007227110370366</c:v>
                </c:pt>
                <c:pt idx="137">
                  <c:v>-39.348302760577631</c:v>
                </c:pt>
                <c:pt idx="138">
                  <c:v>-39.688918374683261</c:v>
                </c:pt>
                <c:pt idx="139">
                  <c:v>-40.029074882791413</c:v>
                </c:pt>
                <c:pt idx="140">
                  <c:v>-40.368773212500635</c:v>
                </c:pt>
                <c:pt idx="141">
                  <c:v>-40.708014288912231</c:v>
                </c:pt>
                <c:pt idx="142">
                  <c:v>-41.046799034638745</c:v>
                </c:pt>
                <c:pt idx="143">
                  <c:v>-41.385128369812243</c:v>
                </c:pt>
                <c:pt idx="144">
                  <c:v>-41.723003212092713</c:v>
                </c:pt>
                <c:pt idx="145">
                  <c:v>-42.060424476676324</c:v>
                </c:pt>
                <c:pt idx="146">
                  <c:v>-42.397393076303672</c:v>
                </c:pt>
                <c:pt idx="147">
                  <c:v>-42.733909921268072</c:v>
                </c:pt>
                <c:pt idx="148">
                  <c:v>-43.06997591942369</c:v>
                </c:pt>
                <c:pt idx="149">
                  <c:v>-43.40559197619374</c:v>
                </c:pt>
                <c:pt idx="150">
                  <c:v>-43.740758994578606</c:v>
                </c:pt>
                <c:pt idx="151">
                  <c:v>-44.075477875163955</c:v>
                </c:pt>
                <c:pt idx="152">
                  <c:v>-44.409749516128791</c:v>
                </c:pt>
                <c:pt idx="153">
                  <c:v>-44.743574813253481</c:v>
                </c:pt>
                <c:pt idx="154">
                  <c:v>-45.076954659927758</c:v>
                </c:pt>
                <c:pt idx="155">
                  <c:v>-45.409889947158739</c:v>
                </c:pt>
                <c:pt idx="156">
                  <c:v>-45.742381563578768</c:v>
                </c:pt>
                <c:pt idx="157">
                  <c:v>-46.074430395453398</c:v>
                </c:pt>
                <c:pt idx="158">
                  <c:v>-46.406037326689265</c:v>
                </c:pt>
                <c:pt idx="159">
                  <c:v>-46.737203238841886</c:v>
                </c:pt>
                <c:pt idx="160">
                  <c:v>-47.067929011123496</c:v>
                </c:pt>
                <c:pt idx="161">
                  <c:v>-47.398215520410851</c:v>
                </c:pt>
                <c:pt idx="162">
                  <c:v>-47.728063641252923</c:v>
                </c:pt>
                <c:pt idx="163">
                  <c:v>-48.057474245878652</c:v>
                </c:pt>
                <c:pt idx="164">
                  <c:v>-48.386448204204662</c:v>
                </c:pt>
                <c:pt idx="165">
                  <c:v>-48.71498638384287</c:v>
                </c:pt>
                <c:pt idx="166">
                  <c:v>-49.043089650108122</c:v>
                </c:pt>
                <c:pt idx="167">
                  <c:v>-49.370758866025852</c:v>
                </c:pt>
                <c:pt idx="168">
                  <c:v>-49.697994892339509</c:v>
                </c:pt>
                <c:pt idx="169">
                  <c:v>-50.024798587518255</c:v>
                </c:pt>
                <c:pt idx="170">
                  <c:v>-50.351170807764369</c:v>
                </c:pt>
                <c:pt idx="171">
                  <c:v>-50.677112407020772</c:v>
                </c:pt>
                <c:pt idx="172">
                  <c:v>-51.002624236978448</c:v>
                </c:pt>
                <c:pt idx="173">
                  <c:v>-51.327707147083856</c:v>
                </c:pt>
                <c:pt idx="174">
                  <c:v>-51.652361984546374</c:v>
                </c:pt>
                <c:pt idx="175">
                  <c:v>-51.976589594345569</c:v>
                </c:pt>
                <c:pt idx="176">
                  <c:v>-52.300390819238615</c:v>
                </c:pt>
                <c:pt idx="177">
                  <c:v>-52.623766499767548</c:v>
                </c:pt>
                <c:pt idx="178">
                  <c:v>-52.946717474266549</c:v>
                </c:pt>
                <c:pt idx="179">
                  <c:v>-53.269244578869184</c:v>
                </c:pt>
                <c:pt idx="180">
                  <c:v>-53.591348647515645</c:v>
                </c:pt>
                <c:pt idx="181">
                  <c:v>-53.913030511959875</c:v>
                </c:pt>
                <c:pt idx="182">
                  <c:v>-54.234291001776818</c:v>
                </c:pt>
                <c:pt idx="183">
                  <c:v>-54.555130944369466</c:v>
                </c:pt>
                <c:pt idx="184">
                  <c:v>-54.875551164976017</c:v>
                </c:pt>
                <c:pt idx="185">
                  <c:v>-55.195552486676924</c:v>
                </c:pt>
                <c:pt idx="186">
                  <c:v>-55.515135730401958</c:v>
                </c:pt>
                <c:pt idx="187">
                  <c:v>-55.834301714937212</c:v>
                </c:pt>
                <c:pt idx="188">
                  <c:v>-56.153051256932095</c:v>
                </c:pt>
                <c:pt idx="189">
                  <c:v>-56.471385170906323</c:v>
                </c:pt>
                <c:pt idx="190">
                  <c:v>-56.789304269256824</c:v>
                </c:pt>
                <c:pt idx="191">
                  <c:v>-57.106809362264663</c:v>
                </c:pt>
                <c:pt idx="192">
                  <c:v>-57.423901258101935</c:v>
                </c:pt>
                <c:pt idx="193">
                  <c:v>-57.740580762838611</c:v>
                </c:pt>
                <c:pt idx="194">
                  <c:v>-58.056848680449356</c:v>
                </c:pt>
                <c:pt idx="195">
                  <c:v>-58.37270581282035</c:v>
                </c:pt>
                <c:pt idx="196">
                  <c:v>-58.688152959756088</c:v>
                </c:pt>
                <c:pt idx="197">
                  <c:v>-59.003190918986057</c:v>
                </c:pt>
                <c:pt idx="198">
                  <c:v>-59.317820486171577</c:v>
                </c:pt>
                <c:pt idx="199">
                  <c:v>-59.632042454912352</c:v>
                </c:pt>
                <c:pt idx="200">
                  <c:v>-59.94585761675328</c:v>
                </c:pt>
                <c:pt idx="201">
                  <c:v>-60.259266761191</c:v>
                </c:pt>
                <c:pt idx="202">
                  <c:v>-60.572270675680592</c:v>
                </c:pt>
                <c:pt idx="203">
                  <c:v>-60.884870145642097</c:v>
                </c:pt>
                <c:pt idx="204">
                  <c:v>-61.197065954467163</c:v>
                </c:pt>
                <c:pt idx="205">
                  <c:v>-61.508858883525505</c:v>
                </c:pt>
                <c:pt idx="206">
                  <c:v>-61.82024971217151</c:v>
                </c:pt>
                <c:pt idx="207">
                  <c:v>-62.131239217750633</c:v>
                </c:pt>
                <c:pt idx="208">
                  <c:v>-62.441828175605991</c:v>
                </c:pt>
                <c:pt idx="209">
                  <c:v>-62.752017359084675</c:v>
                </c:pt>
                <c:pt idx="210">
                  <c:v>-63.061807539544283</c:v>
                </c:pt>
                <c:pt idx="211">
                  <c:v>-63.371199486359195</c:v>
                </c:pt>
                <c:pt idx="212">
                  <c:v>-63.680193966927078</c:v>
                </c:pt>
                <c:pt idx="213">
                  <c:v>-63.988791746675112</c:v>
                </c:pt>
                <c:pt idx="214">
                  <c:v>-64.296993589066375</c:v>
                </c:pt>
                <c:pt idx="215">
                  <c:v>-64.604800255606136</c:v>
                </c:pt>
                <c:pt idx="216">
                  <c:v>-64.912212505848103</c:v>
                </c:pt>
                <c:pt idx="217">
                  <c:v>-65.219231097400666</c:v>
                </c:pt>
                <c:pt idx="218">
                  <c:v>-65.525856785933144</c:v>
                </c:pt>
                <c:pt idx="219">
                  <c:v>-65.832090325182023</c:v>
                </c:pt>
                <c:pt idx="220">
                  <c:v>-66.137932466956997</c:v>
                </c:pt>
                <c:pt idx="221">
                  <c:v>-66.443383961147276</c:v>
                </c:pt>
                <c:pt idx="222">
                  <c:v>-66.748445555727642</c:v>
                </c:pt>
                <c:pt idx="223">
                  <c:v>-67.053117996764556</c:v>
                </c:pt>
                <c:pt idx="224">
                  <c:v>-67.3574020284222</c:v>
                </c:pt>
                <c:pt idx="225">
                  <c:v>-67.661298392968675</c:v>
                </c:pt>
                <c:pt idx="226">
                  <c:v>-67.964807830781837</c:v>
                </c:pt>
                <c:pt idx="227">
                  <c:v>-68.267931080355481</c:v>
                </c:pt>
                <c:pt idx="228">
                  <c:v>-68.570668878305227</c:v>
                </c:pt>
                <c:pt idx="229">
                  <c:v>-68.873021959374555</c:v>
                </c:pt>
                <c:pt idx="230">
                  <c:v>-69.174991056440732</c:v>
                </c:pt>
                <c:pt idx="231">
                  <c:v>-69.476576900520669</c:v>
                </c:pt>
                <c:pt idx="232">
                  <c:v>-69.777780220776876</c:v>
                </c:pt>
                <c:pt idx="233">
                  <c:v>-70.078601744523382</c:v>
                </c:pt>
                <c:pt idx="234">
                  <c:v>-70.379042197231499</c:v>
                </c:pt>
                <c:pt idx="235">
                  <c:v>-70.679102302535696</c:v>
                </c:pt>
                <c:pt idx="236">
                  <c:v>-70.978782782239435</c:v>
                </c:pt>
                <c:pt idx="237">
                  <c:v>-71.278084356320889</c:v>
                </c:pt>
                <c:pt idx="238">
                  <c:v>-71.577007742938804</c:v>
                </c:pt>
                <c:pt idx="239">
                  <c:v>-71.87555365843815</c:v>
                </c:pt>
                <c:pt idx="240">
                  <c:v>-72.173722817355866</c:v>
                </c:pt>
                <c:pt idx="241">
                  <c:v>-72.471515932426641</c:v>
                </c:pt>
                <c:pt idx="242">
                  <c:v>-72.768933714588471</c:v>
                </c:pt>
                <c:pt idx="243">
                  <c:v>-73.065976872988387</c:v>
                </c:pt>
                <c:pt idx="244">
                  <c:v>-73.36264611498811</c:v>
                </c:pt>
                <c:pt idx="245">
                  <c:v>-73.658942146169593</c:v>
                </c:pt>
                <c:pt idx="246">
                  <c:v>-73.954865670340681</c:v>
                </c:pt>
                <c:pt idx="247">
                  <c:v>-74.250417389540644</c:v>
                </c:pt>
                <c:pt idx="248">
                  <c:v>-74.545598004045772</c:v>
                </c:pt>
                <c:pt idx="249">
                  <c:v>-74.84040821237484</c:v>
                </c:pt>
                <c:pt idx="250">
                  <c:v>-75.13484871129468</c:v>
                </c:pt>
                <c:pt idx="251">
                  <c:v>-75.428920195825626</c:v>
                </c:pt>
                <c:pt idx="252">
                  <c:v>-75.722623359247038</c:v>
                </c:pt>
                <c:pt idx="253">
                  <c:v>-76.015958893102663</c:v>
                </c:pt>
                <c:pt idx="254">
                  <c:v>-76.308927487206162</c:v>
                </c:pt>
                <c:pt idx="255">
                  <c:v>-76.601529829646452</c:v>
                </c:pt>
                <c:pt idx="256">
                  <c:v>-76.893766606793093</c:v>
                </c:pt>
                <c:pt idx="257">
                  <c:v>-77.185638503301689</c:v>
                </c:pt>
                <c:pt idx="258">
                  <c:v>-77.477146202119215</c:v>
                </c:pt>
                <c:pt idx="259">
                  <c:v>-77.768290384489362</c:v>
                </c:pt>
                <c:pt idx="260">
                  <c:v>-78.059071729957793</c:v>
                </c:pt>
                <c:pt idx="261">
                  <c:v>-78.349490916377491</c:v>
                </c:pt>
                <c:pt idx="262">
                  <c:v>-78.639548619913995</c:v>
                </c:pt>
                <c:pt idx="263">
                  <c:v>-78.929245515050681</c:v>
                </c:pt>
                <c:pt idx="264">
                  <c:v>-79.218582274593885</c:v>
                </c:pt>
                <c:pt idx="265">
                  <c:v>-79.50755956967825</c:v>
                </c:pt>
                <c:pt idx="266">
                  <c:v>-79.796178069771884</c:v>
                </c:pt>
                <c:pt idx="267">
                  <c:v>-80.084438442681403</c:v>
                </c:pt>
                <c:pt idx="268">
                  <c:v>-80.372341354557264</c:v>
                </c:pt>
                <c:pt idx="269">
                  <c:v>-80.659887469898763</c:v>
                </c:pt>
                <c:pt idx="270">
                  <c:v>-80.94707745155921</c:v>
                </c:pt>
                <c:pt idx="271">
                  <c:v>-81.233911960751044</c:v>
                </c:pt>
                <c:pt idx="272">
                  <c:v>-81.52039165705078</c:v>
                </c:pt>
                <c:pt idx="273">
                  <c:v>-81.806517198404293</c:v>
                </c:pt>
                <c:pt idx="274">
                  <c:v>-82.092289241131539</c:v>
                </c:pt>
                <c:pt idx="275">
                  <c:v>-82.377708439931908</c:v>
                </c:pt>
                <c:pt idx="276">
                  <c:v>-82.66277544788899</c:v>
                </c:pt>
                <c:pt idx="277">
                  <c:v>-82.947490916475658</c:v>
                </c:pt>
                <c:pt idx="278">
                  <c:v>-83.231855495559003</c:v>
                </c:pt>
                <c:pt idx="279">
                  <c:v>-83.515869833405262</c:v>
                </c:pt>
                <c:pt idx="280">
                  <c:v>-83.799534576684806</c:v>
                </c:pt>
                <c:pt idx="281">
                  <c:v>-84.08285037047699</c:v>
                </c:pt>
                <c:pt idx="282">
                  <c:v>-84.365817858275008</c:v>
                </c:pt>
                <c:pt idx="283">
                  <c:v>-84.64843768199087</c:v>
                </c:pt>
                <c:pt idx="284">
                  <c:v>-84.930710481960233</c:v>
                </c:pt>
                <c:pt idx="285">
                  <c:v>-85.212636896947103</c:v>
                </c:pt>
                <c:pt idx="286">
                  <c:v>-85.494217564148897</c:v>
                </c:pt>
                <c:pt idx="287">
                  <c:v>-85.775453119200932</c:v>
                </c:pt>
                <c:pt idx="288">
                  <c:v>-86.056344196181527</c:v>
                </c:pt>
                <c:pt idx="289">
                  <c:v>-86.336891427616521</c:v>
                </c:pt>
                <c:pt idx="290">
                  <c:v>-86.617095444484193</c:v>
                </c:pt>
                <c:pt idx="291">
                  <c:v>-86.896956876219889</c:v>
                </c:pt>
                <c:pt idx="292">
                  <c:v>-87.176476350720733</c:v>
                </c:pt>
                <c:pt idx="293">
                  <c:v>-87.455654494350412</c:v>
                </c:pt>
                <c:pt idx="294">
                  <c:v>-87.734491931943765</c:v>
                </c:pt>
                <c:pt idx="295">
                  <c:v>-88.012989286811489</c:v>
                </c:pt>
                <c:pt idx="296">
                  <c:v>-88.291147180744773</c:v>
                </c:pt>
                <c:pt idx="297">
                  <c:v>-88.568966234019882</c:v>
                </c:pt>
                <c:pt idx="298">
                  <c:v>-88.846447065402884</c:v>
                </c:pt>
                <c:pt idx="299">
                  <c:v>-89.123590292154134</c:v>
                </c:pt>
                <c:pt idx="300">
                  <c:v>-89.400396530032864</c:v>
                </c:pt>
                <c:pt idx="301">
                  <c:v>-89.676866393301793</c:v>
                </c:pt>
                <c:pt idx="302">
                  <c:v>-89.953000494731626</c:v>
                </c:pt>
                <c:pt idx="303">
                  <c:v>-90.228799445605631</c:v>
                </c:pt>
                <c:pt idx="304">
                  <c:v>-90.504263855724091</c:v>
                </c:pt>
                <c:pt idx="305">
                  <c:v>-90.779394333408845</c:v>
                </c:pt>
                <c:pt idx="306">
                  <c:v>-91.054191485507715</c:v>
                </c:pt>
                <c:pt idx="307">
                  <c:v>-91.328655917399018</c:v>
                </c:pt>
                <c:pt idx="308">
                  <c:v>-91.602788232995991</c:v>
                </c:pt>
                <c:pt idx="309">
                  <c:v>-91.876589034751234</c:v>
                </c:pt>
                <c:pt idx="310">
                  <c:v>-92.150058923661092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7-4D65-8D94-94D1A4C52CFA}"/>
            </c:ext>
          </c:extLst>
        </c:ser>
        <c:ser>
          <c:idx val="3"/>
          <c:order val="3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data!$F$14:$F$324</c:f>
              <c:numCache>
                <c:formatCode>General</c:formatCode>
                <c:ptCount val="311"/>
                <c:pt idx="0">
                  <c:v>16.132670571269749</c:v>
                </c:pt>
                <c:pt idx="1">
                  <c:v>15.716156829091776</c:v>
                </c:pt>
                <c:pt idx="2">
                  <c:v>15.300261600687305</c:v>
                </c:pt>
                <c:pt idx="3">
                  <c:v>14.884983509359433</c:v>
                </c:pt>
                <c:pt idx="4">
                  <c:v>14.470321182493924</c:v>
                </c:pt>
                <c:pt idx="5">
                  <c:v>14.056273251544084</c:v>
                </c:pt>
                <c:pt idx="6">
                  <c:v>13.642838352015705</c:v>
                </c:pt>
                <c:pt idx="7">
                  <c:v>13.230015123452089</c:v>
                </c:pt>
                <c:pt idx="8">
                  <c:v>12.817802209419101</c:v>
                </c:pt>
                <c:pt idx="9">
                  <c:v>12.406198257490335</c:v>
                </c:pt>
                <c:pt idx="10">
                  <c:v>11.995201919232308</c:v>
                </c:pt>
                <c:pt idx="11">
                  <c:v>11.584811850189743</c:v>
                </c:pt>
                <c:pt idx="12">
                  <c:v>11.175026709870915</c:v>
                </c:pt>
                <c:pt idx="13">
                  <c:v>10.765845161733036</c:v>
                </c:pt>
                <c:pt idx="14">
                  <c:v>10.357265873167746</c:v>
                </c:pt>
                <c:pt idx="15">
                  <c:v>9.9492875154866276</c:v>
                </c:pt>
                <c:pt idx="16">
                  <c:v>9.5419087639068234</c:v>
                </c:pt>
                <c:pt idx="17">
                  <c:v>9.1351282975366761</c:v>
                </c:pt>
                <c:pt idx="18">
                  <c:v>8.7289447993614679</c:v>
                </c:pt>
                <c:pt idx="19">
                  <c:v>8.3233569562291922</c:v>
                </c:pt>
                <c:pt idx="20">
                  <c:v>7.918363458836418</c:v>
                </c:pt>
                <c:pt idx="21">
                  <c:v>7.513963001714191</c:v>
                </c:pt>
                <c:pt idx="22">
                  <c:v>7.1101542832140119</c:v>
                </c:pt>
                <c:pt idx="23">
                  <c:v>6.7069360054938665</c:v>
                </c:pt>
                <c:pt idx="24">
                  <c:v>6.3043068745043227</c:v>
                </c:pt>
                <c:pt idx="25">
                  <c:v>5.9022655999746911</c:v>
                </c:pt>
                <c:pt idx="26">
                  <c:v>5.5008108953992361</c:v>
                </c:pt>
                <c:pt idx="27">
                  <c:v>5.0999414780234584</c:v>
                </c:pt>
                <c:pt idx="28">
                  <c:v>4.6996560688304303</c:v>
                </c:pt>
                <c:pt idx="29">
                  <c:v>4.2999533925271898</c:v>
                </c:pt>
                <c:pt idx="30">
                  <c:v>3.9008321775312074</c:v>
                </c:pt>
                <c:pt idx="31">
                  <c:v>3.5022911559568883</c:v>
                </c:pt>
                <c:pt idx="32">
                  <c:v>3.104329063602155</c:v>
                </c:pt>
                <c:pt idx="33">
                  <c:v>2.7069446399350814</c:v>
                </c:pt>
                <c:pt idx="34">
                  <c:v>2.310136628080576</c:v>
                </c:pt>
                <c:pt idx="35">
                  <c:v>1.9139037748071388</c:v>
                </c:pt>
                <c:pt idx="36">
                  <c:v>1.5182448305136629</c:v>
                </c:pt>
                <c:pt idx="37">
                  <c:v>1.1231585492162988</c:v>
                </c:pt>
                <c:pt idx="38">
                  <c:v>0.72864368853538031</c:v>
                </c:pt>
                <c:pt idx="39">
                  <c:v>0.33469900968239369</c:v>
                </c:pt>
                <c:pt idx="40">
                  <c:v>-5.8676722552984527E-2</c:v>
                </c:pt>
                <c:pt idx="41">
                  <c:v>-0.45148473981579323</c:v>
                </c:pt>
                <c:pt idx="42">
                  <c:v>-0.84372627019864932</c:v>
                </c:pt>
                <c:pt idx="43">
                  <c:v>-1.2354025382545417</c:v>
                </c:pt>
                <c:pt idx="44">
                  <c:v>-1.6265147650095697</c:v>
                </c:pt>
                <c:pt idx="45">
                  <c:v>-2.0170641679756458</c:v>
                </c:pt>
                <c:pt idx="46">
                  <c:v>-2.4070519611631096</c:v>
                </c:pt>
                <c:pt idx="47">
                  <c:v>-2.7964793550933269</c:v>
                </c:pt>
                <c:pt idx="48">
                  <c:v>-3.1853475568111977</c:v>
                </c:pt>
                <c:pt idx="49">
                  <c:v>-3.573657769897634</c:v>
                </c:pt>
                <c:pt idx="50">
                  <c:v>-3.9614111944819848</c:v>
                </c:pt>
                <c:pt idx="51">
                  <c:v>-4.3486090272543869</c:v>
                </c:pt>
                <c:pt idx="52">
                  <c:v>-4.7352524614780789</c:v>
                </c:pt>
                <c:pt idx="53">
                  <c:v>-5.1213426870016701</c:v>
                </c:pt>
                <c:pt idx="54">
                  <c:v>-5.5068808902713311</c:v>
                </c:pt>
                <c:pt idx="55">
                  <c:v>-5.8918682543429526</c:v>
                </c:pt>
                <c:pt idx="56">
                  <c:v>-6.2763059588942554</c:v>
                </c:pt>
                <c:pt idx="57">
                  <c:v>-6.6601951802368191</c:v>
                </c:pt>
                <c:pt idx="58">
                  <c:v>-7.0435370913281057</c:v>
                </c:pt>
                <c:pt idx="59">
                  <c:v>-7.4263328617833837</c:v>
                </c:pt>
                <c:pt idx="60">
                  <c:v>-7.8085836578876302</c:v>
                </c:pt>
                <c:pt idx="61">
                  <c:v>-8.1902906426073887</c:v>
                </c:pt>
                <c:pt idx="62">
                  <c:v>-8.5714549756025384</c:v>
                </c:pt>
                <c:pt idx="63">
                  <c:v>-8.9520778132380663</c:v>
                </c:pt>
                <c:pt idx="64">
                  <c:v>-9.3321603085957374</c:v>
                </c:pt>
                <c:pt idx="65">
                  <c:v>-9.711703611485742</c:v>
                </c:pt>
                <c:pt idx="66">
                  <c:v>-10.090708868458314</c:v>
                </c:pt>
                <c:pt idx="67">
                  <c:v>-10.469177222815246</c:v>
                </c:pt>
                <c:pt idx="68">
                  <c:v>-10.847109814621394</c:v>
                </c:pt>
                <c:pt idx="69">
                  <c:v>-11.224507780716143</c:v>
                </c:pt>
                <c:pt idx="70">
                  <c:v>-11.601372254724781</c:v>
                </c:pt>
                <c:pt idx="71">
                  <c:v>-11.977704367069862</c:v>
                </c:pt>
                <c:pt idx="72">
                  <c:v>-12.353505244982509</c:v>
                </c:pt>
                <c:pt idx="73">
                  <c:v>-12.728776012513666</c:v>
                </c:pt>
                <c:pt idx="74">
                  <c:v>-13.103517790545304</c:v>
                </c:pt>
                <c:pt idx="75">
                  <c:v>-13.477731696801587</c:v>
                </c:pt>
                <c:pt idx="76">
                  <c:v>-13.851418845859975</c:v>
                </c:pt>
                <c:pt idx="77">
                  <c:v>-14.224580349162297</c:v>
                </c:pt>
                <c:pt idx="78">
                  <c:v>-14.597217315025764</c:v>
                </c:pt>
                <c:pt idx="79">
                  <c:v>-14.969330848653959</c:v>
                </c:pt>
                <c:pt idx="80">
                  <c:v>-15.340922052147729</c:v>
                </c:pt>
                <c:pt idx="81">
                  <c:v>-15.711992024516098</c:v>
                </c:pt>
                <c:pt idx="82">
                  <c:v>-16.082541861687098</c:v>
                </c:pt>
                <c:pt idx="83">
                  <c:v>-16.452572656518544</c:v>
                </c:pt>
                <c:pt idx="84">
                  <c:v>-16.822085498808764</c:v>
                </c:pt>
                <c:pt idx="85">
                  <c:v>-17.191081475307353</c:v>
                </c:pt>
                <c:pt idx="86">
                  <c:v>-17.55956166972577</c:v>
                </c:pt>
                <c:pt idx="87">
                  <c:v>-17.927527162747971</c:v>
                </c:pt>
                <c:pt idx="88">
                  <c:v>-18.294979032040974</c:v>
                </c:pt>
                <c:pt idx="89">
                  <c:v>-18.661918352265385</c:v>
                </c:pt>
                <c:pt idx="90">
                  <c:v>-19.028346195085852</c:v>
                </c:pt>
                <c:pt idx="91">
                  <c:v>-19.394263629181523</c:v>
                </c:pt>
                <c:pt idx="92">
                  <c:v>-19.759671720256435</c:v>
                </c:pt>
                <c:pt idx="93">
                  <c:v>-20.124571531049824</c:v>
                </c:pt>
                <c:pt idx="94">
                  <c:v>-20.48896412134647</c:v>
                </c:pt>
                <c:pt idx="95">
                  <c:v>-20.852850547986954</c:v>
                </c:pt>
                <c:pt idx="96">
                  <c:v>-21.216231864877827</c:v>
                </c:pt>
                <c:pt idx="97">
                  <c:v>-21.579109123001857</c:v>
                </c:pt>
                <c:pt idx="98">
                  <c:v>-21.941483370428106</c:v>
                </c:pt>
                <c:pt idx="99">
                  <c:v>-22.303355652322029</c:v>
                </c:pt>
                <c:pt idx="100">
                  <c:v>-22.664727010955552</c:v>
                </c:pt>
                <c:pt idx="101">
                  <c:v>-23.025598485717044</c:v>
                </c:pt>
                <c:pt idx="102">
                  <c:v>-23.385971113121304</c:v>
                </c:pt>
                <c:pt idx="103">
                  <c:v>-23.745845926819463</c:v>
                </c:pt>
                <c:pt idx="104">
                  <c:v>-24.105223957608899</c:v>
                </c:pt>
                <c:pt idx="105">
                  <c:v>-24.464106233443058</c:v>
                </c:pt>
                <c:pt idx="106">
                  <c:v>-24.822493779441238</c:v>
                </c:pt>
                <c:pt idx="107">
                  <c:v>-25.180387617898386</c:v>
                </c:pt>
                <c:pt idx="108">
                  <c:v>-25.53778876829481</c:v>
                </c:pt>
                <c:pt idx="109">
                  <c:v>-25.894698247305822</c:v>
                </c:pt>
                <c:pt idx="110">
                  <c:v>-26.251117068811432</c:v>
                </c:pt>
                <c:pt idx="111">
                  <c:v>-26.607046243905923</c:v>
                </c:pt>
                <c:pt idx="112">
                  <c:v>-26.962486780907387</c:v>
                </c:pt>
                <c:pt idx="113">
                  <c:v>-27.317439685367301</c:v>
                </c:pt>
                <c:pt idx="114">
                  <c:v>-27.671905960079965</c:v>
                </c:pt>
                <c:pt idx="115">
                  <c:v>-28.025886605091969</c:v>
                </c:pt>
                <c:pt idx="116">
                  <c:v>-28.379382617711578</c:v>
                </c:pt>
                <c:pt idx="117">
                  <c:v>-28.73239499251812</c:v>
                </c:pt>
                <c:pt idx="118">
                  <c:v>-29.084924721371308</c:v>
                </c:pt>
                <c:pt idx="119">
                  <c:v>-29.436972793420502</c:v>
                </c:pt>
                <c:pt idx="120">
                  <c:v>-29.788540195114006</c:v>
                </c:pt>
                <c:pt idx="121">
                  <c:v>-30.139627910208262</c:v>
                </c:pt>
                <c:pt idx="122">
                  <c:v>-30.49023691977699</c:v>
                </c:pt>
                <c:pt idx="123">
                  <c:v>-30.840368202220397</c:v>
                </c:pt>
                <c:pt idx="124">
                  <c:v>-31.190022733274223</c:v>
                </c:pt>
                <c:pt idx="125">
                  <c:v>-31.539201486018811</c:v>
                </c:pt>
                <c:pt idx="126">
                  <c:v>-31.887905430888175</c:v>
                </c:pt>
                <c:pt idx="127">
                  <c:v>-32.236135535678926</c:v>
                </c:pt>
                <c:pt idx="128">
                  <c:v>-32.58389276555927</c:v>
                </c:pt>
                <c:pt idx="129">
                  <c:v>-32.931178083077938</c:v>
                </c:pt>
                <c:pt idx="130">
                  <c:v>-33.277992448173009</c:v>
                </c:pt>
                <c:pt idx="131">
                  <c:v>-33.624336818180815</c:v>
                </c:pt>
                <c:pt idx="132">
                  <c:v>-33.970212147844691</c:v>
                </c:pt>
                <c:pt idx="133">
                  <c:v>-34.315619389323828</c:v>
                </c:pt>
                <c:pt idx="134">
                  <c:v>-34.660559492201919</c:v>
                </c:pt>
                <c:pt idx="135">
                  <c:v>-35.005033403495922</c:v>
                </c:pt>
                <c:pt idx="136">
                  <c:v>-35.349042067664712</c:v>
                </c:pt>
                <c:pt idx="137">
                  <c:v>-35.692586426617702</c:v>
                </c:pt>
                <c:pt idx="138">
                  <c:v>-36.03566741972346</c:v>
                </c:pt>
                <c:pt idx="139">
                  <c:v>-36.378285983818238</c:v>
                </c:pt>
                <c:pt idx="140">
                  <c:v>-36.720443053214538</c:v>
                </c:pt>
                <c:pt idx="141">
                  <c:v>-37.062139559709571</c:v>
                </c:pt>
                <c:pt idx="142">
                  <c:v>-37.403376432593767</c:v>
                </c:pt>
                <c:pt idx="143">
                  <c:v>-37.744154598659094</c:v>
                </c:pt>
                <c:pt idx="144">
                  <c:v>-38.084474982207595</c:v>
                </c:pt>
                <c:pt idx="145">
                  <c:v>-38.424338505059609</c:v>
                </c:pt>
                <c:pt idx="146">
                  <c:v>-38.763746086562186</c:v>
                </c:pt>
                <c:pt idx="147">
                  <c:v>-39.102698643597328</c:v>
                </c:pt>
                <c:pt idx="148">
                  <c:v>-39.441197090590279</c:v>
                </c:pt>
                <c:pt idx="149">
                  <c:v>-39.779242339517708</c:v>
                </c:pt>
                <c:pt idx="150">
                  <c:v>-40.11683529991592</c:v>
                </c:pt>
                <c:pt idx="151">
                  <c:v>-40.453976878889037</c:v>
                </c:pt>
                <c:pt idx="152">
                  <c:v>-40.790667981117075</c:v>
                </c:pt>
                <c:pt idx="153">
                  <c:v>-41.126909508864074</c:v>
                </c:pt>
                <c:pt idx="154">
                  <c:v>-41.462702361986153</c:v>
                </c:pt>
                <c:pt idx="155">
                  <c:v>-41.798047437939516</c:v>
                </c:pt>
                <c:pt idx="156">
                  <c:v>-42.132945631788438</c:v>
                </c:pt>
                <c:pt idx="157">
                  <c:v>-42.467397836213301</c:v>
                </c:pt>
                <c:pt idx="158">
                  <c:v>-42.801404941518435</c:v>
                </c:pt>
                <c:pt idx="159">
                  <c:v>-43.134967835640076</c:v>
                </c:pt>
                <c:pt idx="160">
                  <c:v>-43.468087404154204</c:v>
                </c:pt>
                <c:pt idx="161">
                  <c:v>-43.800764530284418</c:v>
                </c:pt>
                <c:pt idx="162">
                  <c:v>-44.133000094909676</c:v>
                </c:pt>
                <c:pt idx="163">
                  <c:v>-44.464794976572129</c:v>
                </c:pt>
                <c:pt idx="164">
                  <c:v>-44.796150051484865</c:v>
                </c:pt>
                <c:pt idx="165">
                  <c:v>-45.127066193539584</c:v>
                </c:pt>
                <c:pt idx="166">
                  <c:v>-45.457544274314287</c:v>
                </c:pt>
                <c:pt idx="167">
                  <c:v>-45.787585163080983</c:v>
                </c:pt>
                <c:pt idx="168">
                  <c:v>-46.117189726813208</c:v>
                </c:pt>
                <c:pt idx="169">
                  <c:v>-46.446358830193724</c:v>
                </c:pt>
                <c:pt idx="170">
                  <c:v>-46.77509333562201</c:v>
                </c:pt>
                <c:pt idx="171">
                  <c:v>-47.103394103221838</c:v>
                </c:pt>
                <c:pt idx="172">
                  <c:v>-47.431261990848732</c:v>
                </c:pt>
                <c:pt idx="173">
                  <c:v>-47.758697854097463</c:v>
                </c:pt>
                <c:pt idx="174">
                  <c:v>-48.085702546309498</c:v>
                </c:pt>
                <c:pt idx="175">
                  <c:v>-48.412276918580396</c:v>
                </c:pt>
                <c:pt idx="176">
                  <c:v>-48.738421819767211</c:v>
                </c:pt>
                <c:pt idx="177">
                  <c:v>-49.064138096495817</c:v>
                </c:pt>
                <c:pt idx="178">
                  <c:v>-49.389426593168288</c:v>
                </c:pt>
                <c:pt idx="179">
                  <c:v>-49.714288151970102</c:v>
                </c:pt>
                <c:pt idx="180">
                  <c:v>-50.038723612877547</c:v>
                </c:pt>
                <c:pt idx="181">
                  <c:v>-50.362733813664804</c:v>
                </c:pt>
                <c:pt idx="182">
                  <c:v>-50.686319589911264</c:v>
                </c:pt>
                <c:pt idx="183">
                  <c:v>-51.009481775008695</c:v>
                </c:pt>
                <c:pt idx="184">
                  <c:v>-51.332221200168362</c:v>
                </c:pt>
                <c:pt idx="185">
                  <c:v>-51.654538694428204</c:v>
                </c:pt>
                <c:pt idx="186">
                  <c:v>-51.976435084659869</c:v>
                </c:pt>
                <c:pt idx="187">
                  <c:v>-52.297911195575828</c:v>
                </c:pt>
                <c:pt idx="188">
                  <c:v>-52.618967849736421</c:v>
                </c:pt>
                <c:pt idx="189">
                  <c:v>-52.939605867556857</c:v>
                </c:pt>
                <c:pt idx="190">
                  <c:v>-53.259826067314201</c:v>
                </c:pt>
                <c:pt idx="191">
                  <c:v>-53.579629265154338</c:v>
                </c:pt>
                <c:pt idx="192">
                  <c:v>-53.89901627509893</c:v>
                </c:pt>
                <c:pt idx="193">
                  <c:v>-54.217987909052283</c:v>
                </c:pt>
                <c:pt idx="194">
                  <c:v>-54.536544976808237</c:v>
                </c:pt>
                <c:pt idx="195">
                  <c:v>-54.854688286057034</c:v>
                </c:pt>
                <c:pt idx="196">
                  <c:v>-55.172418642392159</c:v>
                </c:pt>
                <c:pt idx="197">
                  <c:v>-55.489736849317083</c:v>
                </c:pt>
                <c:pt idx="198">
                  <c:v>-55.806643708252096</c:v>
                </c:pt>
                <c:pt idx="199">
                  <c:v>-56.123140018541029</c:v>
                </c:pt>
                <c:pt idx="200">
                  <c:v>-56.439226577457973</c:v>
                </c:pt>
                <c:pt idx="201">
                  <c:v>-56.754904180213934</c:v>
                </c:pt>
                <c:pt idx="202">
                  <c:v>-57.070173619963633</c:v>
                </c:pt>
                <c:pt idx="203">
                  <c:v>-57.385035687811957</c:v>
                </c:pt>
                <c:pt idx="204">
                  <c:v>-57.699491172820764</c:v>
                </c:pt>
                <c:pt idx="205">
                  <c:v>-58.013540862015319</c:v>
                </c:pt>
                <c:pt idx="206">
                  <c:v>-58.327185540391</c:v>
                </c:pt>
                <c:pt idx="207">
                  <c:v>-58.640425990919688</c:v>
                </c:pt>
                <c:pt idx="208">
                  <c:v>-58.953262994556447</c:v>
                </c:pt>
                <c:pt idx="209">
                  <c:v>-59.265697330245835</c:v>
                </c:pt>
                <c:pt idx="210">
                  <c:v>-59.577729774928571</c:v>
                </c:pt>
                <c:pt idx="211">
                  <c:v>-59.889361103547778</c:v>
                </c:pt>
                <c:pt idx="212">
                  <c:v>-60.20059208905554</c:v>
                </c:pt>
                <c:pt idx="213">
                  <c:v>-60.511423502419206</c:v>
                </c:pt>
                <c:pt idx="214">
                  <c:v>-60.821856112627813</c:v>
                </c:pt>
                <c:pt idx="215">
                  <c:v>-61.131890686698405</c:v>
                </c:pt>
                <c:pt idx="216">
                  <c:v>-61.441527989682349</c:v>
                </c:pt>
                <c:pt idx="217">
                  <c:v>-61.750768784671607</c:v>
                </c:pt>
                <c:pt idx="218">
                  <c:v>-62.05961383280507</c:v>
                </c:pt>
                <c:pt idx="219">
                  <c:v>-62.36806389327473</c:v>
                </c:pt>
                <c:pt idx="220">
                  <c:v>-62.676119723331922</c:v>
                </c:pt>
                <c:pt idx="221">
                  <c:v>-62.983782078293551</c:v>
                </c:pt>
                <c:pt idx="222">
                  <c:v>-63.291051711548235</c:v>
                </c:pt>
                <c:pt idx="223">
                  <c:v>-63.597929374562476</c:v>
                </c:pt>
                <c:pt idx="224">
                  <c:v>-63.904415816886747</c:v>
                </c:pt>
                <c:pt idx="225">
                  <c:v>-64.210511786161646</c:v>
                </c:pt>
                <c:pt idx="226">
                  <c:v>-64.51621802812393</c:v>
                </c:pt>
                <c:pt idx="227">
                  <c:v>-64.821535286612601</c:v>
                </c:pt>
                <c:pt idx="228">
                  <c:v>-65.126464303574934</c:v>
                </c:pt>
                <c:pt idx="229">
                  <c:v>-65.431005819072482</c:v>
                </c:pt>
                <c:pt idx="230">
                  <c:v>-65.735160571287025</c:v>
                </c:pt>
                <c:pt idx="231">
                  <c:v>-66.038929296526675</c:v>
                </c:pt>
                <c:pt idx="232">
                  <c:v>-66.342312729231566</c:v>
                </c:pt>
                <c:pt idx="233">
                  <c:v>-66.645311601980055</c:v>
                </c:pt>
                <c:pt idx="234">
                  <c:v>-66.947926645494391</c:v>
                </c:pt>
                <c:pt idx="235">
                  <c:v>-67.250158588646755</c:v>
                </c:pt>
                <c:pt idx="236">
                  <c:v>-67.552008158465014</c:v>
                </c:pt>
                <c:pt idx="237">
                  <c:v>-67.853476080138563</c:v>
                </c:pt>
                <c:pt idx="238">
                  <c:v>-68.154563077024164</c:v>
                </c:pt>
                <c:pt idx="239">
                  <c:v>-68.455269870651705</c:v>
                </c:pt>
                <c:pt idx="240">
                  <c:v>-68.755597180729978</c:v>
                </c:pt>
                <c:pt idx="241">
                  <c:v>-69.055545725152399</c:v>
                </c:pt>
                <c:pt idx="242">
                  <c:v>-69.35511622000277</c:v>
                </c:pt>
                <c:pt idx="243">
                  <c:v>-69.654309379560971</c:v>
                </c:pt>
                <c:pt idx="244">
                  <c:v>-69.953125916308551</c:v>
                </c:pt>
                <c:pt idx="245">
                  <c:v>-70.251566540934505</c:v>
                </c:pt>
                <c:pt idx="246">
                  <c:v>-70.54963196234084</c:v>
                </c:pt>
                <c:pt idx="247">
                  <c:v>-70.84732288764819</c:v>
                </c:pt>
                <c:pt idx="248">
                  <c:v>-71.144640022201443</c:v>
                </c:pt>
                <c:pt idx="249">
                  <c:v>-71.441584069575285</c:v>
                </c:pt>
                <c:pt idx="250">
                  <c:v>-71.738155731579724</c:v>
                </c:pt>
                <c:pt idx="251">
                  <c:v>-72.034355708265693</c:v>
                </c:pt>
                <c:pt idx="252">
                  <c:v>-72.330184697930463</c:v>
                </c:pt>
                <c:pt idx="253">
                  <c:v>-72.625643397123241</c:v>
                </c:pt>
                <c:pt idx="254">
                  <c:v>-72.92073250065053</c:v>
                </c:pt>
                <c:pt idx="255">
                  <c:v>-73.215452701581626</c:v>
                </c:pt>
                <c:pt idx="256">
                  <c:v>-73.509804691254061</c:v>
                </c:pt>
                <c:pt idx="257">
                  <c:v>-73.80378915927902</c:v>
                </c:pt>
                <c:pt idx="258">
                  <c:v>-74.097406793546583</c:v>
                </c:pt>
                <c:pt idx="259">
                  <c:v>-74.390658280231321</c:v>
                </c:pt>
                <c:pt idx="260">
                  <c:v>-74.683544303797461</c:v>
                </c:pt>
                <c:pt idx="261">
                  <c:v>-74.976065547004282</c:v>
                </c:pt>
                <c:pt idx="262">
                  <c:v>-75.268222690911429</c:v>
                </c:pt>
                <c:pt idx="263">
                  <c:v>-75.560016414884174</c:v>
                </c:pt>
                <c:pt idx="264">
                  <c:v>-75.851447396598644</c:v>
                </c:pt>
                <c:pt idx="265">
                  <c:v>-76.142516312047192</c:v>
                </c:pt>
                <c:pt idx="266">
                  <c:v>-76.433223835543458</c:v>
                </c:pt>
                <c:pt idx="267">
                  <c:v>-76.72357063972774</c:v>
                </c:pt>
                <c:pt idx="268">
                  <c:v>-77.013557395572036</c:v>
                </c:pt>
                <c:pt idx="269">
                  <c:v>-77.303184772385336</c:v>
                </c:pt>
                <c:pt idx="270">
                  <c:v>-77.592453437818676</c:v>
                </c:pt>
                <c:pt idx="271">
                  <c:v>-77.881364057870329</c:v>
                </c:pt>
                <c:pt idx="272">
                  <c:v>-78.169917296890873</c:v>
                </c:pt>
                <c:pt idx="273">
                  <c:v>-78.458113817588355</c:v>
                </c:pt>
                <c:pt idx="274">
                  <c:v>-78.745954281033235</c:v>
                </c:pt>
                <c:pt idx="275">
                  <c:v>-79.033439346663585</c:v>
                </c:pt>
                <c:pt idx="276">
                  <c:v>-79.320569672290034</c:v>
                </c:pt>
                <c:pt idx="277">
                  <c:v>-79.607345914100819</c:v>
                </c:pt>
                <c:pt idx="278">
                  <c:v>-79.893768726666764</c:v>
                </c:pt>
                <c:pt idx="279">
                  <c:v>-80.179838762946289</c:v>
                </c:pt>
                <c:pt idx="280">
                  <c:v>-80.465556674290355</c:v>
                </c:pt>
                <c:pt idx="281">
                  <c:v>-80.750923110447374</c:v>
                </c:pt>
                <c:pt idx="282">
                  <c:v>-81.035938719568207</c:v>
                </c:pt>
                <c:pt idx="283">
                  <c:v>-81.320604148211032</c:v>
                </c:pt>
                <c:pt idx="284">
                  <c:v>-81.604920041346205</c:v>
                </c:pt>
                <c:pt idx="285">
                  <c:v>-81.888887042361162</c:v>
                </c:pt>
                <c:pt idx="286">
                  <c:v>-82.172505793065326</c:v>
                </c:pt>
                <c:pt idx="287">
                  <c:v>-82.455776933694764</c:v>
                </c:pt>
                <c:pt idx="288">
                  <c:v>-82.738701102917261</c:v>
                </c:pt>
                <c:pt idx="289">
                  <c:v>-83.021278937836897</c:v>
                </c:pt>
                <c:pt idx="290">
                  <c:v>-83.303511073998962</c:v>
                </c:pt>
                <c:pt idx="291">
                  <c:v>-83.585398145394635</c:v>
                </c:pt>
                <c:pt idx="292">
                  <c:v>-83.866940784465825</c:v>
                </c:pt>
                <c:pt idx="293">
                  <c:v>-84.148139622109795</c:v>
                </c:pt>
                <c:pt idx="294">
                  <c:v>-84.428995287683961</c:v>
                </c:pt>
                <c:pt idx="295">
                  <c:v>-84.709508409010553</c:v>
                </c:pt>
                <c:pt idx="296">
                  <c:v>-84.989679612381266</c:v>
                </c:pt>
                <c:pt idx="297">
                  <c:v>-85.269509522561989</c:v>
                </c:pt>
                <c:pt idx="298">
                  <c:v>-85.548998762797368</c:v>
                </c:pt>
                <c:pt idx="299">
                  <c:v>-85.82814795481552</c:v>
                </c:pt>
                <c:pt idx="300">
                  <c:v>-86.106957718832533</c:v>
                </c:pt>
                <c:pt idx="301">
                  <c:v>-86.385428673557172</c:v>
                </c:pt>
                <c:pt idx="302">
                  <c:v>-86.663561436195394</c:v>
                </c:pt>
                <c:pt idx="303">
                  <c:v>-86.941356622454933</c:v>
                </c:pt>
                <c:pt idx="304">
                  <c:v>-87.218814846549805</c:v>
                </c:pt>
                <c:pt idx="305">
                  <c:v>-87.495936721204885</c:v>
                </c:pt>
                <c:pt idx="306">
                  <c:v>-87.772722857660369</c:v>
                </c:pt>
                <c:pt idx="307">
                  <c:v>-88.049173865676337</c:v>
                </c:pt>
                <c:pt idx="308">
                  <c:v>-88.325290353537113</c:v>
                </c:pt>
                <c:pt idx="309">
                  <c:v>-88.601072928055885</c:v>
                </c:pt>
                <c:pt idx="310">
                  <c:v>-88.87652219457901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7-4D65-8D94-94D1A4C52CFA}"/>
            </c:ext>
          </c:extLst>
        </c:ser>
        <c:ser>
          <c:idx val="4"/>
          <c:order val="4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data!$G$14:$G$324</c:f>
              <c:numCache>
                <c:formatCode>General</c:formatCode>
                <c:ptCount val="311"/>
                <c:pt idx="0">
                  <c:v>20.160803048490656</c:v>
                </c:pt>
                <c:pt idx="1">
                  <c:v>19.741296239795265</c:v>
                </c:pt>
                <c:pt idx="2">
                  <c:v>19.322412389511516</c:v>
                </c:pt>
                <c:pt idx="3">
                  <c:v>18.904150111049571</c:v>
                </c:pt>
                <c:pt idx="4">
                  <c:v>18.486508021931595</c:v>
                </c:pt>
                <c:pt idx="5">
                  <c:v>18.069484743776513</c:v>
                </c:pt>
                <c:pt idx="6">
                  <c:v>17.653078902284875</c:v>
                </c:pt>
                <c:pt idx="7">
                  <c:v>17.23728912722374</c:v>
                </c:pt>
                <c:pt idx="8">
                  <c:v>16.822114052411635</c:v>
                </c:pt>
                <c:pt idx="9">
                  <c:v>16.407552315703636</c:v>
                </c:pt>
                <c:pt idx="10">
                  <c:v>15.993602558976409</c:v>
                </c:pt>
                <c:pt idx="11">
                  <c:v>15.580263428113435</c:v>
                </c:pt>
                <c:pt idx="12">
                  <c:v>15.167533572990212</c:v>
                </c:pt>
                <c:pt idx="13">
                  <c:v>14.755411647459564</c:v>
                </c:pt>
                <c:pt idx="14">
                  <c:v>14.343896309337008</c:v>
                </c:pt>
                <c:pt idx="15">
                  <c:v>13.93298622038618</c:v>
                </c:pt>
                <c:pt idx="16">
                  <c:v>13.52268004630433</c:v>
                </c:pt>
                <c:pt idx="17">
                  <c:v>13.112976456707887</c:v>
                </c:pt>
                <c:pt idx="18">
                  <c:v>12.703874125118055</c:v>
                </c:pt>
                <c:pt idx="19">
                  <c:v>12.295371728946535</c:v>
                </c:pt>
                <c:pt idx="20">
                  <c:v>11.887467949481239</c:v>
                </c:pt>
                <c:pt idx="21">
                  <c:v>11.480161471872117</c:v>
                </c:pt>
                <c:pt idx="22">
                  <c:v>11.073450985117027</c:v>
                </c:pt>
                <c:pt idx="23">
                  <c:v>10.667335182047671</c:v>
                </c:pt>
                <c:pt idx="24">
                  <c:v>10.261812759315573</c:v>
                </c:pt>
                <c:pt idx="25">
                  <c:v>9.8568824173781682</c:v>
                </c:pt>
                <c:pt idx="26">
                  <c:v>9.4525428604848933</c:v>
                </c:pt>
                <c:pt idx="27">
                  <c:v>9.0487927966633794</c:v>
                </c:pt>
                <c:pt idx="28">
                  <c:v>8.6456309377056861</c:v>
                </c:pt>
                <c:pt idx="29">
                  <c:v>8.2430559991545991</c:v>
                </c:pt>
                <c:pt idx="30">
                  <c:v>7.8410667002900016</c:v>
                </c:pt>
                <c:pt idx="31">
                  <c:v>7.4396617641152778</c:v>
                </c:pt>
                <c:pt idx="32">
                  <c:v>7.0388399173437959</c:v>
                </c:pt>
                <c:pt idx="33">
                  <c:v>6.6385998903854526</c:v>
                </c:pt>
                <c:pt idx="34">
                  <c:v>6.2389404173332546</c:v>
                </c:pt>
                <c:pt idx="35">
                  <c:v>5.8398602359499847</c:v>
                </c:pt>
                <c:pt idx="36">
                  <c:v>5.4413580876549057</c:v>
                </c:pt>
                <c:pt idx="37">
                  <c:v>5.043432717510532</c:v>
                </c:pt>
                <c:pt idx="38">
                  <c:v>4.646082874209462</c:v>
                </c:pt>
                <c:pt idx="39">
                  <c:v>4.2493073100612495</c:v>
                </c:pt>
                <c:pt idx="40">
                  <c:v>3.8531047809793542</c:v>
                </c:pt>
                <c:pt idx="41">
                  <c:v>3.4574740464681391</c:v>
                </c:pt>
                <c:pt idx="42">
                  <c:v>3.0624138696099181</c:v>
                </c:pt>
                <c:pt idx="43">
                  <c:v>2.6679230170520682</c:v>
                </c:pt>
                <c:pt idx="44">
                  <c:v>2.2740002589941999</c:v>
                </c:pt>
                <c:pt idx="45">
                  <c:v>1.8806443691753629</c:v>
                </c:pt>
                <c:pt idx="46">
                  <c:v>1.4878541248613442</c:v>
                </c:pt>
                <c:pt idx="47">
                  <c:v>1.0956283068319741</c:v>
                </c:pt>
                <c:pt idx="48">
                  <c:v>0.70396569936853193</c:v>
                </c:pt>
                <c:pt idx="49">
                  <c:v>0.31286509024117692</c:v>
                </c:pt>
                <c:pt idx="50">
                  <c:v>-7.7674729303566711E-2</c:v>
                </c:pt>
                <c:pt idx="51">
                  <c:v>-0.46765496455524586</c:v>
                </c:pt>
                <c:pt idx="52">
                  <c:v>-0.85707681735188612</c:v>
                </c:pt>
                <c:pt idx="53">
                  <c:v>-1.2459414860923463</c:v>
                </c:pt>
                <c:pt idx="54">
                  <c:v>-1.6342501657485944</c:v>
                </c:pt>
                <c:pt idx="55">
                  <c:v>-2.0220040478779575</c:v>
                </c:pt>
                <c:pt idx="56">
                  <c:v>-2.4092043206353173</c:v>
                </c:pt>
                <c:pt idx="57">
                  <c:v>-2.7958521687852249</c:v>
                </c:pt>
                <c:pt idx="58">
                  <c:v>-3.1819487737140117</c:v>
                </c:pt>
                <c:pt idx="59">
                  <c:v>-3.5674953134417962</c:v>
                </c:pt>
                <c:pt idx="60">
                  <c:v>-3.9524929626344782</c:v>
                </c:pt>
                <c:pt idx="61">
                  <c:v>-4.3369428926156735</c:v>
                </c:pt>
                <c:pt idx="62">
                  <c:v>-4.7208462713785755</c:v>
                </c:pt>
                <c:pt idx="63">
                  <c:v>-5.1042042635978051</c:v>
                </c:pt>
                <c:pt idx="64">
                  <c:v>-5.4870180306411678</c:v>
                </c:pt>
                <c:pt idx="65">
                  <c:v>-5.8692887305813919</c:v>
                </c:pt>
                <c:pt idx="66">
                  <c:v>-6.2510175182078136</c:v>
                </c:pt>
                <c:pt idx="67">
                  <c:v>-6.632205545037988</c:v>
                </c:pt>
                <c:pt idx="68">
                  <c:v>-7.012853959329278</c:v>
                </c:pt>
                <c:pt idx="69">
                  <c:v>-7.3929639060903893</c:v>
                </c:pt>
                <c:pt idx="70">
                  <c:v>-7.7725365270928402</c:v>
                </c:pt>
                <c:pt idx="71">
                  <c:v>-8.1515729608823939</c:v>
                </c:pt>
                <c:pt idx="72">
                  <c:v>-8.53007434279046</c:v>
                </c:pt>
                <c:pt idx="73">
                  <c:v>-8.9080418049454018</c:v>
                </c:pt>
                <c:pt idx="74">
                  <c:v>-9.2854764762838524</c:v>
                </c:pt>
                <c:pt idx="75">
                  <c:v>-9.6623794825619278</c:v>
                </c:pt>
                <c:pt idx="76">
                  <c:v>-10.038751946366451</c:v>
                </c:pt>
                <c:pt idx="77">
                  <c:v>-10.414594987126057</c:v>
                </c:pt>
                <c:pt idx="78">
                  <c:v>-10.789909721122331</c:v>
                </c:pt>
                <c:pt idx="79">
                  <c:v>-11.164697261500837</c:v>
                </c:pt>
                <c:pt idx="80">
                  <c:v>-11.538958718282119</c:v>
                </c:pt>
                <c:pt idx="81">
                  <c:v>-11.912695198372681</c:v>
                </c:pt>
                <c:pt idx="82">
                  <c:v>-12.285907805575885</c:v>
                </c:pt>
                <c:pt idx="83">
                  <c:v>-12.658597640602816</c:v>
                </c:pt>
                <c:pt idx="84">
                  <c:v>-13.030765801083101</c:v>
                </c:pt>
                <c:pt idx="85">
                  <c:v>-13.402413381575702</c:v>
                </c:pt>
                <c:pt idx="86">
                  <c:v>-13.773541473579636</c:v>
                </c:pt>
                <c:pt idx="87">
                  <c:v>-14.144151165544642</c:v>
                </c:pt>
                <c:pt idx="88">
                  <c:v>-14.514243542881854</c:v>
                </c:pt>
                <c:pt idx="89">
                  <c:v>-14.883819687974388</c:v>
                </c:pt>
                <c:pt idx="90">
                  <c:v>-15.252880680187864</c:v>
                </c:pt>
                <c:pt idx="91">
                  <c:v>-15.621427595880965</c:v>
                </c:pt>
                <c:pt idx="92">
                  <c:v>-15.989461508415861</c:v>
                </c:pt>
                <c:pt idx="93">
                  <c:v>-16.356983488168641</c:v>
                </c:pt>
                <c:pt idx="94">
                  <c:v>-16.723994602539694</c:v>
                </c:pt>
                <c:pt idx="95">
                  <c:v>-17.090495915964048</c:v>
                </c:pt>
                <c:pt idx="96">
                  <c:v>-17.456488489921629</c:v>
                </c:pt>
                <c:pt idx="97">
                  <c:v>-17.821973382947562</c:v>
                </c:pt>
                <c:pt idx="98">
                  <c:v>-18.186951650642325</c:v>
                </c:pt>
                <c:pt idx="99">
                  <c:v>-18.551424345681937</c:v>
                </c:pt>
                <c:pt idx="100">
                  <c:v>-18.915392517828082</c:v>
                </c:pt>
                <c:pt idx="101">
                  <c:v>-19.278857213938174</c:v>
                </c:pt>
                <c:pt idx="102">
                  <c:v>-19.6418194779754</c:v>
                </c:pt>
                <c:pt idx="103">
                  <c:v>-20.004280351018714</c:v>
                </c:pt>
                <c:pt idx="104">
                  <c:v>-20.36624087127279</c:v>
                </c:pt>
                <c:pt idx="105">
                  <c:v>-20.72770207407795</c:v>
                </c:pt>
                <c:pt idx="106">
                  <c:v>-21.088664991919991</c:v>
                </c:pt>
                <c:pt idx="107">
                  <c:v>-21.449130654440079</c:v>
                </c:pt>
                <c:pt idx="108">
                  <c:v>-21.809100088444492</c:v>
                </c:pt>
                <c:pt idx="109">
                  <c:v>-22.168574317914381</c:v>
                </c:pt>
                <c:pt idx="110">
                  <c:v>-22.527554364015486</c:v>
                </c:pt>
                <c:pt idx="111">
                  <c:v>-22.886041245107808</c:v>
                </c:pt>
                <c:pt idx="112">
                  <c:v>-23.244035976755217</c:v>
                </c:pt>
                <c:pt idx="113">
                  <c:v>-23.601539571735078</c:v>
                </c:pt>
                <c:pt idx="114">
                  <c:v>-23.958553040047764</c:v>
                </c:pt>
                <c:pt idx="115">
                  <c:v>-24.315077388926202</c:v>
                </c:pt>
                <c:pt idx="116">
                  <c:v>-24.671113622845304</c:v>
                </c:pt>
                <c:pt idx="117">
                  <c:v>-25.026662743531453</c:v>
                </c:pt>
                <c:pt idx="118">
                  <c:v>-25.381725749971853</c:v>
                </c:pt>
                <c:pt idx="119">
                  <c:v>-25.736303638423895</c:v>
                </c:pt>
                <c:pt idx="120">
                  <c:v>-26.090397402424497</c:v>
                </c:pt>
                <c:pt idx="121">
                  <c:v>-26.444008032799363</c:v>
                </c:pt>
                <c:pt idx="122">
                  <c:v>-26.797136517672222</c:v>
                </c:pt>
                <c:pt idx="123">
                  <c:v>-27.149783842474047</c:v>
                </c:pt>
                <c:pt idx="124">
                  <c:v>-27.501950989952213</c:v>
                </c:pt>
                <c:pt idx="125">
                  <c:v>-27.853638940179632</c:v>
                </c:pt>
                <c:pt idx="126">
                  <c:v>-28.204848670563827</c:v>
                </c:pt>
                <c:pt idx="127">
                  <c:v>-28.555581155856018</c:v>
                </c:pt>
                <c:pt idx="128">
                  <c:v>-28.9058373681601</c:v>
                </c:pt>
                <c:pt idx="129">
                  <c:v>-29.255618276941664</c:v>
                </c:pt>
                <c:pt idx="130">
                  <c:v>-29.604924849036919</c:v>
                </c:pt>
                <c:pt idx="131">
                  <c:v>-29.953758048661591</c:v>
                </c:pt>
                <c:pt idx="132">
                  <c:v>-30.302118837419826</c:v>
                </c:pt>
                <c:pt idx="133">
                  <c:v>-30.650008174313001</c:v>
                </c:pt>
                <c:pt idx="134">
                  <c:v>-30.997427015748535</c:v>
                </c:pt>
                <c:pt idx="135">
                  <c:v>-31.344376315548637</c:v>
                </c:pt>
                <c:pt idx="136">
                  <c:v>-31.690857024959058</c:v>
                </c:pt>
                <c:pt idx="137">
                  <c:v>-32.036870092657786</c:v>
                </c:pt>
                <c:pt idx="138">
                  <c:v>-32.382416464763658</c:v>
                </c:pt>
                <c:pt idx="139">
                  <c:v>-32.727497084845055</c:v>
                </c:pt>
                <c:pt idx="140">
                  <c:v>-33.072112893928441</c:v>
                </c:pt>
                <c:pt idx="141">
                  <c:v>-33.416264830506918</c:v>
                </c:pt>
                <c:pt idx="142">
                  <c:v>-33.759953830548788</c:v>
                </c:pt>
                <c:pt idx="143">
                  <c:v>-34.103180827505952</c:v>
                </c:pt>
                <c:pt idx="144">
                  <c:v>-34.445946752322463</c:v>
                </c:pt>
                <c:pt idx="145">
                  <c:v>-34.788252533442893</c:v>
                </c:pt>
                <c:pt idx="146">
                  <c:v>-35.130099096820693</c:v>
                </c:pt>
                <c:pt idx="147">
                  <c:v>-35.471487365926592</c:v>
                </c:pt>
                <c:pt idx="148">
                  <c:v>-35.812418261756882</c:v>
                </c:pt>
                <c:pt idx="149">
                  <c:v>-36.152892702841683</c:v>
                </c:pt>
                <c:pt idx="150">
                  <c:v>-36.492911605253234</c:v>
                </c:pt>
                <c:pt idx="151">
                  <c:v>-36.832475882614112</c:v>
                </c:pt>
                <c:pt idx="152">
                  <c:v>-37.171586446105351</c:v>
                </c:pt>
                <c:pt idx="153">
                  <c:v>-37.510244204474674</c:v>
                </c:pt>
                <c:pt idx="154">
                  <c:v>-37.848450064044542</c:v>
                </c:pt>
                <c:pt idx="155">
                  <c:v>-38.186204928720279</c:v>
                </c:pt>
                <c:pt idx="156">
                  <c:v>-38.523509699998122</c:v>
                </c:pt>
                <c:pt idx="157">
                  <c:v>-38.860365276973205</c:v>
                </c:pt>
                <c:pt idx="158">
                  <c:v>-39.196772556347604</c:v>
                </c:pt>
                <c:pt idx="159">
                  <c:v>-39.532732432438266</c:v>
                </c:pt>
                <c:pt idx="160">
                  <c:v>-39.868245797184912</c:v>
                </c:pt>
                <c:pt idx="161">
                  <c:v>-40.203313540157986</c:v>
                </c:pt>
                <c:pt idx="162">
                  <c:v>-40.537936548566428</c:v>
                </c:pt>
                <c:pt idx="163">
                  <c:v>-40.872115707265614</c:v>
                </c:pt>
                <c:pt idx="164">
                  <c:v>-41.205851898765069</c:v>
                </c:pt>
                <c:pt idx="165">
                  <c:v>-41.53914600323629</c:v>
                </c:pt>
                <c:pt idx="166">
                  <c:v>-41.871998898520445</c:v>
                </c:pt>
                <c:pt idx="167">
                  <c:v>-42.204411460136114</c:v>
                </c:pt>
                <c:pt idx="168">
                  <c:v>-42.536384561286908</c:v>
                </c:pt>
                <c:pt idx="169">
                  <c:v>-42.867919072869192</c:v>
                </c:pt>
                <c:pt idx="170">
                  <c:v>-43.199015863479659</c:v>
                </c:pt>
                <c:pt idx="171">
                  <c:v>-43.529675799422904</c:v>
                </c:pt>
                <c:pt idx="172">
                  <c:v>-43.859899744719016</c:v>
                </c:pt>
                <c:pt idx="173">
                  <c:v>-44.189688561111062</c:v>
                </c:pt>
                <c:pt idx="174">
                  <c:v>-44.51904310807263</c:v>
                </c:pt>
                <c:pt idx="175">
                  <c:v>-44.84796424281523</c:v>
                </c:pt>
                <c:pt idx="176">
                  <c:v>-45.176452820295808</c:v>
                </c:pt>
                <c:pt idx="177">
                  <c:v>-45.504509693224094</c:v>
                </c:pt>
                <c:pt idx="178">
                  <c:v>-45.83213571207002</c:v>
                </c:pt>
                <c:pt idx="179">
                  <c:v>-46.159331725071034</c:v>
                </c:pt>
                <c:pt idx="180">
                  <c:v>-46.486098578239456</c:v>
                </c:pt>
                <c:pt idx="181">
                  <c:v>-46.812437115369725</c:v>
                </c:pt>
                <c:pt idx="182">
                  <c:v>-47.13834817804571</c:v>
                </c:pt>
                <c:pt idx="183">
                  <c:v>-47.463832605647923</c:v>
                </c:pt>
                <c:pt idx="184">
                  <c:v>-47.788891235360722</c:v>
                </c:pt>
                <c:pt idx="185">
                  <c:v>-48.113524902179485</c:v>
                </c:pt>
                <c:pt idx="186">
                  <c:v>-48.437734438917772</c:v>
                </c:pt>
                <c:pt idx="187">
                  <c:v>-48.761520676214438</c:v>
                </c:pt>
                <c:pt idx="188">
                  <c:v>-49.084884442540741</c:v>
                </c:pt>
                <c:pt idx="189">
                  <c:v>-49.407826564207383</c:v>
                </c:pt>
                <c:pt idx="190">
                  <c:v>-49.730347865371577</c:v>
                </c:pt>
                <c:pt idx="191">
                  <c:v>-50.052449168044014</c:v>
                </c:pt>
                <c:pt idx="192">
                  <c:v>-50.374131292095925</c:v>
                </c:pt>
                <c:pt idx="193">
                  <c:v>-50.695395055265955</c:v>
                </c:pt>
                <c:pt idx="194">
                  <c:v>-51.016241273167118</c:v>
                </c:pt>
                <c:pt idx="195">
                  <c:v>-51.33667075929371</c:v>
                </c:pt>
                <c:pt idx="196">
                  <c:v>-51.65668432502823</c:v>
                </c:pt>
                <c:pt idx="197">
                  <c:v>-51.976282779648095</c:v>
                </c:pt>
                <c:pt idx="198">
                  <c:v>-52.29546693033263</c:v>
                </c:pt>
                <c:pt idx="199">
                  <c:v>-52.614237582169714</c:v>
                </c:pt>
                <c:pt idx="200">
                  <c:v>-52.932595538162666</c:v>
                </c:pt>
                <c:pt idx="201">
                  <c:v>-53.250541599236882</c:v>
                </c:pt>
                <c:pt idx="202">
                  <c:v>-53.568076564246667</c:v>
                </c:pt>
                <c:pt idx="203">
                  <c:v>-53.885201229981803</c:v>
                </c:pt>
                <c:pt idx="204">
                  <c:v>-54.20191639117435</c:v>
                </c:pt>
                <c:pt idx="205">
                  <c:v>-54.518222840505132</c:v>
                </c:pt>
                <c:pt idx="206">
                  <c:v>-54.834121368610489</c:v>
                </c:pt>
                <c:pt idx="207">
                  <c:v>-55.149612764088737</c:v>
                </c:pt>
                <c:pt idx="208">
                  <c:v>-55.464697813506888</c:v>
                </c:pt>
                <c:pt idx="209">
                  <c:v>-55.779377301406996</c:v>
                </c:pt>
                <c:pt idx="210">
                  <c:v>-56.093652010312866</c:v>
                </c:pt>
                <c:pt idx="211">
                  <c:v>-56.40752272073636</c:v>
                </c:pt>
                <c:pt idx="212">
                  <c:v>-56.720990211184002</c:v>
                </c:pt>
                <c:pt idx="213">
                  <c:v>-57.034055258163299</c:v>
                </c:pt>
                <c:pt idx="214">
                  <c:v>-57.346718636189244</c:v>
                </c:pt>
                <c:pt idx="215">
                  <c:v>-57.658981117790674</c:v>
                </c:pt>
                <c:pt idx="216">
                  <c:v>-57.970843473516588</c:v>
                </c:pt>
                <c:pt idx="217">
                  <c:v>-58.282306471942562</c:v>
                </c:pt>
                <c:pt idx="218">
                  <c:v>-58.593370879676989</c:v>
                </c:pt>
                <c:pt idx="219">
                  <c:v>-58.904037461367444</c:v>
                </c:pt>
                <c:pt idx="220">
                  <c:v>-59.214306979706855</c:v>
                </c:pt>
                <c:pt idx="221">
                  <c:v>-59.524180195439826</c:v>
                </c:pt>
                <c:pt idx="222">
                  <c:v>-59.833657867368835</c:v>
                </c:pt>
                <c:pt idx="223">
                  <c:v>-60.142740752360403</c:v>
                </c:pt>
                <c:pt idx="224">
                  <c:v>-60.451429605351294</c:v>
                </c:pt>
                <c:pt idx="225">
                  <c:v>-60.759725179354639</c:v>
                </c:pt>
                <c:pt idx="226">
                  <c:v>-61.067628225466038</c:v>
                </c:pt>
                <c:pt idx="227">
                  <c:v>-61.375139492869749</c:v>
                </c:pt>
                <c:pt idx="228">
                  <c:v>-61.682259728844656</c:v>
                </c:pt>
                <c:pt idx="229">
                  <c:v>-61.988989678770395</c:v>
                </c:pt>
                <c:pt idx="230">
                  <c:v>-62.295330086133347</c:v>
                </c:pt>
                <c:pt idx="231">
                  <c:v>-62.60128169253268</c:v>
                </c:pt>
                <c:pt idx="232">
                  <c:v>-62.906845237686248</c:v>
                </c:pt>
                <c:pt idx="233">
                  <c:v>-63.212021459436706</c:v>
                </c:pt>
                <c:pt idx="234">
                  <c:v>-63.516811093757283</c:v>
                </c:pt>
                <c:pt idx="235">
                  <c:v>-63.821214874757821</c:v>
                </c:pt>
                <c:pt idx="236">
                  <c:v>-64.125233534690608</c:v>
                </c:pt>
                <c:pt idx="237">
                  <c:v>-64.428867803956237</c:v>
                </c:pt>
                <c:pt idx="238">
                  <c:v>-64.732118411109525</c:v>
                </c:pt>
                <c:pt idx="239">
                  <c:v>-65.03498608286526</c:v>
                </c:pt>
                <c:pt idx="240">
                  <c:v>-65.337471544104076</c:v>
                </c:pt>
                <c:pt idx="241">
                  <c:v>-65.639575517878143</c:v>
                </c:pt>
                <c:pt idx="242">
                  <c:v>-65.941298725417099</c:v>
                </c:pt>
                <c:pt idx="243">
                  <c:v>-66.242641886133526</c:v>
                </c:pt>
                <c:pt idx="244">
                  <c:v>-66.543605717628992</c:v>
                </c:pt>
                <c:pt idx="245">
                  <c:v>-66.844190935699402</c:v>
                </c:pt>
                <c:pt idx="246">
                  <c:v>-67.144398254340985</c:v>
                </c:pt>
                <c:pt idx="247">
                  <c:v>-67.444228385755721</c:v>
                </c:pt>
                <c:pt idx="248">
                  <c:v>-67.743682040357115</c:v>
                </c:pt>
                <c:pt idx="249">
                  <c:v>-68.042759926775716</c:v>
                </c:pt>
                <c:pt idx="250">
                  <c:v>-68.341462751864782</c:v>
                </c:pt>
                <c:pt idx="251">
                  <c:v>-68.639791220705746</c:v>
                </c:pt>
                <c:pt idx="252">
                  <c:v>-68.937746036613902</c:v>
                </c:pt>
                <c:pt idx="253">
                  <c:v>-69.235327901143805</c:v>
                </c:pt>
                <c:pt idx="254">
                  <c:v>-69.532537514094884</c:v>
                </c:pt>
                <c:pt idx="255">
                  <c:v>-69.829375573516799</c:v>
                </c:pt>
                <c:pt idx="256">
                  <c:v>-70.125842775715057</c:v>
                </c:pt>
                <c:pt idx="257">
                  <c:v>-70.421939815256323</c:v>
                </c:pt>
                <c:pt idx="258">
                  <c:v>-70.717667384973936</c:v>
                </c:pt>
                <c:pt idx="259">
                  <c:v>-71.013026175973266</c:v>
                </c:pt>
                <c:pt idx="260">
                  <c:v>-71.308016877637115</c:v>
                </c:pt>
                <c:pt idx="261">
                  <c:v>-71.602640177631073</c:v>
                </c:pt>
                <c:pt idx="262">
                  <c:v>-71.896896761908863</c:v>
                </c:pt>
                <c:pt idx="263">
                  <c:v>-72.190787314717667</c:v>
                </c:pt>
                <c:pt idx="264">
                  <c:v>-72.484312518603417</c:v>
                </c:pt>
                <c:pt idx="265">
                  <c:v>-72.777473054416106</c:v>
                </c:pt>
                <c:pt idx="266">
                  <c:v>-73.070269601315047</c:v>
                </c:pt>
                <c:pt idx="267">
                  <c:v>-73.362702836774062</c:v>
                </c:pt>
                <c:pt idx="268">
                  <c:v>-73.654773436586808</c:v>
                </c:pt>
                <c:pt idx="269">
                  <c:v>-73.946482074871909</c:v>
                </c:pt>
                <c:pt idx="270">
                  <c:v>-74.237829424078143</c:v>
                </c:pt>
                <c:pt idx="271">
                  <c:v>-74.528816154989613</c:v>
                </c:pt>
                <c:pt idx="272">
                  <c:v>-74.819442936730951</c:v>
                </c:pt>
                <c:pt idx="273">
                  <c:v>-75.109710436772431</c:v>
                </c:pt>
                <c:pt idx="274">
                  <c:v>-75.399619320934931</c:v>
                </c:pt>
                <c:pt idx="275">
                  <c:v>-75.689170253395261</c:v>
                </c:pt>
                <c:pt idx="276">
                  <c:v>-75.978363896691079</c:v>
                </c:pt>
                <c:pt idx="277">
                  <c:v>-76.267200911725965</c:v>
                </c:pt>
                <c:pt idx="278">
                  <c:v>-76.555681957774524</c:v>
                </c:pt>
                <c:pt idx="279">
                  <c:v>-76.843807692487317</c:v>
                </c:pt>
                <c:pt idx="280">
                  <c:v>-77.131578771895889</c:v>
                </c:pt>
                <c:pt idx="281">
                  <c:v>-77.418995850417787</c:v>
                </c:pt>
                <c:pt idx="282">
                  <c:v>-77.706059580861435</c:v>
                </c:pt>
                <c:pt idx="283">
                  <c:v>-77.992770614431208</c:v>
                </c:pt>
                <c:pt idx="284">
                  <c:v>-78.27912960073219</c:v>
                </c:pt>
                <c:pt idx="285">
                  <c:v>-78.565137187775235</c:v>
                </c:pt>
                <c:pt idx="286">
                  <c:v>-78.850794021981756</c:v>
                </c:pt>
                <c:pt idx="287">
                  <c:v>-79.136100748188611</c:v>
                </c:pt>
                <c:pt idx="288">
                  <c:v>-79.421058009653009</c:v>
                </c:pt>
                <c:pt idx="289">
                  <c:v>-79.705666448057286</c:v>
                </c:pt>
                <c:pt idx="290">
                  <c:v>-79.989926703513703</c:v>
                </c:pt>
                <c:pt idx="291">
                  <c:v>-80.273839414569395</c:v>
                </c:pt>
                <c:pt idx="292">
                  <c:v>-80.557405218210903</c:v>
                </c:pt>
                <c:pt idx="293">
                  <c:v>-80.840624749869164</c:v>
                </c:pt>
                <c:pt idx="294">
                  <c:v>-81.12349864342417</c:v>
                </c:pt>
                <c:pt idx="295">
                  <c:v>-81.406027531209617</c:v>
                </c:pt>
                <c:pt idx="296">
                  <c:v>-81.688212044017789</c:v>
                </c:pt>
                <c:pt idx="297">
                  <c:v>-81.970052811104097</c:v>
                </c:pt>
                <c:pt idx="298">
                  <c:v>-82.251550460191865</c:v>
                </c:pt>
                <c:pt idx="299">
                  <c:v>-82.532705617476921</c:v>
                </c:pt>
                <c:pt idx="300">
                  <c:v>-82.813518907632215</c:v>
                </c:pt>
                <c:pt idx="301">
                  <c:v>-83.093990953812565</c:v>
                </c:pt>
                <c:pt idx="302">
                  <c:v>-83.374122377659177</c:v>
                </c:pt>
                <c:pt idx="303">
                  <c:v>-83.653913799304235</c:v>
                </c:pt>
                <c:pt idx="304">
                  <c:v>-83.933365837375518</c:v>
                </c:pt>
                <c:pt idx="305">
                  <c:v>-84.212479109000924</c:v>
                </c:pt>
                <c:pt idx="306">
                  <c:v>-84.491254229813052</c:v>
                </c:pt>
                <c:pt idx="307">
                  <c:v>-84.769691813953642</c:v>
                </c:pt>
                <c:pt idx="308">
                  <c:v>-85.04779247407825</c:v>
                </c:pt>
                <c:pt idx="309">
                  <c:v>-85.325556821360536</c:v>
                </c:pt>
                <c:pt idx="310">
                  <c:v>-85.6029854654969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47-4D65-8D94-94D1A4C52CFA}"/>
            </c:ext>
          </c:extLst>
        </c:ser>
        <c:ser>
          <c:idx val="5"/>
          <c:order val="5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data!$H$13:$H$323</c:f>
              <c:numCache>
                <c:formatCode>General</c:formatCode>
                <c:ptCount val="311"/>
                <c:pt idx="0">
                  <c:v>24.188935525711571</c:v>
                </c:pt>
                <c:pt idx="1">
                  <c:v>23.766435650498753</c:v>
                </c:pt>
                <c:pt idx="2">
                  <c:v>23.344563178335729</c:v>
                </c:pt>
                <c:pt idx="3">
                  <c:v>22.923316712739712</c:v>
                </c:pt>
                <c:pt idx="4">
                  <c:v>22.502694861369264</c:v>
                </c:pt>
                <c:pt idx="5">
                  <c:v>22.082696236008939</c:v>
                </c:pt>
                <c:pt idx="6">
                  <c:v>21.663319452554038</c:v>
                </c:pt>
                <c:pt idx="7">
                  <c:v>21.244563130995381</c:v>
                </c:pt>
                <c:pt idx="8">
                  <c:v>20.826425895404171</c:v>
                </c:pt>
                <c:pt idx="9">
                  <c:v>20.408906373916935</c:v>
                </c:pt>
                <c:pt idx="10">
                  <c:v>19.992003198720514</c:v>
                </c:pt>
                <c:pt idx="11">
                  <c:v>19.575715006037125</c:v>
                </c:pt>
                <c:pt idx="12">
                  <c:v>19.160040436109508</c:v>
                </c:pt>
                <c:pt idx="13">
                  <c:v>18.744978133186095</c:v>
                </c:pt>
                <c:pt idx="14">
                  <c:v>18.330526745506273</c:v>
                </c:pt>
                <c:pt idx="15">
                  <c:v>17.916684925285733</c:v>
                </c:pt>
                <c:pt idx="16">
                  <c:v>17.503451328701836</c:v>
                </c:pt>
                <c:pt idx="17">
                  <c:v>17.090824615879097</c:v>
                </c:pt>
                <c:pt idx="18">
                  <c:v>16.678803450874643</c:v>
                </c:pt>
                <c:pt idx="19">
                  <c:v>16.267386501663875</c:v>
                </c:pt>
                <c:pt idx="20">
                  <c:v>15.85657244012606</c:v>
                </c:pt>
                <c:pt idx="21">
                  <c:v>15.446359942030043</c:v>
                </c:pt>
                <c:pt idx="22">
                  <c:v>15.036747687020043</c:v>
                </c:pt>
                <c:pt idx="23">
                  <c:v>14.627734358601472</c:v>
                </c:pt>
                <c:pt idx="24">
                  <c:v>14.219318644126822</c:v>
                </c:pt>
                <c:pt idx="25">
                  <c:v>13.811499234781644</c:v>
                </c:pt>
                <c:pt idx="26">
                  <c:v>13.404274825570551</c:v>
                </c:pt>
                <c:pt idx="27">
                  <c:v>12.9976441153033</c:v>
                </c:pt>
                <c:pt idx="28">
                  <c:v>12.59160580658094</c:v>
                </c:pt>
                <c:pt idx="29">
                  <c:v>12.186158605782008</c:v>
                </c:pt>
                <c:pt idx="30">
                  <c:v>11.781301223048796</c:v>
                </c:pt>
                <c:pt idx="31">
                  <c:v>11.377032372273668</c:v>
                </c:pt>
                <c:pt idx="32">
                  <c:v>10.973350771085437</c:v>
                </c:pt>
                <c:pt idx="33">
                  <c:v>10.570255140835823</c:v>
                </c:pt>
                <c:pt idx="34">
                  <c:v>10.167744206585933</c:v>
                </c:pt>
                <c:pt idx="35">
                  <c:v>9.7658166970928288</c:v>
                </c:pt>
                <c:pt idx="36">
                  <c:v>9.364471344796149</c:v>
                </c:pt>
                <c:pt idx="37">
                  <c:v>8.9637068858047666</c:v>
                </c:pt>
                <c:pt idx="38">
                  <c:v>8.5635220598835424</c:v>
                </c:pt>
                <c:pt idx="39">
                  <c:v>8.1639156104401049</c:v>
                </c:pt>
                <c:pt idx="40">
                  <c:v>7.7648862845116922</c:v>
                </c:pt>
                <c:pt idx="41">
                  <c:v>7.3664328327520723</c:v>
                </c:pt>
                <c:pt idx="42">
                  <c:v>6.9685540094184857</c:v>
                </c:pt>
                <c:pt idx="43">
                  <c:v>6.5712485723586775</c:v>
                </c:pt>
                <c:pt idx="44">
                  <c:v>6.1745152829979686</c:v>
                </c:pt>
                <c:pt idx="45">
                  <c:v>5.7783529063263712</c:v>
                </c:pt>
                <c:pt idx="46">
                  <c:v>5.3827602108857979</c:v>
                </c:pt>
                <c:pt idx="47">
                  <c:v>4.9877359687572751</c:v>
                </c:pt>
                <c:pt idx="48">
                  <c:v>4.5932789555482616</c:v>
                </c:pt>
                <c:pt idx="49">
                  <c:v>4.1993879503799878</c:v>
                </c:pt>
                <c:pt idx="50">
                  <c:v>3.8060617358748519</c:v>
                </c:pt>
                <c:pt idx="51">
                  <c:v>3.4132990981438951</c:v>
                </c:pt>
                <c:pt idx="52">
                  <c:v>3.0210988267743062</c:v>
                </c:pt>
                <c:pt idx="53">
                  <c:v>2.6294597148169774</c:v>
                </c:pt>
                <c:pt idx="54">
                  <c:v>2.2383805587741423</c:v>
                </c:pt>
                <c:pt idx="55">
                  <c:v>1.8478601585870371</c:v>
                </c:pt>
                <c:pt idx="56">
                  <c:v>1.4578973176236207</c:v>
                </c:pt>
                <c:pt idx="57">
                  <c:v>1.0684908426663686</c:v>
                </c:pt>
                <c:pt idx="58">
                  <c:v>0.67963954390008252</c:v>
                </c:pt>
                <c:pt idx="59">
                  <c:v>0.29134223489979078</c:v>
                </c:pt>
                <c:pt idx="60">
                  <c:v>-9.6402267381326068E-2</c:v>
                </c:pt>
                <c:pt idx="61">
                  <c:v>-0.48359514262395853</c:v>
                </c:pt>
                <c:pt idx="62">
                  <c:v>-0.87023756715461231</c:v>
                </c:pt>
                <c:pt idx="63">
                  <c:v>-1.256330713957543</c:v>
                </c:pt>
                <c:pt idx="64">
                  <c:v>-1.6418757526865992</c:v>
                </c:pt>
                <c:pt idx="65">
                  <c:v>-2.0268738496770418</c:v>
                </c:pt>
                <c:pt idx="66">
                  <c:v>-2.4113261679573128</c:v>
                </c:pt>
                <c:pt idx="67">
                  <c:v>-2.7952338672607304</c:v>
                </c:pt>
                <c:pt idx="68">
                  <c:v>-3.1785981040371611</c:v>
                </c:pt>
                <c:pt idx="69">
                  <c:v>-3.5614200314646363</c:v>
                </c:pt>
                <c:pt idx="70">
                  <c:v>-3.9437007994608981</c:v>
                </c:pt>
                <c:pt idx="71">
                  <c:v>-4.3254415546949279</c:v>
                </c:pt>
                <c:pt idx="72">
                  <c:v>-4.7066434405984108</c:v>
                </c:pt>
                <c:pt idx="73">
                  <c:v>-5.0873075973771389</c:v>
                </c:pt>
                <c:pt idx="74">
                  <c:v>-5.4674351620223973</c:v>
                </c:pt>
                <c:pt idx="75">
                  <c:v>-5.8470272683222708</c:v>
                </c:pt>
                <c:pt idx="76">
                  <c:v>-6.2260850468729254</c:v>
                </c:pt>
                <c:pt idx="77">
                  <c:v>-6.6046096250898181</c:v>
                </c:pt>
                <c:pt idx="78">
                  <c:v>-6.9826021272188949</c:v>
                </c:pt>
                <c:pt idx="79">
                  <c:v>-7.3600636743477148</c:v>
                </c:pt>
                <c:pt idx="80">
                  <c:v>-7.7369953844165105</c:v>
                </c:pt>
                <c:pt idx="81">
                  <c:v>-8.1133983722292644</c:v>
                </c:pt>
                <c:pt idx="82">
                  <c:v>-8.4892737494646688</c:v>
                </c:pt>
                <c:pt idx="83">
                  <c:v>-8.8646226246870903</c:v>
                </c:pt>
                <c:pt idx="84">
                  <c:v>-9.2394461033574373</c:v>
                </c:pt>
                <c:pt idx="85">
                  <c:v>-9.6137452878440541</c:v>
                </c:pt>
                <c:pt idx="86">
                  <c:v>-9.9875212774335012</c:v>
                </c:pt>
                <c:pt idx="87">
                  <c:v>-10.360775168341313</c:v>
                </c:pt>
                <c:pt idx="88">
                  <c:v>-10.733508053722733</c:v>
                </c:pt>
                <c:pt idx="89">
                  <c:v>-11.105721023683389</c:v>
                </c:pt>
                <c:pt idx="90">
                  <c:v>-11.477415165289878</c:v>
                </c:pt>
                <c:pt idx="91">
                  <c:v>-11.848591562580404</c:v>
                </c:pt>
                <c:pt idx="92">
                  <c:v>-12.21925129657529</c:v>
                </c:pt>
                <c:pt idx="93">
                  <c:v>-12.589395445287462</c:v>
                </c:pt>
                <c:pt idx="94">
                  <c:v>-12.95902508373292</c:v>
                </c:pt>
                <c:pt idx="95">
                  <c:v>-13.328141283941141</c:v>
                </c:pt>
                <c:pt idx="96">
                  <c:v>-13.696745114965431</c:v>
                </c:pt>
                <c:pt idx="97">
                  <c:v>-14.064837642893261</c:v>
                </c:pt>
                <c:pt idx="98">
                  <c:v>-14.432419930856543</c:v>
                </c:pt>
                <c:pt idx="99">
                  <c:v>-14.799493039041845</c:v>
                </c:pt>
                <c:pt idx="100">
                  <c:v>-15.166058024700613</c:v>
                </c:pt>
                <c:pt idx="101">
                  <c:v>-15.532115942159301</c:v>
                </c:pt>
                <c:pt idx="102">
                  <c:v>-15.897667842829497</c:v>
                </c:pt>
                <c:pt idx="103">
                  <c:v>-16.262714775217962</c:v>
                </c:pt>
                <c:pt idx="104">
                  <c:v>-16.627257784936678</c:v>
                </c:pt>
                <c:pt idx="105">
                  <c:v>-16.991297914712835</c:v>
                </c:pt>
                <c:pt idx="106">
                  <c:v>-17.354836204398747</c:v>
                </c:pt>
                <c:pt idx="107">
                  <c:v>-17.717873690981769</c:v>
                </c:pt>
                <c:pt idx="108">
                  <c:v>-18.080411408594181</c:v>
                </c:pt>
                <c:pt idx="109">
                  <c:v>-18.442450388522939</c:v>
                </c:pt>
                <c:pt idx="110">
                  <c:v>-18.803991659219534</c:v>
                </c:pt>
                <c:pt idx="111">
                  <c:v>-19.16503624630969</c:v>
                </c:pt>
                <c:pt idx="112">
                  <c:v>-19.525585172603048</c:v>
                </c:pt>
                <c:pt idx="113">
                  <c:v>-19.885639458102851</c:v>
                </c:pt>
                <c:pt idx="114">
                  <c:v>-20.245200120015561</c:v>
                </c:pt>
                <c:pt idx="115">
                  <c:v>-20.604268172760435</c:v>
                </c:pt>
                <c:pt idx="116">
                  <c:v>-20.962844627979035</c:v>
                </c:pt>
                <c:pt idx="117">
                  <c:v>-21.320930494544786</c:v>
                </c:pt>
                <c:pt idx="118">
                  <c:v>-21.678526778572401</c:v>
                </c:pt>
                <c:pt idx="119">
                  <c:v>-22.035634483427291</c:v>
                </c:pt>
                <c:pt idx="120">
                  <c:v>-22.392254609734984</c:v>
                </c:pt>
                <c:pt idx="121">
                  <c:v>-22.748388155390465</c:v>
                </c:pt>
                <c:pt idx="122">
                  <c:v>-23.10403611556745</c:v>
                </c:pt>
                <c:pt idx="123">
                  <c:v>-23.459199482727691</c:v>
                </c:pt>
                <c:pt idx="124">
                  <c:v>-23.813879246630204</c:v>
                </c:pt>
                <c:pt idx="125">
                  <c:v>-24.168076394340446</c:v>
                </c:pt>
                <c:pt idx="126">
                  <c:v>-24.521791910239482</c:v>
                </c:pt>
                <c:pt idx="127">
                  <c:v>-24.87502677603311</c:v>
                </c:pt>
                <c:pt idx="128">
                  <c:v>-25.227781970760926</c:v>
                </c:pt>
                <c:pt idx="129">
                  <c:v>-25.58005847080539</c:v>
                </c:pt>
                <c:pt idx="130">
                  <c:v>-25.931857249900826</c:v>
                </c:pt>
                <c:pt idx="131">
                  <c:v>-26.283179279142374</c:v>
                </c:pt>
                <c:pt idx="132">
                  <c:v>-26.634025526994961</c:v>
                </c:pt>
                <c:pt idx="133">
                  <c:v>-26.984396959302178</c:v>
                </c:pt>
                <c:pt idx="134">
                  <c:v>-27.334294539295151</c:v>
                </c:pt>
                <c:pt idx="135">
                  <c:v>-27.683719227601351</c:v>
                </c:pt>
                <c:pt idx="136">
                  <c:v>-28.032671982253405</c:v>
                </c:pt>
                <c:pt idx="137">
                  <c:v>-28.38115375869786</c:v>
                </c:pt>
                <c:pt idx="138">
                  <c:v>-28.72916550980386</c:v>
                </c:pt>
                <c:pt idx="139">
                  <c:v>-29.076708185871876</c:v>
                </c:pt>
                <c:pt idx="140">
                  <c:v>-29.423782734642344</c:v>
                </c:pt>
                <c:pt idx="141">
                  <c:v>-29.770390101304265</c:v>
                </c:pt>
                <c:pt idx="142">
                  <c:v>-30.116531228503806</c:v>
                </c:pt>
                <c:pt idx="143">
                  <c:v>-30.462207056352806</c:v>
                </c:pt>
                <c:pt idx="144">
                  <c:v>-30.807418522437342</c:v>
                </c:pt>
                <c:pt idx="145">
                  <c:v>-31.152166561826181</c:v>
                </c:pt>
                <c:pt idx="146">
                  <c:v>-31.496452107079207</c:v>
                </c:pt>
                <c:pt idx="147">
                  <c:v>-31.840276088255855</c:v>
                </c:pt>
                <c:pt idx="148">
                  <c:v>-32.183639432923478</c:v>
                </c:pt>
                <c:pt idx="149">
                  <c:v>-32.526543066165644</c:v>
                </c:pt>
                <c:pt idx="150">
                  <c:v>-32.868987910590548</c:v>
                </c:pt>
                <c:pt idx="151">
                  <c:v>-33.210974886339187</c:v>
                </c:pt>
                <c:pt idx="152">
                  <c:v>-33.552504911093635</c:v>
                </c:pt>
                <c:pt idx="153">
                  <c:v>-33.893578900085274</c:v>
                </c:pt>
                <c:pt idx="154">
                  <c:v>-34.234197766102923</c:v>
                </c:pt>
                <c:pt idx="155">
                  <c:v>-34.574362419501057</c:v>
                </c:pt>
                <c:pt idx="156">
                  <c:v>-34.914073768207793</c:v>
                </c:pt>
                <c:pt idx="157">
                  <c:v>-35.253332717733102</c:v>
                </c:pt>
                <c:pt idx="158">
                  <c:v>-35.592140171176773</c:v>
                </c:pt>
                <c:pt idx="159">
                  <c:v>-35.930497029236449</c:v>
                </c:pt>
                <c:pt idx="160">
                  <c:v>-36.26840419021562</c:v>
                </c:pt>
                <c:pt idx="161">
                  <c:v>-36.605862550031546</c:v>
                </c:pt>
                <c:pt idx="162">
                  <c:v>-36.94287300222318</c:v>
                </c:pt>
                <c:pt idx="163">
                  <c:v>-37.279436437959092</c:v>
                </c:pt>
                <c:pt idx="164">
                  <c:v>-37.615553746045279</c:v>
                </c:pt>
                <c:pt idx="165">
                  <c:v>-37.951225812933011</c:v>
                </c:pt>
                <c:pt idx="166">
                  <c:v>-38.28645352272661</c:v>
                </c:pt>
                <c:pt idx="167">
                  <c:v>-38.621237757191253</c:v>
                </c:pt>
                <c:pt idx="168">
                  <c:v>-38.955579395760608</c:v>
                </c:pt>
                <c:pt idx="169">
                  <c:v>-39.289479315544661</c:v>
                </c:pt>
                <c:pt idx="170">
                  <c:v>-39.6229383913373</c:v>
                </c:pt>
                <c:pt idx="171">
                  <c:v>-39.95595749562397</c:v>
                </c:pt>
                <c:pt idx="172">
                  <c:v>-40.288537498589299</c:v>
                </c:pt>
                <c:pt idx="173">
                  <c:v>-40.620679268124668</c:v>
                </c:pt>
                <c:pt idx="174">
                  <c:v>-40.952383669835761</c:v>
                </c:pt>
                <c:pt idx="175">
                  <c:v>-41.283651567050065</c:v>
                </c:pt>
                <c:pt idx="176">
                  <c:v>-41.614483820824404</c:v>
                </c:pt>
                <c:pt idx="177">
                  <c:v>-41.94488128995237</c:v>
                </c:pt>
                <c:pt idx="178">
                  <c:v>-42.274844830971759</c:v>
                </c:pt>
                <c:pt idx="179">
                  <c:v>-42.604375298171959</c:v>
                </c:pt>
                <c:pt idx="180">
                  <c:v>-42.933473543601366</c:v>
                </c:pt>
                <c:pt idx="181">
                  <c:v>-43.262140417074647</c:v>
                </c:pt>
                <c:pt idx="182">
                  <c:v>-43.590376766180164</c:v>
                </c:pt>
                <c:pt idx="183">
                  <c:v>-43.918183436287158</c:v>
                </c:pt>
                <c:pt idx="184">
                  <c:v>-44.245561270553075</c:v>
                </c:pt>
                <c:pt idx="185">
                  <c:v>-44.572511109930758</c:v>
                </c:pt>
                <c:pt idx="186">
                  <c:v>-44.899033793175683</c:v>
                </c:pt>
                <c:pt idx="187">
                  <c:v>-45.225130156853062</c:v>
                </c:pt>
                <c:pt idx="188">
                  <c:v>-45.550801035345067</c:v>
                </c:pt>
                <c:pt idx="189">
                  <c:v>-45.876047260857916</c:v>
                </c:pt>
                <c:pt idx="190">
                  <c:v>-46.200869663428946</c:v>
                </c:pt>
                <c:pt idx="191">
                  <c:v>-46.525269070933696</c:v>
                </c:pt>
                <c:pt idx="192">
                  <c:v>-46.849246309092919</c:v>
                </c:pt>
                <c:pt idx="193">
                  <c:v>-47.172802201479627</c:v>
                </c:pt>
                <c:pt idx="194">
                  <c:v>-47.495937569525999</c:v>
                </c:pt>
                <c:pt idx="195">
                  <c:v>-47.818653232530394</c:v>
                </c:pt>
                <c:pt idx="196">
                  <c:v>-48.140950007664294</c:v>
                </c:pt>
                <c:pt idx="197">
                  <c:v>-48.462828709979107</c:v>
                </c:pt>
                <c:pt idx="198">
                  <c:v>-48.784290152413149</c:v>
                </c:pt>
                <c:pt idx="199">
                  <c:v>-49.105335145798399</c:v>
                </c:pt>
                <c:pt idx="200">
                  <c:v>-49.425964498867359</c:v>
                </c:pt>
                <c:pt idx="201">
                  <c:v>-49.746179018259816</c:v>
                </c:pt>
                <c:pt idx="202">
                  <c:v>-50.065979508529701</c:v>
                </c:pt>
                <c:pt idx="203">
                  <c:v>-50.385366772151663</c:v>
                </c:pt>
                <c:pt idx="204">
                  <c:v>-50.704341609527951</c:v>
                </c:pt>
                <c:pt idx="205">
                  <c:v>-51.022904818994945</c:v>
                </c:pt>
                <c:pt idx="206">
                  <c:v>-51.341057196829972</c:v>
                </c:pt>
                <c:pt idx="207">
                  <c:v>-51.658799537257792</c:v>
                </c:pt>
                <c:pt idx="208">
                  <c:v>-51.976132632457329</c:v>
                </c:pt>
                <c:pt idx="209">
                  <c:v>-52.293057272568163</c:v>
                </c:pt>
                <c:pt idx="210">
                  <c:v>-52.609574245697154</c:v>
                </c:pt>
                <c:pt idx="211">
                  <c:v>-52.925684337924942</c:v>
                </c:pt>
                <c:pt idx="212">
                  <c:v>-53.241388333312457</c:v>
                </c:pt>
                <c:pt idx="213">
                  <c:v>-53.556687013907386</c:v>
                </c:pt>
                <c:pt idx="214">
                  <c:v>-53.871581159750683</c:v>
                </c:pt>
                <c:pt idx="215">
                  <c:v>-54.186071548882936</c:v>
                </c:pt>
                <c:pt idx="216">
                  <c:v>-54.500158957350834</c:v>
                </c:pt>
                <c:pt idx="217">
                  <c:v>-54.813844159213509</c:v>
                </c:pt>
                <c:pt idx="218">
                  <c:v>-55.127127926548916</c:v>
                </c:pt>
                <c:pt idx="219">
                  <c:v>-55.440011029460159</c:v>
                </c:pt>
                <c:pt idx="220">
                  <c:v>-55.75249423608178</c:v>
                </c:pt>
                <c:pt idx="221">
                  <c:v>-56.064578312586093</c:v>
                </c:pt>
                <c:pt idx="222">
                  <c:v>-56.376264023189428</c:v>
                </c:pt>
                <c:pt idx="223">
                  <c:v>-56.68755213015833</c:v>
                </c:pt>
                <c:pt idx="224">
                  <c:v>-56.998443393815833</c:v>
                </c:pt>
                <c:pt idx="225">
                  <c:v>-57.308938572547611</c:v>
                </c:pt>
                <c:pt idx="226">
                  <c:v>-57.619038422808138</c:v>
                </c:pt>
                <c:pt idx="227">
                  <c:v>-57.928743699126883</c:v>
                </c:pt>
                <c:pt idx="228">
                  <c:v>-58.23805515411437</c:v>
                </c:pt>
                <c:pt idx="229">
                  <c:v>-58.546973538468308</c:v>
                </c:pt>
                <c:pt idx="230">
                  <c:v>-58.855499600979655</c:v>
                </c:pt>
                <c:pt idx="231">
                  <c:v>-59.163634088538679</c:v>
                </c:pt>
                <c:pt idx="232">
                  <c:v>-59.471377746140938</c:v>
                </c:pt>
                <c:pt idx="233">
                  <c:v>-59.778731316893364</c:v>
                </c:pt>
                <c:pt idx="234">
                  <c:v>-60.085695542020183</c:v>
                </c:pt>
                <c:pt idx="235">
                  <c:v>-60.392271160868887</c:v>
                </c:pt>
                <c:pt idx="236">
                  <c:v>-60.698458910916187</c:v>
                </c:pt>
                <c:pt idx="237">
                  <c:v>-61.004259527773904</c:v>
                </c:pt>
                <c:pt idx="238">
                  <c:v>-61.309673745194885</c:v>
                </c:pt>
                <c:pt idx="239">
                  <c:v>-61.614702295078821</c:v>
                </c:pt>
                <c:pt idx="240">
                  <c:v>-61.919345907478167</c:v>
                </c:pt>
                <c:pt idx="241">
                  <c:v>-62.223605310603915</c:v>
                </c:pt>
                <c:pt idx="242">
                  <c:v>-62.527481230831405</c:v>
                </c:pt>
                <c:pt idx="243">
                  <c:v>-62.830974392706118</c:v>
                </c:pt>
                <c:pt idx="244">
                  <c:v>-63.134085518949433</c:v>
                </c:pt>
                <c:pt idx="245">
                  <c:v>-63.436815330464313</c:v>
                </c:pt>
                <c:pt idx="246">
                  <c:v>-63.739164546341136</c:v>
                </c:pt>
                <c:pt idx="247">
                  <c:v>-64.041133883863267</c:v>
                </c:pt>
                <c:pt idx="248">
                  <c:v>-64.3427240585128</c:v>
                </c:pt>
                <c:pt idx="249">
                  <c:v>-64.643935783976161</c:v>
                </c:pt>
                <c:pt idx="250">
                  <c:v>-64.944769772149826</c:v>
                </c:pt>
                <c:pt idx="251">
                  <c:v>-65.245226733145813</c:v>
                </c:pt>
                <c:pt idx="252">
                  <c:v>-65.545307375297341</c:v>
                </c:pt>
                <c:pt idx="253">
                  <c:v>-65.845012405164397</c:v>
                </c:pt>
                <c:pt idx="254">
                  <c:v>-66.144342527539237</c:v>
                </c:pt>
                <c:pt idx="255">
                  <c:v>-66.443298445451973</c:v>
                </c:pt>
                <c:pt idx="256">
                  <c:v>-66.741880860176025</c:v>
                </c:pt>
                <c:pt idx="257">
                  <c:v>-67.04009047123364</c:v>
                </c:pt>
                <c:pt idx="258">
                  <c:v>-67.337927976401303</c:v>
                </c:pt>
                <c:pt idx="259">
                  <c:v>-67.635394071715226</c:v>
                </c:pt>
                <c:pt idx="260">
                  <c:v>-67.932489451476783</c:v>
                </c:pt>
                <c:pt idx="261">
                  <c:v>-68.229214808257865</c:v>
                </c:pt>
                <c:pt idx="262">
                  <c:v>-68.525570832906283</c:v>
                </c:pt>
                <c:pt idx="263">
                  <c:v>-68.82155821455116</c:v>
                </c:pt>
                <c:pt idx="264">
                  <c:v>-69.117177640608176</c:v>
                </c:pt>
                <c:pt idx="265">
                  <c:v>-69.41242979678502</c:v>
                </c:pt>
                <c:pt idx="266">
                  <c:v>-69.707315367086622</c:v>
                </c:pt>
                <c:pt idx="267">
                  <c:v>-70.001835033820399</c:v>
                </c:pt>
                <c:pt idx="268">
                  <c:v>-70.295989477601594</c:v>
                </c:pt>
                <c:pt idx="269">
                  <c:v>-70.589779377358482</c:v>
                </c:pt>
                <c:pt idx="270">
                  <c:v>-70.883205410337581</c:v>
                </c:pt>
                <c:pt idx="271">
                  <c:v>-71.176268252108898</c:v>
                </c:pt>
                <c:pt idx="272">
                  <c:v>-71.468968576571044</c:v>
                </c:pt>
                <c:pt idx="273">
                  <c:v>-71.761307055956493</c:v>
                </c:pt>
                <c:pt idx="274">
                  <c:v>-72.053284360836628</c:v>
                </c:pt>
                <c:pt idx="275">
                  <c:v>-72.344901160126938</c:v>
                </c:pt>
                <c:pt idx="276">
                  <c:v>-72.636158121092109</c:v>
                </c:pt>
                <c:pt idx="277">
                  <c:v>-72.927055909351125</c:v>
                </c:pt>
                <c:pt idx="278">
                  <c:v>-73.217595188882299</c:v>
                </c:pt>
                <c:pt idx="279">
                  <c:v>-73.507776622028331</c:v>
                </c:pt>
                <c:pt idx="280">
                  <c:v>-73.797600869501423</c:v>
                </c:pt>
                <c:pt idx="281">
                  <c:v>-74.087068590388171</c:v>
                </c:pt>
                <c:pt idx="282">
                  <c:v>-74.376180442154663</c:v>
                </c:pt>
                <c:pt idx="283">
                  <c:v>-74.664937080651356</c:v>
                </c:pt>
                <c:pt idx="284">
                  <c:v>-74.953339160118162</c:v>
                </c:pt>
                <c:pt idx="285">
                  <c:v>-75.241387333189294</c:v>
                </c:pt>
                <c:pt idx="286">
                  <c:v>-75.529082250898185</c:v>
                </c:pt>
                <c:pt idx="287">
                  <c:v>-75.816424562682442</c:v>
                </c:pt>
                <c:pt idx="288">
                  <c:v>-76.103414916388758</c:v>
                </c:pt>
                <c:pt idx="289">
                  <c:v>-76.390053958277647</c:v>
                </c:pt>
                <c:pt idx="290">
                  <c:v>-76.676342333028472</c:v>
                </c:pt>
                <c:pt idx="291">
                  <c:v>-76.96228068374414</c:v>
                </c:pt>
                <c:pt idx="292">
                  <c:v>-77.24786965195598</c:v>
                </c:pt>
                <c:pt idx="293">
                  <c:v>-77.533109877628561</c:v>
                </c:pt>
                <c:pt idx="294">
                  <c:v>-77.818001999164366</c:v>
                </c:pt>
                <c:pt idx="295">
                  <c:v>-78.10254665340868</c:v>
                </c:pt>
                <c:pt idx="296">
                  <c:v>-78.386744475654297</c:v>
                </c:pt>
                <c:pt idx="297">
                  <c:v>-78.670596099646218</c:v>
                </c:pt>
                <c:pt idx="298">
                  <c:v>-78.954102157586348</c:v>
                </c:pt>
                <c:pt idx="299">
                  <c:v>-79.237263280138308</c:v>
                </c:pt>
                <c:pt idx="300">
                  <c:v>-79.520080096431883</c:v>
                </c:pt>
                <c:pt idx="301">
                  <c:v>-79.802553234067958</c:v>
                </c:pt>
                <c:pt idx="302">
                  <c:v>-80.084683319122945</c:v>
                </c:pt>
                <c:pt idx="303">
                  <c:v>-80.366470976153522</c:v>
                </c:pt>
                <c:pt idx="304">
                  <c:v>-80.647916828201232</c:v>
                </c:pt>
                <c:pt idx="305">
                  <c:v>-80.929021496796963</c:v>
                </c:pt>
                <c:pt idx="306">
                  <c:v>-81.20978560196572</c:v>
                </c:pt>
                <c:pt idx="307">
                  <c:v>-81.490209762230961</c:v>
                </c:pt>
                <c:pt idx="308">
                  <c:v>-81.770294594619372</c:v>
                </c:pt>
                <c:pt idx="309">
                  <c:v>-82.050040714665172</c:v>
                </c:pt>
                <c:pt idx="310">
                  <c:v>-82.329448736414804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47-4D65-8D94-94D1A4C52CFA}"/>
            </c:ext>
          </c:extLst>
        </c:ser>
        <c:ser>
          <c:idx val="6"/>
          <c:order val="6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data!$I$13:$I$323</c:f>
              <c:numCache>
                <c:formatCode>General</c:formatCode>
                <c:ptCount val="311"/>
                <c:pt idx="0">
                  <c:v>28.217068002932479</c:v>
                </c:pt>
                <c:pt idx="1">
                  <c:v>27.791575061202249</c:v>
                </c:pt>
                <c:pt idx="2">
                  <c:v>27.366713967159939</c:v>
                </c:pt>
                <c:pt idx="3">
                  <c:v>26.942483314429854</c:v>
                </c:pt>
                <c:pt idx="4">
                  <c:v>26.518881700806933</c:v>
                </c:pt>
                <c:pt idx="5">
                  <c:v>26.095907728241372</c:v>
                </c:pt>
                <c:pt idx="6">
                  <c:v>25.673560002823208</c:v>
                </c:pt>
                <c:pt idx="7">
                  <c:v>25.25183713476703</c:v>
                </c:pt>
                <c:pt idx="8">
                  <c:v>24.830737738396703</c:v>
                </c:pt>
                <c:pt idx="9">
                  <c:v>24.410260432130233</c:v>
                </c:pt>
                <c:pt idx="10">
                  <c:v>23.990403838464616</c:v>
                </c:pt>
                <c:pt idx="11">
                  <c:v>23.571166583960817</c:v>
                </c:pt>
                <c:pt idx="12">
                  <c:v>23.152547299228807</c:v>
                </c:pt>
                <c:pt idx="13">
                  <c:v>22.734544618912619</c:v>
                </c:pt>
                <c:pt idx="14">
                  <c:v>22.317157181675533</c:v>
                </c:pt>
                <c:pt idx="15">
                  <c:v>21.900383630185281</c:v>
                </c:pt>
                <c:pt idx="16">
                  <c:v>21.484222611099344</c:v>
                </c:pt>
                <c:pt idx="17">
                  <c:v>21.068672775050302</c:v>
                </c:pt>
                <c:pt idx="18">
                  <c:v>20.653732776631234</c:v>
                </c:pt>
                <c:pt idx="19">
                  <c:v>20.239401274381219</c:v>
                </c:pt>
                <c:pt idx="20">
                  <c:v>19.825676930770882</c:v>
                </c:pt>
                <c:pt idx="21">
                  <c:v>19.412558412187966</c:v>
                </c:pt>
                <c:pt idx="22">
                  <c:v>19.000044388923062</c:v>
                </c:pt>
                <c:pt idx="23">
                  <c:v>18.588133535155279</c:v>
                </c:pt>
                <c:pt idx="24">
                  <c:v>18.176824528938074</c:v>
                </c:pt>
                <c:pt idx="25">
                  <c:v>17.766116052185122</c:v>
                </c:pt>
                <c:pt idx="26">
                  <c:v>17.356006790656206</c:v>
                </c:pt>
                <c:pt idx="27">
                  <c:v>16.946495433943223</c:v>
                </c:pt>
                <c:pt idx="28">
                  <c:v>16.537580675456194</c:v>
                </c:pt>
                <c:pt idx="29">
                  <c:v>16.129261212409418</c:v>
                </c:pt>
                <c:pt idx="30">
                  <c:v>15.721535745807591</c:v>
                </c:pt>
                <c:pt idx="31">
                  <c:v>15.314402980432057</c:v>
                </c:pt>
                <c:pt idx="32">
                  <c:v>14.907861624827079</c:v>
                </c:pt>
                <c:pt idx="33">
                  <c:v>14.501910391286195</c:v>
                </c:pt>
                <c:pt idx="34">
                  <c:v>14.096547995838613</c:v>
                </c:pt>
                <c:pt idx="35">
                  <c:v>13.691773158235675</c:v>
                </c:pt>
                <c:pt idx="36">
                  <c:v>13.287584601937391</c:v>
                </c:pt>
                <c:pt idx="37">
                  <c:v>12.883981054099001</c:v>
                </c:pt>
                <c:pt idx="38">
                  <c:v>12.480961245557625</c:v>
                </c:pt>
                <c:pt idx="39">
                  <c:v>12.07852391081896</c:v>
                </c:pt>
                <c:pt idx="40">
                  <c:v>11.67666778804403</c:v>
                </c:pt>
                <c:pt idx="41">
                  <c:v>11.275391619036004</c:v>
                </c:pt>
                <c:pt idx="42">
                  <c:v>10.874694149227054</c:v>
                </c:pt>
                <c:pt idx="43">
                  <c:v>10.474574127665289</c:v>
                </c:pt>
                <c:pt idx="44">
                  <c:v>10.07503030700174</c:v>
                </c:pt>
                <c:pt idx="45">
                  <c:v>9.67606144347738</c:v>
                </c:pt>
                <c:pt idx="46">
                  <c:v>9.2776662969102528</c:v>
                </c:pt>
                <c:pt idx="47">
                  <c:v>8.8798436306825757</c:v>
                </c:pt>
                <c:pt idx="48">
                  <c:v>8.4825922117279919</c:v>
                </c:pt>
                <c:pt idx="49">
                  <c:v>8.0859108105187971</c:v>
                </c:pt>
                <c:pt idx="50">
                  <c:v>7.6897982010532706</c:v>
                </c:pt>
                <c:pt idx="51">
                  <c:v>7.2942531608430361</c:v>
                </c:pt>
                <c:pt idx="52">
                  <c:v>6.8992744709004983</c:v>
                </c:pt>
                <c:pt idx="53">
                  <c:v>6.5048609157263018</c:v>
                </c:pt>
                <c:pt idx="54">
                  <c:v>6.1110112832968797</c:v>
                </c:pt>
                <c:pt idx="55">
                  <c:v>5.7177243650520326</c:v>
                </c:pt>
                <c:pt idx="56">
                  <c:v>5.3249989558825588</c:v>
                </c:pt>
                <c:pt idx="57">
                  <c:v>4.9328338541179626</c:v>
                </c:pt>
                <c:pt idx="58">
                  <c:v>4.5412278615141766</c:v>
                </c:pt>
                <c:pt idx="59">
                  <c:v>4.1501797832413772</c:v>
                </c:pt>
                <c:pt idx="60">
                  <c:v>3.7596884278718257</c:v>
                </c:pt>
                <c:pt idx="61">
                  <c:v>3.3697526073677566</c:v>
                </c:pt>
                <c:pt idx="62">
                  <c:v>2.9803711370693513</c:v>
                </c:pt>
                <c:pt idx="63">
                  <c:v>2.591542835682719</c:v>
                </c:pt>
                <c:pt idx="64">
                  <c:v>2.2032665252679693</c:v>
                </c:pt>
                <c:pt idx="65">
                  <c:v>1.8155410312273088</c:v>
                </c:pt>
                <c:pt idx="66">
                  <c:v>1.4283651822931889</c:v>
                </c:pt>
                <c:pt idx="67">
                  <c:v>1.0417378105165267</c:v>
                </c:pt>
                <c:pt idx="68">
                  <c:v>0.65565775125495496</c:v>
                </c:pt>
                <c:pt idx="69">
                  <c:v>0.2701238431611177</c:v>
                </c:pt>
                <c:pt idx="70">
                  <c:v>-0.11486507182895715</c:v>
                </c:pt>
                <c:pt idx="71">
                  <c:v>-0.49931014850746153</c:v>
                </c:pt>
                <c:pt idx="72">
                  <c:v>-0.88321253840636149</c:v>
                </c:pt>
                <c:pt idx="73">
                  <c:v>-1.2665733898088758</c:v>
                </c:pt>
                <c:pt idx="74">
                  <c:v>-1.6493938477609451</c:v>
                </c:pt>
                <c:pt idx="75">
                  <c:v>-2.0316750540826134</c:v>
                </c:pt>
                <c:pt idx="76">
                  <c:v>-2.4134181473794007</c:v>
                </c:pt>
                <c:pt idx="77">
                  <c:v>-2.7946242630535791</c:v>
                </c:pt>
                <c:pt idx="78">
                  <c:v>-3.1752945333154603</c:v>
                </c:pt>
                <c:pt idx="79">
                  <c:v>-3.5554300871945923</c:v>
                </c:pt>
                <c:pt idx="80">
                  <c:v>-3.9350320505509027</c:v>
                </c:pt>
                <c:pt idx="81">
                  <c:v>-4.3141015460858467</c:v>
                </c:pt>
                <c:pt idx="82">
                  <c:v>-4.6926396933534553</c:v>
                </c:pt>
                <c:pt idx="83">
                  <c:v>-5.070647608771365</c:v>
                </c:pt>
                <c:pt idx="84">
                  <c:v>-5.4481264056317746</c:v>
                </c:pt>
                <c:pt idx="85">
                  <c:v>-5.8250771941124047</c:v>
                </c:pt>
                <c:pt idx="86">
                  <c:v>-6.2015010812873665</c:v>
                </c:pt>
                <c:pt idx="87">
                  <c:v>-6.5773991711379836</c:v>
                </c:pt>
                <c:pt idx="88">
                  <c:v>-6.9527725645636149</c:v>
                </c:pt>
                <c:pt idx="89">
                  <c:v>-7.3276223593923895</c:v>
                </c:pt>
                <c:pt idx="90">
                  <c:v>-7.7019496503918914</c:v>
                </c:pt>
                <c:pt idx="91">
                  <c:v>-8.075755529279844</c:v>
                </c:pt>
                <c:pt idx="92">
                  <c:v>-8.4490410847347199</c:v>
                </c:pt>
                <c:pt idx="93">
                  <c:v>-8.8218074024062805</c:v>
                </c:pt>
                <c:pt idx="94">
                  <c:v>-9.194055564926142</c:v>
                </c:pt>
                <c:pt idx="95">
                  <c:v>-9.565786651918236</c:v>
                </c:pt>
                <c:pt idx="96">
                  <c:v>-9.9370017400092312</c:v>
                </c:pt>
                <c:pt idx="97">
                  <c:v>-10.307701902838962</c:v>
                </c:pt>
                <c:pt idx="98">
                  <c:v>-10.677888211070762</c:v>
                </c:pt>
                <c:pt idx="99">
                  <c:v>-11.047561732401752</c:v>
                </c:pt>
                <c:pt idx="100">
                  <c:v>-11.416723531573142</c:v>
                </c:pt>
                <c:pt idx="101">
                  <c:v>-11.785374670380431</c:v>
                </c:pt>
                <c:pt idx="102">
                  <c:v>-12.153516207683596</c:v>
                </c:pt>
                <c:pt idx="103">
                  <c:v>-12.521149199417211</c:v>
                </c:pt>
                <c:pt idx="104">
                  <c:v>-12.888274698600569</c:v>
                </c:pt>
                <c:pt idx="105">
                  <c:v>-13.254893755347727</c:v>
                </c:pt>
                <c:pt idx="106">
                  <c:v>-13.6210074168775</c:v>
                </c:pt>
                <c:pt idx="107">
                  <c:v>-13.986616727523462</c:v>
                </c:pt>
                <c:pt idx="108">
                  <c:v>-14.351722728743862</c:v>
                </c:pt>
                <c:pt idx="109">
                  <c:v>-14.716326459131496</c:v>
                </c:pt>
                <c:pt idx="110">
                  <c:v>-15.080428954423587</c:v>
                </c:pt>
                <c:pt idx="111">
                  <c:v>-15.444031247511576</c:v>
                </c:pt>
                <c:pt idx="112">
                  <c:v>-15.807134368450875</c:v>
                </c:pt>
                <c:pt idx="113">
                  <c:v>-16.169739344470624</c:v>
                </c:pt>
                <c:pt idx="114">
                  <c:v>-16.531847199983357</c:v>
                </c:pt>
                <c:pt idx="115">
                  <c:v>-16.89345895659466</c:v>
                </c:pt>
                <c:pt idx="116">
                  <c:v>-17.254575633112761</c:v>
                </c:pt>
                <c:pt idx="117">
                  <c:v>-17.615198245558119</c:v>
                </c:pt>
                <c:pt idx="118">
                  <c:v>-17.975327807172945</c:v>
                </c:pt>
                <c:pt idx="119">
                  <c:v>-18.334965328430684</c:v>
                </c:pt>
                <c:pt idx="120">
                  <c:v>-18.694111817045471</c:v>
                </c:pt>
                <c:pt idx="121">
                  <c:v>-19.052768277981571</c:v>
                </c:pt>
                <c:pt idx="122">
                  <c:v>-19.410935713462674</c:v>
                </c:pt>
                <c:pt idx="123">
                  <c:v>-19.768615122981338</c:v>
                </c:pt>
                <c:pt idx="124">
                  <c:v>-20.125807503308199</c:v>
                </c:pt>
                <c:pt idx="125">
                  <c:v>-20.482513848501263</c:v>
                </c:pt>
                <c:pt idx="126">
                  <c:v>-20.838735149915138</c:v>
                </c:pt>
                <c:pt idx="127">
                  <c:v>-21.194472396210205</c:v>
                </c:pt>
                <c:pt idx="128">
                  <c:v>-21.549726573361752</c:v>
                </c:pt>
                <c:pt idx="129">
                  <c:v>-21.904498664669116</c:v>
                </c:pt>
                <c:pt idx="130">
                  <c:v>-22.258789650764733</c:v>
                </c:pt>
                <c:pt idx="131">
                  <c:v>-22.612600509623153</c:v>
                </c:pt>
                <c:pt idx="132">
                  <c:v>-22.965932216570092</c:v>
                </c:pt>
                <c:pt idx="133">
                  <c:v>-23.318785744291354</c:v>
                </c:pt>
                <c:pt idx="134">
                  <c:v>-23.671162062841766</c:v>
                </c:pt>
                <c:pt idx="135">
                  <c:v>-24.023062139654066</c:v>
                </c:pt>
                <c:pt idx="136">
                  <c:v>-24.374486939547754</c:v>
                </c:pt>
                <c:pt idx="137">
                  <c:v>-24.725437424737937</c:v>
                </c:pt>
                <c:pt idx="138">
                  <c:v>-25.075914554844061</c:v>
                </c:pt>
                <c:pt idx="139">
                  <c:v>-25.425919286898697</c:v>
                </c:pt>
                <c:pt idx="140">
                  <c:v>-25.775452575356251</c:v>
                </c:pt>
                <c:pt idx="141">
                  <c:v>-26.124515372101612</c:v>
                </c:pt>
                <c:pt idx="142">
                  <c:v>-26.473108626458824</c:v>
                </c:pt>
                <c:pt idx="143">
                  <c:v>-26.821233285199657</c:v>
                </c:pt>
                <c:pt idx="144">
                  <c:v>-27.16889029255222</c:v>
                </c:pt>
                <c:pt idx="145">
                  <c:v>-27.516080590209469</c:v>
                </c:pt>
                <c:pt idx="146">
                  <c:v>-27.862805117337722</c:v>
                </c:pt>
                <c:pt idx="147">
                  <c:v>-28.209064810585115</c:v>
                </c:pt>
                <c:pt idx="148">
                  <c:v>-28.554860604090067</c:v>
                </c:pt>
                <c:pt idx="149">
                  <c:v>-28.900193429489619</c:v>
                </c:pt>
                <c:pt idx="150">
                  <c:v>-29.245064215927865</c:v>
                </c:pt>
                <c:pt idx="151">
                  <c:v>-29.589473890064259</c:v>
                </c:pt>
                <c:pt idx="152">
                  <c:v>-29.933423376081915</c:v>
                </c:pt>
                <c:pt idx="153">
                  <c:v>-30.27691359569587</c:v>
                </c:pt>
                <c:pt idx="154">
                  <c:v>-30.619945468161319</c:v>
                </c:pt>
                <c:pt idx="155">
                  <c:v>-30.962519910281831</c:v>
                </c:pt>
                <c:pt idx="156">
                  <c:v>-31.304637836417474</c:v>
                </c:pt>
                <c:pt idx="157">
                  <c:v>-31.646300158493005</c:v>
                </c:pt>
                <c:pt idx="158">
                  <c:v>-31.987507786005946</c:v>
                </c:pt>
                <c:pt idx="159">
                  <c:v>-32.328261626034646</c:v>
                </c:pt>
                <c:pt idx="160">
                  <c:v>-32.668562583246327</c:v>
                </c:pt>
                <c:pt idx="161">
                  <c:v>-33.008411559905113</c:v>
                </c:pt>
                <c:pt idx="162">
                  <c:v>-33.34780945587994</c:v>
                </c:pt>
                <c:pt idx="163">
                  <c:v>-33.686757168652576</c:v>
                </c:pt>
                <c:pt idx="164">
                  <c:v>-34.025255593325483</c:v>
                </c:pt>
                <c:pt idx="165">
                  <c:v>-34.363305622629724</c:v>
                </c:pt>
                <c:pt idx="166">
                  <c:v>-34.700908146932768</c:v>
                </c:pt>
                <c:pt idx="167">
                  <c:v>-35.038064054246377</c:v>
                </c:pt>
                <c:pt idx="168">
                  <c:v>-35.374774230234308</c:v>
                </c:pt>
                <c:pt idx="169">
                  <c:v>-35.711039558220136</c:v>
                </c:pt>
                <c:pt idx="170">
                  <c:v>-36.046860919194941</c:v>
                </c:pt>
                <c:pt idx="171">
                  <c:v>-36.382239191825036</c:v>
                </c:pt>
                <c:pt idx="172">
                  <c:v>-36.717175252459583</c:v>
                </c:pt>
                <c:pt idx="173">
                  <c:v>-37.051669975138275</c:v>
                </c:pt>
                <c:pt idx="174">
                  <c:v>-37.385724231598886</c:v>
                </c:pt>
                <c:pt idx="175">
                  <c:v>-37.719338891284892</c:v>
                </c:pt>
                <c:pt idx="176">
                  <c:v>-38.052514821353</c:v>
                </c:pt>
                <c:pt idx="177">
                  <c:v>-38.385252886680647</c:v>
                </c:pt>
                <c:pt idx="178">
                  <c:v>-38.717553949873491</c:v>
                </c:pt>
                <c:pt idx="179">
                  <c:v>-39.049418871272884</c:v>
                </c:pt>
                <c:pt idx="180">
                  <c:v>-39.380848508963268</c:v>
                </c:pt>
                <c:pt idx="181">
                  <c:v>-39.711843718779576</c:v>
                </c:pt>
                <c:pt idx="182">
                  <c:v>-40.04240535431461</c:v>
                </c:pt>
                <c:pt idx="183">
                  <c:v>-40.372534266926387</c:v>
                </c:pt>
                <c:pt idx="184">
                  <c:v>-40.702231305745428</c:v>
                </c:pt>
                <c:pt idx="185">
                  <c:v>-41.031497317682039</c:v>
                </c:pt>
                <c:pt idx="186">
                  <c:v>-41.360333147433586</c:v>
                </c:pt>
                <c:pt idx="187">
                  <c:v>-41.688739637491672</c:v>
                </c:pt>
                <c:pt idx="188">
                  <c:v>-42.016717628149387</c:v>
                </c:pt>
                <c:pt idx="189">
                  <c:v>-42.344267957508443</c:v>
                </c:pt>
                <c:pt idx="190">
                  <c:v>-42.671391461486323</c:v>
                </c:pt>
                <c:pt idx="191">
                  <c:v>-42.998088973823371</c:v>
                </c:pt>
                <c:pt idx="192">
                  <c:v>-43.324361326089921</c:v>
                </c:pt>
                <c:pt idx="193">
                  <c:v>-43.650209347693291</c:v>
                </c:pt>
                <c:pt idx="194">
                  <c:v>-43.97563386588488</c:v>
                </c:pt>
                <c:pt idx="195">
                  <c:v>-44.300635705767071</c:v>
                </c:pt>
                <c:pt idx="196">
                  <c:v>-44.625215690300365</c:v>
                </c:pt>
                <c:pt idx="197">
                  <c:v>-44.949374640310126</c:v>
                </c:pt>
                <c:pt idx="198">
                  <c:v>-45.273113374493683</c:v>
                </c:pt>
                <c:pt idx="199">
                  <c:v>-45.596432709427077</c:v>
                </c:pt>
                <c:pt idx="200">
                  <c:v>-45.919333459572051</c:v>
                </c:pt>
                <c:pt idx="201">
                  <c:v>-46.241816437282765</c:v>
                </c:pt>
                <c:pt idx="202">
                  <c:v>-46.563882452812742</c:v>
                </c:pt>
                <c:pt idx="203">
                  <c:v>-46.885532314321523</c:v>
                </c:pt>
                <c:pt idx="204">
                  <c:v>-47.206766827881538</c:v>
                </c:pt>
                <c:pt idx="205">
                  <c:v>-47.527586797484759</c:v>
                </c:pt>
                <c:pt idx="206">
                  <c:v>-47.847993025049462</c:v>
                </c:pt>
                <c:pt idx="207">
                  <c:v>-48.167986310426841</c:v>
                </c:pt>
                <c:pt idx="208">
                  <c:v>-48.487567451407777</c:v>
                </c:pt>
                <c:pt idx="209">
                  <c:v>-48.806737243729316</c:v>
                </c:pt>
                <c:pt idx="210">
                  <c:v>-49.125496481081449</c:v>
                </c:pt>
                <c:pt idx="211">
                  <c:v>-49.443845955113524</c:v>
                </c:pt>
                <c:pt idx="212">
                  <c:v>-49.761786455440919</c:v>
                </c:pt>
                <c:pt idx="213">
                  <c:v>-50.079318769651472</c:v>
                </c:pt>
                <c:pt idx="214">
                  <c:v>-50.396443683312107</c:v>
                </c:pt>
                <c:pt idx="215">
                  <c:v>-50.713161979975197</c:v>
                </c:pt>
                <c:pt idx="216">
                  <c:v>-51.02947444118508</c:v>
                </c:pt>
                <c:pt idx="217">
                  <c:v>-51.345381846484464</c:v>
                </c:pt>
                <c:pt idx="218">
                  <c:v>-51.660884973420842</c:v>
                </c:pt>
                <c:pt idx="219">
                  <c:v>-51.975984597552873</c:v>
                </c:pt>
                <c:pt idx="220">
                  <c:v>-52.290681492456706</c:v>
                </c:pt>
                <c:pt idx="221">
                  <c:v>-52.604976429732368</c:v>
                </c:pt>
                <c:pt idx="222">
                  <c:v>-52.918870179010014</c:v>
                </c:pt>
                <c:pt idx="223">
                  <c:v>-53.232363507956251</c:v>
                </c:pt>
                <c:pt idx="224">
                  <c:v>-53.545457182280366</c:v>
                </c:pt>
                <c:pt idx="225">
                  <c:v>-53.858151965740589</c:v>
                </c:pt>
                <c:pt idx="226">
                  <c:v>-54.170448620150246</c:v>
                </c:pt>
                <c:pt idx="227">
                  <c:v>-54.482347905384025</c:v>
                </c:pt>
                <c:pt idx="228">
                  <c:v>-54.793850579384085</c:v>
                </c:pt>
                <c:pt idx="229">
                  <c:v>-55.104957398166228</c:v>
                </c:pt>
                <c:pt idx="230">
                  <c:v>-55.415669115825963</c:v>
                </c:pt>
                <c:pt idx="231">
                  <c:v>-55.725986484544677</c:v>
                </c:pt>
                <c:pt idx="232">
                  <c:v>-56.03591025459562</c:v>
                </c:pt>
                <c:pt idx="233">
                  <c:v>-56.345441174350022</c:v>
                </c:pt>
                <c:pt idx="234">
                  <c:v>-56.654579990283075</c:v>
                </c:pt>
                <c:pt idx="235">
                  <c:v>-56.963327446979946</c:v>
                </c:pt>
                <c:pt idx="236">
                  <c:v>-57.271684287141774</c:v>
                </c:pt>
                <c:pt idx="237">
                  <c:v>-57.579651251591578</c:v>
                </c:pt>
                <c:pt idx="238">
                  <c:v>-57.887229079280239</c:v>
                </c:pt>
                <c:pt idx="239">
                  <c:v>-58.194418507292383</c:v>
                </c:pt>
                <c:pt idx="240">
                  <c:v>-58.501220270852272</c:v>
                </c:pt>
                <c:pt idx="241">
                  <c:v>-58.807635103329673</c:v>
                </c:pt>
                <c:pt idx="242">
                  <c:v>-59.113663736245719</c:v>
                </c:pt>
                <c:pt idx="243">
                  <c:v>-59.419306899278695</c:v>
                </c:pt>
                <c:pt idx="244">
                  <c:v>-59.724565320269868</c:v>
                </c:pt>
                <c:pt idx="245">
                  <c:v>-60.029439725229224</c:v>
                </c:pt>
                <c:pt idx="246">
                  <c:v>-60.333930838341296</c:v>
                </c:pt>
                <c:pt idx="247">
                  <c:v>-60.638039381970806</c:v>
                </c:pt>
                <c:pt idx="248">
                  <c:v>-60.941766076668465</c:v>
                </c:pt>
                <c:pt idx="249">
                  <c:v>-61.245111641176607</c:v>
                </c:pt>
                <c:pt idx="250">
                  <c:v>-61.548076792434884</c:v>
                </c:pt>
                <c:pt idx="251">
                  <c:v>-61.850662245585873</c:v>
                </c:pt>
                <c:pt idx="252">
                  <c:v>-62.15286871398078</c:v>
                </c:pt>
                <c:pt idx="253">
                  <c:v>-62.454696909184968</c:v>
                </c:pt>
                <c:pt idx="254">
                  <c:v>-62.756147540983605</c:v>
                </c:pt>
                <c:pt idx="255">
                  <c:v>-63.057221317387153</c:v>
                </c:pt>
                <c:pt idx="256">
                  <c:v>-63.357918944637021</c:v>
                </c:pt>
                <c:pt idx="257">
                  <c:v>-63.658241127210971</c:v>
                </c:pt>
                <c:pt idx="258">
                  <c:v>-63.958188567828657</c:v>
                </c:pt>
                <c:pt idx="259">
                  <c:v>-64.257761967457185</c:v>
                </c:pt>
                <c:pt idx="260">
                  <c:v>-64.556962025316452</c:v>
                </c:pt>
                <c:pt idx="261">
                  <c:v>-64.855789438884642</c:v>
                </c:pt>
                <c:pt idx="262">
                  <c:v>-65.154244903903717</c:v>
                </c:pt>
                <c:pt idx="263">
                  <c:v>-65.452329114384639</c:v>
                </c:pt>
                <c:pt idx="264">
                  <c:v>-65.750042762612935</c:v>
                </c:pt>
                <c:pt idx="265">
                  <c:v>-66.047386539153962</c:v>
                </c:pt>
                <c:pt idx="266">
                  <c:v>-66.344361132858197</c:v>
                </c:pt>
                <c:pt idx="267">
                  <c:v>-66.640967230866735</c:v>
                </c:pt>
                <c:pt idx="268">
                  <c:v>-66.937205518616381</c:v>
                </c:pt>
                <c:pt idx="269">
                  <c:v>-67.23307667984507</c:v>
                </c:pt>
                <c:pt idx="270">
                  <c:v>-67.528581396597048</c:v>
                </c:pt>
                <c:pt idx="271">
                  <c:v>-67.823720349228196</c:v>
                </c:pt>
                <c:pt idx="272">
                  <c:v>-68.118494216411136</c:v>
                </c:pt>
                <c:pt idx="273">
                  <c:v>-68.412903675140583</c:v>
                </c:pt>
                <c:pt idx="274">
                  <c:v>-68.706949400738338</c:v>
                </c:pt>
                <c:pt idx="275">
                  <c:v>-69.000632066858628</c:v>
                </c:pt>
                <c:pt idx="276">
                  <c:v>-69.293952345493167</c:v>
                </c:pt>
                <c:pt idx="277">
                  <c:v>-69.586910906976286</c:v>
                </c:pt>
                <c:pt idx="278">
                  <c:v>-69.879508419990046</c:v>
                </c:pt>
                <c:pt idx="279">
                  <c:v>-70.171745551569359</c:v>
                </c:pt>
                <c:pt idx="280">
                  <c:v>-70.463622967106971</c:v>
                </c:pt>
                <c:pt idx="281">
                  <c:v>-70.755141330358569</c:v>
                </c:pt>
                <c:pt idx="282">
                  <c:v>-71.046301303447876</c:v>
                </c:pt>
                <c:pt idx="283">
                  <c:v>-71.337103546871518</c:v>
                </c:pt>
                <c:pt idx="284">
                  <c:v>-71.627548719504148</c:v>
                </c:pt>
                <c:pt idx="285">
                  <c:v>-71.917637478603339</c:v>
                </c:pt>
                <c:pt idx="286">
                  <c:v>-72.207370479814614</c:v>
                </c:pt>
                <c:pt idx="287">
                  <c:v>-72.496748377176289</c:v>
                </c:pt>
                <c:pt idx="288">
                  <c:v>-72.785771823124492</c:v>
                </c:pt>
                <c:pt idx="289">
                  <c:v>-73.074441468498023</c:v>
                </c:pt>
                <c:pt idx="290">
                  <c:v>-73.362757962543228</c:v>
                </c:pt>
                <c:pt idx="291">
                  <c:v>-73.6507219529189</c:v>
                </c:pt>
                <c:pt idx="292">
                  <c:v>-73.938334085701072</c:v>
                </c:pt>
                <c:pt idx="293">
                  <c:v>-74.22559500538793</c:v>
                </c:pt>
                <c:pt idx="294">
                  <c:v>-74.512505354904548</c:v>
                </c:pt>
                <c:pt idx="295">
                  <c:v>-74.799065775607744</c:v>
                </c:pt>
                <c:pt idx="296">
                  <c:v>-75.085276907290805</c:v>
                </c:pt>
                <c:pt idx="297">
                  <c:v>-75.371139388188325</c:v>
                </c:pt>
                <c:pt idx="298">
                  <c:v>-75.656653854980846</c:v>
                </c:pt>
                <c:pt idx="299">
                  <c:v>-75.94182094279968</c:v>
                </c:pt>
                <c:pt idx="300">
                  <c:v>-76.226641285231565</c:v>
                </c:pt>
                <c:pt idx="301">
                  <c:v>-76.511115514323336</c:v>
                </c:pt>
                <c:pt idx="302">
                  <c:v>-76.795244260586713</c:v>
                </c:pt>
                <c:pt idx="303">
                  <c:v>-77.079028153002838</c:v>
                </c:pt>
                <c:pt idx="304">
                  <c:v>-77.362467819026946</c:v>
                </c:pt>
                <c:pt idx="305">
                  <c:v>-77.645563884593017</c:v>
                </c:pt>
                <c:pt idx="306">
                  <c:v>-77.928316974118374</c:v>
                </c:pt>
                <c:pt idx="307">
                  <c:v>-78.210727710508294</c:v>
                </c:pt>
                <c:pt idx="308">
                  <c:v>-78.492796715160509</c:v>
                </c:pt>
                <c:pt idx="309">
                  <c:v>-78.774524607969838</c:v>
                </c:pt>
                <c:pt idx="310">
                  <c:v>-79.055912007332694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47-4D65-8D94-94D1A4C52CFA}"/>
            </c:ext>
          </c:extLst>
        </c:ser>
        <c:ser>
          <c:idx val="7"/>
          <c:order val="7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data!$J$13:$J$323</c:f>
              <c:numCache>
                <c:formatCode>General</c:formatCode>
                <c:ptCount val="311"/>
                <c:pt idx="0">
                  <c:v>32.245200480153393</c:v>
                </c:pt>
                <c:pt idx="1">
                  <c:v>31.816714471905733</c:v>
                </c:pt>
                <c:pt idx="2">
                  <c:v>31.388864755984152</c:v>
                </c:pt>
                <c:pt idx="3">
                  <c:v>30.961649916119992</c:v>
                </c:pt>
                <c:pt idx="4">
                  <c:v>30.535068540244602</c:v>
                </c:pt>
                <c:pt idx="5">
                  <c:v>30.109119220473804</c:v>
                </c:pt>
                <c:pt idx="6">
                  <c:v>29.683800553092375</c:v>
                </c:pt>
                <c:pt idx="7">
                  <c:v>29.259111138538675</c:v>
                </c:pt>
                <c:pt idx="8">
                  <c:v>28.835049581389242</c:v>
                </c:pt>
                <c:pt idx="9">
                  <c:v>28.411614490343531</c:v>
                </c:pt>
                <c:pt idx="10">
                  <c:v>27.988804478208717</c:v>
                </c:pt>
                <c:pt idx="11">
                  <c:v>27.566618161884513</c:v>
                </c:pt>
                <c:pt idx="12">
                  <c:v>27.145054162348103</c:v>
                </c:pt>
                <c:pt idx="13">
                  <c:v>26.724111104639146</c:v>
                </c:pt>
                <c:pt idx="14">
                  <c:v>26.303787617844797</c:v>
                </c:pt>
                <c:pt idx="15">
                  <c:v>25.88408233508483</c:v>
                </c:pt>
                <c:pt idx="16">
                  <c:v>25.46499389349685</c:v>
                </c:pt>
                <c:pt idx="17">
                  <c:v>25.046520934221508</c:v>
                </c:pt>
                <c:pt idx="18">
                  <c:v>24.628662102387821</c:v>
                </c:pt>
                <c:pt idx="19">
                  <c:v>24.21141604709856</c:v>
                </c:pt>
                <c:pt idx="20">
                  <c:v>23.794781421415703</c:v>
                </c:pt>
                <c:pt idx="21">
                  <c:v>23.378756882345893</c:v>
                </c:pt>
                <c:pt idx="22">
                  <c:v>22.963341090826077</c:v>
                </c:pt>
                <c:pt idx="23">
                  <c:v>22.548532711709079</c:v>
                </c:pt>
                <c:pt idx="24">
                  <c:v>22.134330413749325</c:v>
                </c:pt>
                <c:pt idx="25">
                  <c:v>21.720732869588598</c:v>
                </c:pt>
                <c:pt idx="26">
                  <c:v>21.30773875574187</c:v>
                </c:pt>
                <c:pt idx="27">
                  <c:v>20.895346752583144</c:v>
                </c:pt>
                <c:pt idx="28">
                  <c:v>20.483555544331448</c:v>
                </c:pt>
                <c:pt idx="29">
                  <c:v>20.072363819036827</c:v>
                </c:pt>
                <c:pt idx="30">
                  <c:v>19.661770268566386</c:v>
                </c:pt>
                <c:pt idx="31">
                  <c:v>19.251773588590446</c:v>
                </c:pt>
                <c:pt idx="32">
                  <c:v>18.84237247856872</c:v>
                </c:pt>
                <c:pt idx="33">
                  <c:v>18.433565641736564</c:v>
                </c:pt>
                <c:pt idx="34">
                  <c:v>18.025351785091289</c:v>
                </c:pt>
                <c:pt idx="35">
                  <c:v>17.617729619378519</c:v>
                </c:pt>
                <c:pt idx="36">
                  <c:v>17.210697859078635</c:v>
                </c:pt>
                <c:pt idx="37">
                  <c:v>16.804255222393234</c:v>
                </c:pt>
                <c:pt idx="38">
                  <c:v>16.398400431231703</c:v>
                </c:pt>
                <c:pt idx="39">
                  <c:v>15.993132211197816</c:v>
                </c:pt>
                <c:pt idx="40">
                  <c:v>15.588449291576369</c:v>
                </c:pt>
                <c:pt idx="41">
                  <c:v>15.184350405319934</c:v>
                </c:pt>
                <c:pt idx="42">
                  <c:v>14.780834289035621</c:v>
                </c:pt>
                <c:pt idx="43">
                  <c:v>14.377899682971897</c:v>
                </c:pt>
                <c:pt idx="44">
                  <c:v>13.975545331005506</c:v>
                </c:pt>
                <c:pt idx="45">
                  <c:v>13.573769980628388</c:v>
                </c:pt>
                <c:pt idx="46">
                  <c:v>13.172572382934705</c:v>
                </c:pt>
                <c:pt idx="47">
                  <c:v>12.771951292607877</c:v>
                </c:pt>
                <c:pt idx="48">
                  <c:v>12.37190546790772</c:v>
                </c:pt>
                <c:pt idx="49">
                  <c:v>11.972433670657608</c:v>
                </c:pt>
                <c:pt idx="50">
                  <c:v>11.573534666231689</c:v>
                </c:pt>
                <c:pt idx="51">
                  <c:v>11.175207223542177</c:v>
                </c:pt>
                <c:pt idx="52">
                  <c:v>10.777450115026692</c:v>
                </c:pt>
                <c:pt idx="53">
                  <c:v>10.380262116635626</c:v>
                </c:pt>
                <c:pt idx="54">
                  <c:v>9.9836420078196149</c:v>
                </c:pt>
                <c:pt idx="55">
                  <c:v>9.5875885715170277</c:v>
                </c:pt>
                <c:pt idx="56">
                  <c:v>9.1921005941414968</c:v>
                </c:pt>
                <c:pt idx="57">
                  <c:v>8.7971768655695559</c:v>
                </c:pt>
                <c:pt idx="58">
                  <c:v>8.4028161791282709</c:v>
                </c:pt>
                <c:pt idx="59">
                  <c:v>8.0090173315829638</c:v>
                </c:pt>
                <c:pt idx="60">
                  <c:v>7.6157791231249776</c:v>
                </c:pt>
                <c:pt idx="61">
                  <c:v>7.2231003573594714</c:v>
                </c:pt>
                <c:pt idx="62">
                  <c:v>6.8309798412933143</c:v>
                </c:pt>
                <c:pt idx="63">
                  <c:v>6.4394163853229811</c:v>
                </c:pt>
                <c:pt idx="64">
                  <c:v>6.0484088032225376</c:v>
                </c:pt>
                <c:pt idx="65">
                  <c:v>5.6579559121316594</c:v>
                </c:pt>
                <c:pt idx="66">
                  <c:v>5.2680565325436897</c:v>
                </c:pt>
                <c:pt idx="67">
                  <c:v>4.8787094882937838</c:v>
                </c:pt>
                <c:pt idx="68">
                  <c:v>4.4899136065470708</c:v>
                </c:pt>
                <c:pt idx="69">
                  <c:v>4.1016677177868717</c:v>
                </c:pt>
                <c:pt idx="70">
                  <c:v>3.7139706558029841</c:v>
                </c:pt>
                <c:pt idx="71">
                  <c:v>3.3268212576800047</c:v>
                </c:pt>
                <c:pt idx="72">
                  <c:v>2.9402183637856876</c:v>
                </c:pt>
                <c:pt idx="73">
                  <c:v>2.5541608177593877</c:v>
                </c:pt>
                <c:pt idx="74">
                  <c:v>2.168647466500508</c:v>
                </c:pt>
                <c:pt idx="75">
                  <c:v>1.7836771601570443</c:v>
                </c:pt>
                <c:pt idx="76">
                  <c:v>1.3992487521141244</c:v>
                </c:pt>
                <c:pt idx="77">
                  <c:v>1.0153610989826602</c:v>
                </c:pt>
                <c:pt idx="78">
                  <c:v>0.63201306058797424</c:v>
                </c:pt>
                <c:pt idx="79">
                  <c:v>0.24920349995852994</c:v>
                </c:pt>
                <c:pt idx="80">
                  <c:v>-0.13306871668529413</c:v>
                </c:pt>
                <c:pt idx="81">
                  <c:v>-0.51480471994242927</c:v>
                </c:pt>
                <c:pt idx="82">
                  <c:v>-0.89600563724224092</c:v>
                </c:pt>
                <c:pt idx="83">
                  <c:v>-1.2766725928556397</c:v>
                </c:pt>
                <c:pt idx="84">
                  <c:v>-1.6568067079061111</c:v>
                </c:pt>
                <c:pt idx="85">
                  <c:v>-2.0364091003807561</c:v>
                </c:pt>
                <c:pt idx="86">
                  <c:v>-2.4154808851412324</c:v>
                </c:pt>
                <c:pt idx="87">
                  <c:v>-2.7940231739346548</c:v>
                </c:pt>
                <c:pt idx="88">
                  <c:v>-3.172037075404496</c:v>
                </c:pt>
                <c:pt idx="89">
                  <c:v>-3.5495236951013918</c:v>
                </c:pt>
                <c:pt idx="90">
                  <c:v>-3.9264841354939035</c:v>
                </c:pt>
                <c:pt idx="91">
                  <c:v>-4.3029194959792845</c:v>
                </c:pt>
                <c:pt idx="92">
                  <c:v>-4.6788308728941477</c:v>
                </c:pt>
                <c:pt idx="93">
                  <c:v>-5.0542193595251002</c:v>
                </c:pt>
                <c:pt idx="94">
                  <c:v>-5.4290860461193668</c:v>
                </c:pt>
                <c:pt idx="95">
                  <c:v>-5.8034320198953306</c:v>
                </c:pt>
                <c:pt idx="96">
                  <c:v>-6.1772583650530324</c:v>
                </c:pt>
                <c:pt idx="97">
                  <c:v>-6.5505661627846647</c:v>
                </c:pt>
                <c:pt idx="98">
                  <c:v>-6.9233564912849808</c:v>
                </c:pt>
                <c:pt idx="99">
                  <c:v>-7.2956304257616589</c:v>
                </c:pt>
                <c:pt idx="100">
                  <c:v>-7.6673890384456724</c:v>
                </c:pt>
                <c:pt idx="101">
                  <c:v>-8.0386333986015615</c:v>
                </c:pt>
                <c:pt idx="102">
                  <c:v>-8.4093645725376938</c:v>
                </c:pt>
                <c:pt idx="103">
                  <c:v>-8.7795836236164586</c:v>
                </c:pt>
                <c:pt idx="104">
                  <c:v>-9.1492916122644576</c:v>
                </c:pt>
                <c:pt idx="105">
                  <c:v>-9.5184895959826168</c:v>
                </c:pt>
                <c:pt idx="106">
                  <c:v>-9.8871786293562547</c:v>
                </c:pt>
                <c:pt idx="107">
                  <c:v>-10.255359764065155</c:v>
                </c:pt>
                <c:pt idx="108">
                  <c:v>-10.623034048893548</c:v>
                </c:pt>
                <c:pt idx="109">
                  <c:v>-10.990202529740055</c:v>
                </c:pt>
                <c:pt idx="110">
                  <c:v>-11.356866249627638</c:v>
                </c:pt>
                <c:pt idx="111">
                  <c:v>-11.723026248713461</c:v>
                </c:pt>
                <c:pt idx="112">
                  <c:v>-12.088683564298705</c:v>
                </c:pt>
                <c:pt idx="113">
                  <c:v>-12.453839230838398</c:v>
                </c:pt>
                <c:pt idx="114">
                  <c:v>-12.818494279951155</c:v>
                </c:pt>
                <c:pt idx="115">
                  <c:v>-13.182649740428893</c:v>
                </c:pt>
                <c:pt idx="116">
                  <c:v>-13.546306638246488</c:v>
                </c:pt>
                <c:pt idx="117">
                  <c:v>-13.90946599657145</c:v>
                </c:pt>
                <c:pt idx="118">
                  <c:v>-14.272128835773492</c:v>
                </c:pt>
                <c:pt idx="119">
                  <c:v>-14.634296173434075</c:v>
                </c:pt>
                <c:pt idx="120">
                  <c:v>-14.995969024355963</c:v>
                </c:pt>
                <c:pt idx="121">
                  <c:v>-15.357148400572672</c:v>
                </c:pt>
                <c:pt idx="122">
                  <c:v>-15.717835311357904</c:v>
                </c:pt>
                <c:pt idx="123">
                  <c:v>-16.078030763234981</c:v>
                </c:pt>
                <c:pt idx="124">
                  <c:v>-16.43773575998619</c:v>
                </c:pt>
                <c:pt idx="125">
                  <c:v>-16.796951302662077</c:v>
                </c:pt>
                <c:pt idx="126">
                  <c:v>-17.15567838959079</c:v>
                </c:pt>
                <c:pt idx="127">
                  <c:v>-17.513918016387297</c:v>
                </c:pt>
                <c:pt idx="128">
                  <c:v>-17.871671175962579</c:v>
                </c:pt>
                <c:pt idx="129">
                  <c:v>-18.228938858532842</c:v>
                </c:pt>
                <c:pt idx="130">
                  <c:v>-18.585722051628636</c:v>
                </c:pt>
                <c:pt idx="131">
                  <c:v>-18.942021740103932</c:v>
                </c:pt>
                <c:pt idx="132">
                  <c:v>-19.297838906145227</c:v>
                </c:pt>
                <c:pt idx="133">
                  <c:v>-19.653174529280527</c:v>
                </c:pt>
                <c:pt idx="134">
                  <c:v>-20.008029586388382</c:v>
                </c:pt>
                <c:pt idx="135">
                  <c:v>-20.362405051706777</c:v>
                </c:pt>
                <c:pt idx="136">
                  <c:v>-20.716301896842101</c:v>
                </c:pt>
                <c:pt idx="137">
                  <c:v>-21.069721090778014</c:v>
                </c:pt>
                <c:pt idx="138">
                  <c:v>-21.42266359988426</c:v>
                </c:pt>
                <c:pt idx="139">
                  <c:v>-21.775130387925522</c:v>
                </c:pt>
                <c:pt idx="140">
                  <c:v>-22.127122416070158</c:v>
                </c:pt>
                <c:pt idx="141">
                  <c:v>-22.478640642898956</c:v>
                </c:pt>
                <c:pt idx="142">
                  <c:v>-22.829686024413846</c:v>
                </c:pt>
                <c:pt idx="143">
                  <c:v>-23.180259514046508</c:v>
                </c:pt>
                <c:pt idx="144">
                  <c:v>-23.530362062667091</c:v>
                </c:pt>
                <c:pt idx="145">
                  <c:v>-23.879994618592754</c:v>
                </c:pt>
                <c:pt idx="146">
                  <c:v>-24.229158127596232</c:v>
                </c:pt>
                <c:pt idx="147">
                  <c:v>-24.577853532914379</c:v>
                </c:pt>
                <c:pt idx="148">
                  <c:v>-24.926081775256662</c:v>
                </c:pt>
                <c:pt idx="149">
                  <c:v>-25.273843792813587</c:v>
                </c:pt>
                <c:pt idx="150">
                  <c:v>-25.621140521265183</c:v>
                </c:pt>
                <c:pt idx="151">
                  <c:v>-25.967972893789337</c:v>
                </c:pt>
                <c:pt idx="152">
                  <c:v>-26.314341841070199</c:v>
                </c:pt>
                <c:pt idx="153">
                  <c:v>-26.660248291306466</c:v>
                </c:pt>
                <c:pt idx="154">
                  <c:v>-27.005693170219708</c:v>
                </c:pt>
                <c:pt idx="155">
                  <c:v>-27.350677401062601</c:v>
                </c:pt>
                <c:pt idx="156">
                  <c:v>-27.695201904627147</c:v>
                </c:pt>
                <c:pt idx="157">
                  <c:v>-28.039267599252902</c:v>
                </c:pt>
                <c:pt idx="158">
                  <c:v>-28.382875400835115</c:v>
                </c:pt>
                <c:pt idx="159">
                  <c:v>-28.726026222832829</c:v>
                </c:pt>
                <c:pt idx="160">
                  <c:v>-29.068720976277035</c:v>
                </c:pt>
                <c:pt idx="161">
                  <c:v>-29.410960569778677</c:v>
                </c:pt>
                <c:pt idx="162">
                  <c:v>-29.752745909536692</c:v>
                </c:pt>
                <c:pt idx="163">
                  <c:v>-30.094077899346054</c:v>
                </c:pt>
                <c:pt idx="164">
                  <c:v>-30.43495744060569</c:v>
                </c:pt>
                <c:pt idx="165">
                  <c:v>-30.775385432326434</c:v>
                </c:pt>
                <c:pt idx="166">
                  <c:v>-31.11536277113893</c:v>
                </c:pt>
                <c:pt idx="167">
                  <c:v>-31.454890351301515</c:v>
                </c:pt>
                <c:pt idx="168">
                  <c:v>-31.793969064708008</c:v>
                </c:pt>
                <c:pt idx="169">
                  <c:v>-32.132599800895605</c:v>
                </c:pt>
                <c:pt idx="170">
                  <c:v>-32.47078344705259</c:v>
                </c:pt>
                <c:pt idx="171">
                  <c:v>-32.808520888026102</c:v>
                </c:pt>
                <c:pt idx="172">
                  <c:v>-33.145813006329867</c:v>
                </c:pt>
                <c:pt idx="173">
                  <c:v>-33.482660682151874</c:v>
                </c:pt>
                <c:pt idx="174">
                  <c:v>-33.819064793362017</c:v>
                </c:pt>
                <c:pt idx="175">
                  <c:v>-34.155026215519726</c:v>
                </c:pt>
                <c:pt idx="176">
                  <c:v>-34.490545821881597</c:v>
                </c:pt>
                <c:pt idx="177">
                  <c:v>-34.825624483408916</c:v>
                </c:pt>
                <c:pt idx="178">
                  <c:v>-35.160263068775222</c:v>
                </c:pt>
                <c:pt idx="179">
                  <c:v>-35.494462444373809</c:v>
                </c:pt>
                <c:pt idx="180">
                  <c:v>-35.828223474325178</c:v>
                </c:pt>
                <c:pt idx="181">
                  <c:v>-36.161547020484498</c:v>
                </c:pt>
                <c:pt idx="182">
                  <c:v>-36.494433942449056</c:v>
                </c:pt>
                <c:pt idx="183">
                  <c:v>-36.826885097565622</c:v>
                </c:pt>
                <c:pt idx="184">
                  <c:v>-37.158901340937781</c:v>
                </c:pt>
                <c:pt idx="185">
                  <c:v>-37.490483525433319</c:v>
                </c:pt>
                <c:pt idx="186">
                  <c:v>-37.821632501691496</c:v>
                </c:pt>
                <c:pt idx="187">
                  <c:v>-38.152349118130296</c:v>
                </c:pt>
                <c:pt idx="188">
                  <c:v>-38.482634220953713</c:v>
                </c:pt>
                <c:pt idx="189">
                  <c:v>-38.812488654158976</c:v>
                </c:pt>
                <c:pt idx="190">
                  <c:v>-39.141913259543699</c:v>
                </c:pt>
                <c:pt idx="191">
                  <c:v>-39.470908876713047</c:v>
                </c:pt>
                <c:pt idx="192">
                  <c:v>-39.799476343086916</c:v>
                </c:pt>
                <c:pt idx="193">
                  <c:v>-40.12761649390697</c:v>
                </c:pt>
                <c:pt idx="194">
                  <c:v>-40.455330162243754</c:v>
                </c:pt>
                <c:pt idx="195">
                  <c:v>-40.782618179003755</c:v>
                </c:pt>
                <c:pt idx="196">
                  <c:v>-41.109481372936436</c:v>
                </c:pt>
                <c:pt idx="197">
                  <c:v>-41.435920570641144</c:v>
                </c:pt>
                <c:pt idx="198">
                  <c:v>-41.761936596574209</c:v>
                </c:pt>
                <c:pt idx="199">
                  <c:v>-42.087530273055762</c:v>
                </c:pt>
                <c:pt idx="200">
                  <c:v>-42.412702420276737</c:v>
                </c:pt>
                <c:pt idx="201">
                  <c:v>-42.737453856305706</c:v>
                </c:pt>
                <c:pt idx="202">
                  <c:v>-43.061785397095775</c:v>
                </c:pt>
                <c:pt idx="203">
                  <c:v>-43.385697856491376</c:v>
                </c:pt>
                <c:pt idx="204">
                  <c:v>-43.709192046235131</c:v>
                </c:pt>
                <c:pt idx="205">
                  <c:v>-44.032268775974572</c:v>
                </c:pt>
                <c:pt idx="206">
                  <c:v>-44.354928853268952</c:v>
                </c:pt>
                <c:pt idx="207">
                  <c:v>-44.677173083595896</c:v>
                </c:pt>
                <c:pt idx="208">
                  <c:v>-44.999002270358218</c:v>
                </c:pt>
                <c:pt idx="209">
                  <c:v>-45.320417214890476</c:v>
                </c:pt>
                <c:pt idx="210">
                  <c:v>-45.641418716465743</c:v>
                </c:pt>
                <c:pt idx="211">
                  <c:v>-45.962007572302106</c:v>
                </c:pt>
                <c:pt idx="212">
                  <c:v>-46.282184577569375</c:v>
                </c:pt>
                <c:pt idx="213">
                  <c:v>-46.601950525395566</c:v>
                </c:pt>
                <c:pt idx="214">
                  <c:v>-46.921306206873545</c:v>
                </c:pt>
                <c:pt idx="215">
                  <c:v>-47.240252411067459</c:v>
                </c:pt>
                <c:pt idx="216">
                  <c:v>-47.558789925019319</c:v>
                </c:pt>
                <c:pt idx="217">
                  <c:v>-47.876919533755412</c:v>
                </c:pt>
                <c:pt idx="218">
                  <c:v>-48.194642020292761</c:v>
                </c:pt>
                <c:pt idx="219">
                  <c:v>-48.511958165645588</c:v>
                </c:pt>
                <c:pt idx="220">
                  <c:v>-48.828868748831631</c:v>
                </c:pt>
                <c:pt idx="221">
                  <c:v>-49.145374546878635</c:v>
                </c:pt>
                <c:pt idx="222">
                  <c:v>-49.461476334830614</c:v>
                </c:pt>
                <c:pt idx="223">
                  <c:v>-49.777174885754178</c:v>
                </c:pt>
                <c:pt idx="224">
                  <c:v>-50.092470970744905</c:v>
                </c:pt>
                <c:pt idx="225">
                  <c:v>-50.407365358933568</c:v>
                </c:pt>
                <c:pt idx="226">
                  <c:v>-50.721858817492347</c:v>
                </c:pt>
                <c:pt idx="227">
                  <c:v>-51.035952111641166</c:v>
                </c:pt>
                <c:pt idx="228">
                  <c:v>-51.349646004653806</c:v>
                </c:pt>
                <c:pt idx="229">
                  <c:v>-51.662941257864134</c:v>
                </c:pt>
                <c:pt idx="230">
                  <c:v>-51.975838630672271</c:v>
                </c:pt>
                <c:pt idx="231">
                  <c:v>-52.288338880550683</c:v>
                </c:pt>
                <c:pt idx="232">
                  <c:v>-52.60044276305031</c:v>
                </c:pt>
                <c:pt idx="233">
                  <c:v>-52.91215103180668</c:v>
                </c:pt>
                <c:pt idx="234">
                  <c:v>-53.223464438545967</c:v>
                </c:pt>
                <c:pt idx="235">
                  <c:v>-53.534383733091019</c:v>
                </c:pt>
                <c:pt idx="236">
                  <c:v>-53.844909663367361</c:v>
                </c:pt>
                <c:pt idx="237">
                  <c:v>-54.155042975409245</c:v>
                </c:pt>
                <c:pt idx="238">
                  <c:v>-54.464784413365599</c:v>
                </c:pt>
                <c:pt idx="239">
                  <c:v>-54.774134719505945</c:v>
                </c:pt>
                <c:pt idx="240">
                  <c:v>-55.08309463422637</c:v>
                </c:pt>
                <c:pt idx="241">
                  <c:v>-55.391664896055431</c:v>
                </c:pt>
                <c:pt idx="242">
                  <c:v>-55.699846241660033</c:v>
                </c:pt>
                <c:pt idx="243">
                  <c:v>-56.007639405851272</c:v>
                </c:pt>
                <c:pt idx="244">
                  <c:v>-56.315045121590309</c:v>
                </c:pt>
                <c:pt idx="245">
                  <c:v>-56.622064119994135</c:v>
                </c:pt>
                <c:pt idx="246">
                  <c:v>-56.928697130341448</c:v>
                </c:pt>
                <c:pt idx="247">
                  <c:v>-57.234944880078345</c:v>
                </c:pt>
                <c:pt idx="248">
                  <c:v>-57.540808094824143</c:v>
                </c:pt>
                <c:pt idx="249">
                  <c:v>-57.846287498377052</c:v>
                </c:pt>
                <c:pt idx="250">
                  <c:v>-58.151383812719935</c:v>
                </c:pt>
                <c:pt idx="251">
                  <c:v>-58.456097758025933</c:v>
                </c:pt>
                <c:pt idx="252">
                  <c:v>-58.760430052664212</c:v>
                </c:pt>
                <c:pt idx="253">
                  <c:v>-59.064381413205545</c:v>
                </c:pt>
                <c:pt idx="254">
                  <c:v>-59.367952554427958</c:v>
                </c:pt>
                <c:pt idx="255">
                  <c:v>-59.671144189322334</c:v>
                </c:pt>
                <c:pt idx="256">
                  <c:v>-59.973957029097996</c:v>
                </c:pt>
                <c:pt idx="257">
                  <c:v>-60.276391783188281</c:v>
                </c:pt>
                <c:pt idx="258">
                  <c:v>-60.578449159256017</c:v>
                </c:pt>
                <c:pt idx="259">
                  <c:v>-60.880129863199137</c:v>
                </c:pt>
                <c:pt idx="260">
                  <c:v>-61.181434599156105</c:v>
                </c:pt>
                <c:pt idx="261">
                  <c:v>-61.482364069511441</c:v>
                </c:pt>
                <c:pt idx="262">
                  <c:v>-61.782918974901136</c:v>
                </c:pt>
                <c:pt idx="263">
                  <c:v>-62.08310001421814</c:v>
                </c:pt>
                <c:pt idx="264">
                  <c:v>-62.382907884617708</c:v>
                </c:pt>
                <c:pt idx="265">
                  <c:v>-62.682343281522876</c:v>
                </c:pt>
                <c:pt idx="266">
                  <c:v>-62.981406898629785</c:v>
                </c:pt>
                <c:pt idx="267">
                  <c:v>-63.280099427913072</c:v>
                </c:pt>
                <c:pt idx="268">
                  <c:v>-63.578421559631174</c:v>
                </c:pt>
                <c:pt idx="269">
                  <c:v>-63.87637398233165</c:v>
                </c:pt>
                <c:pt idx="270">
                  <c:v>-64.173957382856514</c:v>
                </c:pt>
                <c:pt idx="271">
                  <c:v>-64.471172446347481</c:v>
                </c:pt>
                <c:pt idx="272">
                  <c:v>-64.768019856251229</c:v>
                </c:pt>
                <c:pt idx="273">
                  <c:v>-65.06450029432466</c:v>
                </c:pt>
                <c:pt idx="274">
                  <c:v>-65.360614440640035</c:v>
                </c:pt>
                <c:pt idx="275">
                  <c:v>-65.656362973590305</c:v>
                </c:pt>
                <c:pt idx="276">
                  <c:v>-65.951746569894212</c:v>
                </c:pt>
                <c:pt idx="277">
                  <c:v>-66.246765904601446</c:v>
                </c:pt>
                <c:pt idx="278">
                  <c:v>-66.541421651097821</c:v>
                </c:pt>
                <c:pt idx="279">
                  <c:v>-66.835714481110372</c:v>
                </c:pt>
                <c:pt idx="280">
                  <c:v>-67.129645064712506</c:v>
                </c:pt>
                <c:pt idx="281">
                  <c:v>-67.423214070328967</c:v>
                </c:pt>
                <c:pt idx="282">
                  <c:v>-67.71642216474109</c:v>
                </c:pt>
                <c:pt idx="283">
                  <c:v>-68.00927001309168</c:v>
                </c:pt>
                <c:pt idx="284">
                  <c:v>-68.301758278890119</c:v>
                </c:pt>
                <c:pt idx="285">
                  <c:v>-68.593887624017398</c:v>
                </c:pt>
                <c:pt idx="286">
                  <c:v>-68.885658708731043</c:v>
                </c:pt>
                <c:pt idx="287">
                  <c:v>-69.177072191670135</c:v>
                </c:pt>
                <c:pt idx="288">
                  <c:v>-69.46812872986024</c:v>
                </c:pt>
                <c:pt idx="289">
                  <c:v>-69.758828978718412</c:v>
                </c:pt>
                <c:pt idx="290">
                  <c:v>-70.049173592057997</c:v>
                </c:pt>
                <c:pt idx="291">
                  <c:v>-70.339163222093646</c:v>
                </c:pt>
                <c:pt idx="292">
                  <c:v>-70.628798519446164</c:v>
                </c:pt>
                <c:pt idx="293">
                  <c:v>-70.918080133147313</c:v>
                </c:pt>
                <c:pt idx="294">
                  <c:v>-71.207008710644743</c:v>
                </c:pt>
                <c:pt idx="295">
                  <c:v>-71.495584897806808</c:v>
                </c:pt>
                <c:pt idx="296">
                  <c:v>-71.783809338927327</c:v>
                </c:pt>
                <c:pt idx="297">
                  <c:v>-72.071682676730433</c:v>
                </c:pt>
                <c:pt idx="298">
                  <c:v>-72.359205552375329</c:v>
                </c:pt>
                <c:pt idx="299">
                  <c:v>-72.646378605461067</c:v>
                </c:pt>
                <c:pt idx="300">
                  <c:v>-72.933202474031233</c:v>
                </c:pt>
                <c:pt idx="301">
                  <c:v>-73.219677794578729</c:v>
                </c:pt>
                <c:pt idx="302">
                  <c:v>-73.505805202050496</c:v>
                </c:pt>
                <c:pt idx="303">
                  <c:v>-73.79158532985214</c:v>
                </c:pt>
                <c:pt idx="304">
                  <c:v>-74.077018809852646</c:v>
                </c:pt>
                <c:pt idx="305">
                  <c:v>-74.36210627238907</c:v>
                </c:pt>
                <c:pt idx="306">
                  <c:v>-74.646848346271057</c:v>
                </c:pt>
                <c:pt idx="307">
                  <c:v>-74.931245658785613</c:v>
                </c:pt>
                <c:pt idx="308">
                  <c:v>-75.215298835701631</c:v>
                </c:pt>
                <c:pt idx="309">
                  <c:v>-75.499008501274488</c:v>
                </c:pt>
                <c:pt idx="310">
                  <c:v>-75.782375278250598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47-4D65-8D94-94D1A4C52CFA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data!$K$13:$K$323</c:f>
              <c:numCache>
                <c:formatCode>General</c:formatCode>
                <c:ptCount val="311"/>
                <c:pt idx="0">
                  <c:v>36.273332957374301</c:v>
                </c:pt>
                <c:pt idx="1">
                  <c:v>35.841853882609229</c:v>
                </c:pt>
                <c:pt idx="2">
                  <c:v>35.411015544808372</c:v>
                </c:pt>
                <c:pt idx="3">
                  <c:v>34.980816517810133</c:v>
                </c:pt>
                <c:pt idx="4">
                  <c:v>34.551255379682274</c:v>
                </c:pt>
                <c:pt idx="5">
                  <c:v>34.122330712706237</c:v>
                </c:pt>
                <c:pt idx="6">
                  <c:v>33.694041103361542</c:v>
                </c:pt>
                <c:pt idx="7">
                  <c:v>33.26638514231032</c:v>
                </c:pt>
                <c:pt idx="8">
                  <c:v>32.839361424381778</c:v>
                </c:pt>
                <c:pt idx="9">
                  <c:v>32.412968548556833</c:v>
                </c:pt>
                <c:pt idx="10">
                  <c:v>31.987205117952819</c:v>
                </c:pt>
                <c:pt idx="11">
                  <c:v>31.562069739808205</c:v>
                </c:pt>
                <c:pt idx="12">
                  <c:v>31.137561025467399</c:v>
                </c:pt>
                <c:pt idx="13">
                  <c:v>30.713677590365673</c:v>
                </c:pt>
                <c:pt idx="14">
                  <c:v>30.290418054014062</c:v>
                </c:pt>
                <c:pt idx="15">
                  <c:v>29.867781039984379</c:v>
                </c:pt>
                <c:pt idx="16">
                  <c:v>29.445765175894362</c:v>
                </c:pt>
                <c:pt idx="17">
                  <c:v>29.024369093392714</c:v>
                </c:pt>
                <c:pt idx="18">
                  <c:v>28.603591428144409</c:v>
                </c:pt>
                <c:pt idx="19">
                  <c:v>28.183430819815904</c:v>
                </c:pt>
                <c:pt idx="20">
                  <c:v>27.763885912060523</c:v>
                </c:pt>
                <c:pt idx="21">
                  <c:v>27.344955352503817</c:v>
                </c:pt>
                <c:pt idx="22">
                  <c:v>26.926637792729093</c:v>
                </c:pt>
                <c:pt idx="23">
                  <c:v>26.508931888262882</c:v>
                </c:pt>
                <c:pt idx="24">
                  <c:v>26.09183629856058</c:v>
                </c:pt>
                <c:pt idx="25">
                  <c:v>25.675349686992078</c:v>
                </c:pt>
                <c:pt idx="26">
                  <c:v>25.259470720827526</c:v>
                </c:pt>
                <c:pt idx="27">
                  <c:v>24.844198071223065</c:v>
                </c:pt>
                <c:pt idx="28">
                  <c:v>24.429530413206706</c:v>
                </c:pt>
                <c:pt idx="29">
                  <c:v>24.015466425664236</c:v>
                </c:pt>
                <c:pt idx="30">
                  <c:v>23.602004791325182</c:v>
                </c:pt>
                <c:pt idx="31">
                  <c:v>23.189144196748835</c:v>
                </c:pt>
                <c:pt idx="32">
                  <c:v>22.776883332310362</c:v>
                </c:pt>
                <c:pt idx="33">
                  <c:v>22.365220892186937</c:v>
                </c:pt>
                <c:pt idx="34">
                  <c:v>21.954155574343968</c:v>
                </c:pt>
                <c:pt idx="35">
                  <c:v>21.543686080521368</c:v>
                </c:pt>
                <c:pt idx="36">
                  <c:v>21.133811116219878</c:v>
                </c:pt>
                <c:pt idx="37">
                  <c:v>20.724529390687469</c:v>
                </c:pt>
                <c:pt idx="38">
                  <c:v>20.315839616905787</c:v>
                </c:pt>
                <c:pt idx="39">
                  <c:v>19.907740511576673</c:v>
                </c:pt>
                <c:pt idx="40">
                  <c:v>19.50023079510871</c:v>
                </c:pt>
                <c:pt idx="41">
                  <c:v>19.093309191603868</c:v>
                </c:pt>
                <c:pt idx="42">
                  <c:v>18.686974428844188</c:v>
                </c:pt>
                <c:pt idx="43">
                  <c:v>18.281225238278509</c:v>
                </c:pt>
                <c:pt idx="44">
                  <c:v>17.87606035500928</c:v>
                </c:pt>
                <c:pt idx="45">
                  <c:v>17.471478517779399</c:v>
                </c:pt>
                <c:pt idx="46">
                  <c:v>17.067478468959155</c:v>
                </c:pt>
                <c:pt idx="47">
                  <c:v>16.664058954533179</c:v>
                </c:pt>
                <c:pt idx="48">
                  <c:v>16.261218724087449</c:v>
                </c:pt>
                <c:pt idx="49">
                  <c:v>15.858956530796421</c:v>
                </c:pt>
                <c:pt idx="50">
                  <c:v>15.457271131410108</c:v>
                </c:pt>
                <c:pt idx="51">
                  <c:v>15.05616128624132</c:v>
                </c:pt>
                <c:pt idx="52">
                  <c:v>14.655625759152883</c:v>
                </c:pt>
                <c:pt idx="53">
                  <c:v>14.255663317544949</c:v>
                </c:pt>
                <c:pt idx="54">
                  <c:v>13.856272732342353</c:v>
                </c:pt>
                <c:pt idx="55">
                  <c:v>13.457452777982022</c:v>
                </c:pt>
                <c:pt idx="56">
                  <c:v>13.059202232400434</c:v>
                </c:pt>
                <c:pt idx="57">
                  <c:v>12.661519877021149</c:v>
                </c:pt>
                <c:pt idx="58">
                  <c:v>12.264404496742365</c:v>
                </c:pt>
                <c:pt idx="59">
                  <c:v>11.867854879924552</c:v>
                </c:pt>
                <c:pt idx="60">
                  <c:v>11.47186981837813</c:v>
                </c:pt>
                <c:pt idx="61">
                  <c:v>11.076448107351187</c:v>
                </c:pt>
                <c:pt idx="62">
                  <c:v>10.681588545517277</c:v>
                </c:pt>
                <c:pt idx="63">
                  <c:v>10.287289934963244</c:v>
                </c:pt>
                <c:pt idx="64">
                  <c:v>9.8935510811771064</c:v>
                </c:pt>
                <c:pt idx="65">
                  <c:v>9.5003707930360086</c:v>
                </c:pt>
                <c:pt idx="66">
                  <c:v>9.1077478827941913</c:v>
                </c:pt>
                <c:pt idx="67">
                  <c:v>8.7156811660710414</c:v>
                </c:pt>
                <c:pt idx="68">
                  <c:v>8.3241694618391886</c:v>
                </c:pt>
                <c:pt idx="69">
                  <c:v>7.9332115924126247</c:v>
                </c:pt>
                <c:pt idx="70">
                  <c:v>7.5428063834349253</c:v>
                </c:pt>
                <c:pt idx="71">
                  <c:v>7.1529526638674712</c:v>
                </c:pt>
                <c:pt idx="72">
                  <c:v>6.7636492659777367</c:v>
                </c:pt>
                <c:pt idx="73">
                  <c:v>6.3748950253276506</c:v>
                </c:pt>
                <c:pt idx="74">
                  <c:v>5.9866887807619609</c:v>
                </c:pt>
                <c:pt idx="75">
                  <c:v>5.5990293743967019</c:v>
                </c:pt>
                <c:pt idx="76">
                  <c:v>5.211915651607649</c:v>
                </c:pt>
                <c:pt idx="77">
                  <c:v>4.8253464610188992</c:v>
                </c:pt>
                <c:pt idx="78">
                  <c:v>4.439320654491409</c:v>
                </c:pt>
                <c:pt idx="79">
                  <c:v>4.0538370871116527</c:v>
                </c:pt>
                <c:pt idx="80">
                  <c:v>3.6688946171803143</c:v>
                </c:pt>
                <c:pt idx="81">
                  <c:v>3.2844921062009886</c:v>
                </c:pt>
                <c:pt idx="82">
                  <c:v>2.9006284188689735</c:v>
                </c:pt>
                <c:pt idx="83">
                  <c:v>2.517302423060086</c:v>
                </c:pt>
                <c:pt idx="84">
                  <c:v>2.1345129898195521</c:v>
                </c:pt>
                <c:pt idx="85">
                  <c:v>1.7522589933508932</c:v>
                </c:pt>
                <c:pt idx="86">
                  <c:v>1.3705393110049024</c:v>
                </c:pt>
                <c:pt idx="87">
                  <c:v>0.98935282326867391</c:v>
                </c:pt>
                <c:pt idx="88">
                  <c:v>0.60869841375462341</c:v>
                </c:pt>
                <c:pt idx="89">
                  <c:v>0.2285749691896069</c:v>
                </c:pt>
                <c:pt idx="90">
                  <c:v>-0.15101862059591625</c:v>
                </c:pt>
                <c:pt idx="91">
                  <c:v>-0.53008346267872375</c:v>
                </c:pt>
                <c:pt idx="92">
                  <c:v>-0.90862066105357642</c:v>
                </c:pt>
                <c:pt idx="93">
                  <c:v>-1.2866313166439203</c:v>
                </c:pt>
                <c:pt idx="94">
                  <c:v>-1.6641165273125902</c:v>
                </c:pt>
                <c:pt idx="95">
                  <c:v>-2.0410773878724253</c:v>
                </c:pt>
                <c:pt idx="96">
                  <c:v>-2.4175149900968336</c:v>
                </c:pt>
                <c:pt idx="97">
                  <c:v>-2.7934304227303661</c:v>
                </c:pt>
                <c:pt idx="98">
                  <c:v>-3.1688247714991991</c:v>
                </c:pt>
                <c:pt idx="99">
                  <c:v>-3.5436991191215657</c:v>
                </c:pt>
                <c:pt idx="100">
                  <c:v>-3.9180545453182019</c:v>
                </c:pt>
                <c:pt idx="101">
                  <c:v>-4.2918921268226899</c:v>
                </c:pt>
                <c:pt idx="102">
                  <c:v>-4.6652129373917921</c:v>
                </c:pt>
                <c:pt idx="103">
                  <c:v>-5.0380180478157079</c:v>
                </c:pt>
                <c:pt idx="104">
                  <c:v>-5.4103085259283468</c:v>
                </c:pt>
                <c:pt idx="105">
                  <c:v>-5.7820854366175061</c:v>
                </c:pt>
                <c:pt idx="106">
                  <c:v>-6.1533498418350083</c:v>
                </c:pt>
                <c:pt idx="107">
                  <c:v>-6.5241028006068458</c:v>
                </c:pt>
                <c:pt idx="108">
                  <c:v>-6.894345369043231</c:v>
                </c:pt>
                <c:pt idx="109">
                  <c:v>-7.2640786003486131</c:v>
                </c:pt>
                <c:pt idx="110">
                  <c:v>-7.6333035448316906</c:v>
                </c:pt>
                <c:pt idx="111">
                  <c:v>-8.0020212499153445</c:v>
                </c:pt>
                <c:pt idx="112">
                  <c:v>-8.3702327601465338</c:v>
                </c:pt>
                <c:pt idx="113">
                  <c:v>-8.7379391172061744</c:v>
                </c:pt>
                <c:pt idx="114">
                  <c:v>-9.105141359918953</c:v>
                </c:pt>
                <c:pt idx="115">
                  <c:v>-9.4718405242631238</c:v>
                </c:pt>
                <c:pt idx="116">
                  <c:v>-9.8380376433802166</c:v>
                </c:pt>
                <c:pt idx="117">
                  <c:v>-10.203733747584783</c:v>
                </c:pt>
                <c:pt idx="118">
                  <c:v>-10.56892986437404</c:v>
                </c:pt>
                <c:pt idx="119">
                  <c:v>-10.93362701843747</c:v>
                </c:pt>
                <c:pt idx="120">
                  <c:v>-11.29782623166645</c:v>
                </c:pt>
                <c:pt idx="121">
                  <c:v>-11.661528523163774</c:v>
                </c:pt>
                <c:pt idx="122">
                  <c:v>-12.024734909253134</c:v>
                </c:pt>
                <c:pt idx="123">
                  <c:v>-12.38744640348863</c:v>
                </c:pt>
                <c:pt idx="124">
                  <c:v>-12.749664016664182</c:v>
                </c:pt>
                <c:pt idx="125">
                  <c:v>-13.111388756822894</c:v>
                </c:pt>
                <c:pt idx="126">
                  <c:v>-13.472621629266447</c:v>
                </c:pt>
                <c:pt idx="127">
                  <c:v>-13.833363636564391</c:v>
                </c:pt>
                <c:pt idx="128">
                  <c:v>-14.193615778563407</c:v>
                </c:pt>
                <c:pt idx="129">
                  <c:v>-14.55337905239657</c:v>
                </c:pt>
                <c:pt idx="130">
                  <c:v>-14.912654452492541</c:v>
                </c:pt>
                <c:pt idx="131">
                  <c:v>-15.271442970584713</c:v>
                </c:pt>
                <c:pt idx="132">
                  <c:v>-15.629745595720355</c:v>
                </c:pt>
                <c:pt idx="133">
                  <c:v>-15.987563314269703</c:v>
                </c:pt>
                <c:pt idx="134">
                  <c:v>-16.344897109934998</c:v>
                </c:pt>
                <c:pt idx="135">
                  <c:v>-16.701747963759487</c:v>
                </c:pt>
                <c:pt idx="136">
                  <c:v>-17.058116854136451</c:v>
                </c:pt>
                <c:pt idx="137">
                  <c:v>-17.414004756818091</c:v>
                </c:pt>
                <c:pt idx="138">
                  <c:v>-17.769412644924458</c:v>
                </c:pt>
                <c:pt idx="139">
                  <c:v>-18.124341488952343</c:v>
                </c:pt>
                <c:pt idx="140">
                  <c:v>-18.478792256784061</c:v>
                </c:pt>
                <c:pt idx="141">
                  <c:v>-18.832765913696299</c:v>
                </c:pt>
                <c:pt idx="142">
                  <c:v>-19.186263422368864</c:v>
                </c:pt>
                <c:pt idx="143">
                  <c:v>-19.539285742893362</c:v>
                </c:pt>
                <c:pt idx="144">
                  <c:v>-19.89183383278197</c:v>
                </c:pt>
                <c:pt idx="145">
                  <c:v>-20.243908646976042</c:v>
                </c:pt>
                <c:pt idx="146">
                  <c:v>-20.595511137854746</c:v>
                </c:pt>
                <c:pt idx="147">
                  <c:v>-20.946642255243638</c:v>
                </c:pt>
                <c:pt idx="148">
                  <c:v>-21.297302946423255</c:v>
                </c:pt>
                <c:pt idx="149">
                  <c:v>-21.647494156137558</c:v>
                </c:pt>
                <c:pt idx="150">
                  <c:v>-21.997216826602497</c:v>
                </c:pt>
                <c:pt idx="151">
                  <c:v>-22.346471897514412</c:v>
                </c:pt>
                <c:pt idx="152">
                  <c:v>-22.695260306058479</c:v>
                </c:pt>
                <c:pt idx="153">
                  <c:v>-23.043582986917066</c:v>
                </c:pt>
                <c:pt idx="154">
                  <c:v>-23.391440872278096</c:v>
                </c:pt>
                <c:pt idx="155">
                  <c:v>-23.738834891843375</c:v>
                </c:pt>
                <c:pt idx="156">
                  <c:v>-24.085765972836825</c:v>
                </c:pt>
                <c:pt idx="157">
                  <c:v>-24.432235040012806</c:v>
                </c:pt>
                <c:pt idx="158">
                  <c:v>-24.778243015664284</c:v>
                </c:pt>
                <c:pt idx="159">
                  <c:v>-25.123790819631019</c:v>
                </c:pt>
                <c:pt idx="160">
                  <c:v>-25.468879369307739</c:v>
                </c:pt>
                <c:pt idx="161">
                  <c:v>-25.813509579652237</c:v>
                </c:pt>
                <c:pt idx="162">
                  <c:v>-26.157682363193448</c:v>
                </c:pt>
                <c:pt idx="163">
                  <c:v>-26.501398630039535</c:v>
                </c:pt>
                <c:pt idx="164">
                  <c:v>-26.844659287885897</c:v>
                </c:pt>
                <c:pt idx="165">
                  <c:v>-27.187465242023144</c:v>
                </c:pt>
                <c:pt idx="166">
                  <c:v>-27.529817395345091</c:v>
                </c:pt>
                <c:pt idx="167">
                  <c:v>-27.871716648356646</c:v>
                </c:pt>
                <c:pt idx="168">
                  <c:v>-28.213163899181712</c:v>
                </c:pt>
                <c:pt idx="169">
                  <c:v>-28.554160043571077</c:v>
                </c:pt>
                <c:pt idx="170">
                  <c:v>-28.894705974910231</c:v>
                </c:pt>
                <c:pt idx="171">
                  <c:v>-29.234802584227172</c:v>
                </c:pt>
                <c:pt idx="172">
                  <c:v>-29.574450760200158</c:v>
                </c:pt>
                <c:pt idx="173">
                  <c:v>-29.913651389165473</c:v>
                </c:pt>
                <c:pt idx="174">
                  <c:v>-30.252405355125145</c:v>
                </c:pt>
                <c:pt idx="175">
                  <c:v>-30.590713539754557</c:v>
                </c:pt>
                <c:pt idx="176">
                  <c:v>-30.928576822410193</c:v>
                </c:pt>
                <c:pt idx="177">
                  <c:v>-31.265996080137192</c:v>
                </c:pt>
                <c:pt idx="178">
                  <c:v>-31.602972187676965</c:v>
                </c:pt>
                <c:pt idx="179">
                  <c:v>-31.939506017474731</c:v>
                </c:pt>
                <c:pt idx="180">
                  <c:v>-32.27559843968708</c:v>
                </c:pt>
                <c:pt idx="181">
                  <c:v>-32.61125032218942</c:v>
                </c:pt>
                <c:pt idx="182">
                  <c:v>-32.946462530583503</c:v>
                </c:pt>
                <c:pt idx="183">
                  <c:v>-33.28123592820485</c:v>
                </c:pt>
                <c:pt idx="184">
                  <c:v>-33.615571376130134</c:v>
                </c:pt>
                <c:pt idx="185">
                  <c:v>-33.9494697331846</c:v>
                </c:pt>
                <c:pt idx="186">
                  <c:v>-34.282931855949407</c:v>
                </c:pt>
                <c:pt idx="187">
                  <c:v>-34.615958598768906</c:v>
                </c:pt>
                <c:pt idx="188">
                  <c:v>-34.948550813758033</c:v>
                </c:pt>
                <c:pt idx="189">
                  <c:v>-35.280709350809509</c:v>
                </c:pt>
                <c:pt idx="190">
                  <c:v>-35.612435057601076</c:v>
                </c:pt>
                <c:pt idx="191">
                  <c:v>-35.943728779602729</c:v>
                </c:pt>
                <c:pt idx="192">
                  <c:v>-36.27459136008391</c:v>
                </c:pt>
                <c:pt idx="193">
                  <c:v>-36.605023640120635</c:v>
                </c:pt>
                <c:pt idx="194">
                  <c:v>-36.935026458602636</c:v>
                </c:pt>
                <c:pt idx="195">
                  <c:v>-37.264600652240439</c:v>
                </c:pt>
                <c:pt idx="196">
                  <c:v>-37.5937470555725</c:v>
                </c:pt>
                <c:pt idx="197">
                  <c:v>-37.922466500972163</c:v>
                </c:pt>
                <c:pt idx="198">
                  <c:v>-38.250759818654736</c:v>
                </c:pt>
                <c:pt idx="199">
                  <c:v>-38.578627836684447</c:v>
                </c:pt>
                <c:pt idx="200">
                  <c:v>-38.906071380981437</c:v>
                </c:pt>
                <c:pt idx="201">
                  <c:v>-39.233091275328647</c:v>
                </c:pt>
                <c:pt idx="202">
                  <c:v>-39.559688341378816</c:v>
                </c:pt>
                <c:pt idx="203">
                  <c:v>-39.885863398661229</c:v>
                </c:pt>
                <c:pt idx="204">
                  <c:v>-40.211617264588725</c:v>
                </c:pt>
                <c:pt idx="205">
                  <c:v>-40.536950754464385</c:v>
                </c:pt>
                <c:pt idx="206">
                  <c:v>-40.861864681488434</c:v>
                </c:pt>
                <c:pt idx="207">
                  <c:v>-41.186359856764945</c:v>
                </c:pt>
                <c:pt idx="208">
                  <c:v>-41.51043708930866</c:v>
                </c:pt>
                <c:pt idx="209">
                  <c:v>-41.834097186051643</c:v>
                </c:pt>
                <c:pt idx="210">
                  <c:v>-42.157340951850038</c:v>
                </c:pt>
                <c:pt idx="211">
                  <c:v>-42.480169189490695</c:v>
                </c:pt>
                <c:pt idx="212">
                  <c:v>-42.802582699697837</c:v>
                </c:pt>
                <c:pt idx="213">
                  <c:v>-43.124582281139652</c:v>
                </c:pt>
                <c:pt idx="214">
                  <c:v>-43.44616873043497</c:v>
                </c:pt>
                <c:pt idx="215">
                  <c:v>-43.767342842159728</c:v>
                </c:pt>
                <c:pt idx="216">
                  <c:v>-44.088105408853572</c:v>
                </c:pt>
                <c:pt idx="217">
                  <c:v>-44.40845722102636</c:v>
                </c:pt>
                <c:pt idx="218">
                  <c:v>-44.728399067164688</c:v>
                </c:pt>
                <c:pt idx="219">
                  <c:v>-45.047931733738295</c:v>
                </c:pt>
                <c:pt idx="220">
                  <c:v>-45.367056005206557</c:v>
                </c:pt>
                <c:pt idx="221">
                  <c:v>-45.68577266402491</c:v>
                </c:pt>
                <c:pt idx="222">
                  <c:v>-46.0040824906512</c:v>
                </c:pt>
                <c:pt idx="223">
                  <c:v>-46.321986263552105</c:v>
                </c:pt>
                <c:pt idx="224">
                  <c:v>-46.639484759209445</c:v>
                </c:pt>
                <c:pt idx="225">
                  <c:v>-46.956578752126546</c:v>
                </c:pt>
                <c:pt idx="226">
                  <c:v>-47.273269014834455</c:v>
                </c:pt>
                <c:pt idx="227">
                  <c:v>-47.5895563178983</c:v>
                </c:pt>
                <c:pt idx="228">
                  <c:v>-47.905441429923521</c:v>
                </c:pt>
                <c:pt idx="229">
                  <c:v>-48.220925117562054</c:v>
                </c:pt>
                <c:pt idx="230">
                  <c:v>-48.536008145518579</c:v>
                </c:pt>
                <c:pt idx="231">
                  <c:v>-48.850691276556681</c:v>
                </c:pt>
                <c:pt idx="232">
                  <c:v>-49.164975271504993</c:v>
                </c:pt>
                <c:pt idx="233">
                  <c:v>-49.478860889263345</c:v>
                </c:pt>
                <c:pt idx="234">
                  <c:v>-49.79234888680886</c:v>
                </c:pt>
                <c:pt idx="235">
                  <c:v>-50.105440019202078</c:v>
                </c:pt>
                <c:pt idx="236">
                  <c:v>-50.41813503959294</c:v>
                </c:pt>
                <c:pt idx="237">
                  <c:v>-50.730434699226919</c:v>
                </c:pt>
                <c:pt idx="238">
                  <c:v>-51.04233974745096</c:v>
                </c:pt>
                <c:pt idx="239">
                  <c:v>-51.353850931719499</c:v>
                </c:pt>
                <c:pt idx="240">
                  <c:v>-51.664968997600468</c:v>
                </c:pt>
                <c:pt idx="241">
                  <c:v>-51.975694688781196</c:v>
                </c:pt>
                <c:pt idx="242">
                  <c:v>-52.286028747074354</c:v>
                </c:pt>
                <c:pt idx="243">
                  <c:v>-52.595971912423849</c:v>
                </c:pt>
                <c:pt idx="244">
                  <c:v>-52.905524922910743</c:v>
                </c:pt>
                <c:pt idx="245">
                  <c:v>-53.214688514759047</c:v>
                </c:pt>
                <c:pt idx="246">
                  <c:v>-53.523463422341592</c:v>
                </c:pt>
                <c:pt idx="247">
                  <c:v>-53.831850378185884</c:v>
                </c:pt>
                <c:pt idx="248">
                  <c:v>-54.139850112979815</c:v>
                </c:pt>
                <c:pt idx="249">
                  <c:v>-54.44746335557749</c:v>
                </c:pt>
                <c:pt idx="250">
                  <c:v>-54.754690833004986</c:v>
                </c:pt>
                <c:pt idx="251">
                  <c:v>-55.061533270465993</c:v>
                </c:pt>
                <c:pt idx="252">
                  <c:v>-55.367991391347644</c:v>
                </c:pt>
                <c:pt idx="253">
                  <c:v>-55.674065917226116</c:v>
                </c:pt>
                <c:pt idx="254">
                  <c:v>-55.979757567872312</c:v>
                </c:pt>
                <c:pt idx="255">
                  <c:v>-56.285067061257507</c:v>
                </c:pt>
                <c:pt idx="256">
                  <c:v>-56.589995113558977</c:v>
                </c:pt>
                <c:pt idx="257">
                  <c:v>-56.894542439165598</c:v>
                </c:pt>
                <c:pt idx="258">
                  <c:v>-57.198709750683378</c:v>
                </c:pt>
                <c:pt idx="259">
                  <c:v>-57.50249775894109</c:v>
                </c:pt>
                <c:pt idx="260">
                  <c:v>-57.805907172995774</c:v>
                </c:pt>
                <c:pt idx="261">
                  <c:v>-58.108938700138232</c:v>
                </c:pt>
                <c:pt idx="262">
                  <c:v>-58.41159304589857</c:v>
                </c:pt>
                <c:pt idx="263">
                  <c:v>-58.713870914051633</c:v>
                </c:pt>
                <c:pt idx="264">
                  <c:v>-59.015773006622474</c:v>
                </c:pt>
                <c:pt idx="265">
                  <c:v>-59.317300023891804</c:v>
                </c:pt>
                <c:pt idx="266">
                  <c:v>-59.618452664401367</c:v>
                </c:pt>
                <c:pt idx="267">
                  <c:v>-59.919231624959409</c:v>
                </c:pt>
                <c:pt idx="268">
                  <c:v>-60.219637600645946</c:v>
                </c:pt>
                <c:pt idx="269">
                  <c:v>-60.519671284818223</c:v>
                </c:pt>
                <c:pt idx="270">
                  <c:v>-60.819333369115974</c:v>
                </c:pt>
                <c:pt idx="271">
                  <c:v>-61.118624543466773</c:v>
                </c:pt>
                <c:pt idx="272">
                  <c:v>-61.417545496091314</c:v>
                </c:pt>
                <c:pt idx="273">
                  <c:v>-61.716096913508729</c:v>
                </c:pt>
                <c:pt idx="274">
                  <c:v>-62.014279480541731</c:v>
                </c:pt>
                <c:pt idx="275">
                  <c:v>-62.312093880321981</c:v>
                </c:pt>
                <c:pt idx="276">
                  <c:v>-62.609540794295249</c:v>
                </c:pt>
                <c:pt idx="277">
                  <c:v>-62.906620902226592</c:v>
                </c:pt>
                <c:pt idx="278">
                  <c:v>-63.203334882205588</c:v>
                </c:pt>
                <c:pt idx="279">
                  <c:v>-63.4996834106514</c:v>
                </c:pt>
                <c:pt idx="280">
                  <c:v>-63.795667162318033</c:v>
                </c:pt>
                <c:pt idx="281">
                  <c:v>-64.091286810299366</c:v>
                </c:pt>
                <c:pt idx="282">
                  <c:v>-64.386543026034303</c:v>
                </c:pt>
                <c:pt idx="283">
                  <c:v>-64.681436479311841</c:v>
                </c:pt>
                <c:pt idx="284">
                  <c:v>-64.975967838276091</c:v>
                </c:pt>
                <c:pt idx="285">
                  <c:v>-65.270137769431457</c:v>
                </c:pt>
                <c:pt idx="286">
                  <c:v>-65.563946937647486</c:v>
                </c:pt>
                <c:pt idx="287">
                  <c:v>-65.857396006163967</c:v>
                </c:pt>
                <c:pt idx="288">
                  <c:v>-66.150485636595974</c:v>
                </c:pt>
                <c:pt idx="289">
                  <c:v>-66.443216488938774</c:v>
                </c:pt>
                <c:pt idx="290">
                  <c:v>-66.735589221572738</c:v>
                </c:pt>
                <c:pt idx="291">
                  <c:v>-67.027604491268406</c:v>
                </c:pt>
                <c:pt idx="292">
                  <c:v>-67.319262953191242</c:v>
                </c:pt>
                <c:pt idx="293">
                  <c:v>-67.610565260906682</c:v>
                </c:pt>
                <c:pt idx="294">
                  <c:v>-67.901512066384939</c:v>
                </c:pt>
                <c:pt idx="295">
                  <c:v>-68.192104020005857</c:v>
                </c:pt>
                <c:pt idx="296">
                  <c:v>-68.482341770563835</c:v>
                </c:pt>
                <c:pt idx="297">
                  <c:v>-68.77222596527254</c:v>
                </c:pt>
                <c:pt idx="298">
                  <c:v>-69.061757249769812</c:v>
                </c:pt>
                <c:pt idx="299">
                  <c:v>-69.350936268122453</c:v>
                </c:pt>
                <c:pt idx="300">
                  <c:v>-69.639763662830902</c:v>
                </c:pt>
                <c:pt idx="301">
                  <c:v>-69.928240074834108</c:v>
                </c:pt>
                <c:pt idx="302">
                  <c:v>-70.216366143514279</c:v>
                </c:pt>
                <c:pt idx="303">
                  <c:v>-70.504142506701442</c:v>
                </c:pt>
                <c:pt idx="304">
                  <c:v>-70.791569800678374</c:v>
                </c:pt>
                <c:pt idx="305">
                  <c:v>-71.07864866018511</c:v>
                </c:pt>
                <c:pt idx="306">
                  <c:v>-71.365379718423725</c:v>
                </c:pt>
                <c:pt idx="307">
                  <c:v>-71.651763607062932</c:v>
                </c:pt>
                <c:pt idx="308">
                  <c:v>-71.937800956242768</c:v>
                </c:pt>
                <c:pt idx="309">
                  <c:v>-72.223492394579139</c:v>
                </c:pt>
                <c:pt idx="310">
                  <c:v>-72.508838549168487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47-4D65-8D94-94D1A4C52CFA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data!$L$13:$L$323</c:f>
              <c:numCache>
                <c:formatCode>General</c:formatCode>
                <c:ptCount val="311"/>
                <c:pt idx="0">
                  <c:v>40.301465434595215</c:v>
                </c:pt>
                <c:pt idx="1">
                  <c:v>39.866993293312717</c:v>
                </c:pt>
                <c:pt idx="2">
                  <c:v>39.433166333632578</c:v>
                </c:pt>
                <c:pt idx="3">
                  <c:v>38.999983119500271</c:v>
                </c:pt>
                <c:pt idx="4">
                  <c:v>38.567442219119947</c:v>
                </c:pt>
                <c:pt idx="5">
                  <c:v>38.135542204938659</c:v>
                </c:pt>
                <c:pt idx="6">
                  <c:v>37.704281653630709</c:v>
                </c:pt>
                <c:pt idx="7">
                  <c:v>37.273659146081968</c:v>
                </c:pt>
                <c:pt idx="8">
                  <c:v>36.843673267374314</c:v>
                </c:pt>
                <c:pt idx="9">
                  <c:v>36.414322606770128</c:v>
                </c:pt>
                <c:pt idx="10">
                  <c:v>35.985605757696923</c:v>
                </c:pt>
                <c:pt idx="11">
                  <c:v>35.557521317731897</c:v>
                </c:pt>
                <c:pt idx="12">
                  <c:v>35.130067888586701</c:v>
                </c:pt>
                <c:pt idx="13">
                  <c:v>34.703244076092204</c:v>
                </c:pt>
                <c:pt idx="14">
                  <c:v>34.277048490183319</c:v>
                </c:pt>
                <c:pt idx="15">
                  <c:v>33.851479744883932</c:v>
                </c:pt>
                <c:pt idx="16">
                  <c:v>33.426536458291871</c:v>
                </c:pt>
                <c:pt idx="17">
                  <c:v>33.002217252563923</c:v>
                </c:pt>
                <c:pt idx="18">
                  <c:v>32.578520753900996</c:v>
                </c:pt>
                <c:pt idx="19">
                  <c:v>32.155445592533248</c:v>
                </c:pt>
                <c:pt idx="20">
                  <c:v>31.732990402705344</c:v>
                </c:pt>
                <c:pt idx="21">
                  <c:v>31.311153822661744</c:v>
                </c:pt>
                <c:pt idx="22">
                  <c:v>30.889934494632111</c:v>
                </c:pt>
                <c:pt idx="23">
                  <c:v>30.469331064816686</c:v>
                </c:pt>
                <c:pt idx="24">
                  <c:v>30.049342183371827</c:v>
                </c:pt>
                <c:pt idx="25">
                  <c:v>29.629966504395554</c:v>
                </c:pt>
                <c:pt idx="26">
                  <c:v>29.211202685913182</c:v>
                </c:pt>
                <c:pt idx="27">
                  <c:v>28.793049389862983</c:v>
                </c:pt>
                <c:pt idx="28">
                  <c:v>28.375505282081956</c:v>
                </c:pt>
                <c:pt idx="29">
                  <c:v>27.958569032291646</c:v>
                </c:pt>
                <c:pt idx="30">
                  <c:v>27.542239314083979</c:v>
                </c:pt>
                <c:pt idx="31">
                  <c:v>27.126514804907227</c:v>
                </c:pt>
                <c:pt idx="32">
                  <c:v>26.711394186052001</c:v>
                </c:pt>
                <c:pt idx="33">
                  <c:v>26.296876142637309</c:v>
                </c:pt>
                <c:pt idx="34">
                  <c:v>25.882959363596644</c:v>
                </c:pt>
                <c:pt idx="35">
                  <c:v>25.469642541664211</c:v>
                </c:pt>
                <c:pt idx="36">
                  <c:v>25.05692437336112</c:v>
                </c:pt>
                <c:pt idx="37">
                  <c:v>24.6448035589817</c:v>
                </c:pt>
                <c:pt idx="38">
                  <c:v>24.233278802579868</c:v>
                </c:pt>
                <c:pt idx="39">
                  <c:v>23.822348811955528</c:v>
                </c:pt>
                <c:pt idx="40">
                  <c:v>23.412012298641045</c:v>
                </c:pt>
                <c:pt idx="41">
                  <c:v>23.002267977887801</c:v>
                </c:pt>
                <c:pt idx="42">
                  <c:v>22.593114568652759</c:v>
                </c:pt>
                <c:pt idx="43">
                  <c:v>22.184550793585117</c:v>
                </c:pt>
                <c:pt idx="44">
                  <c:v>21.776575379013046</c:v>
                </c:pt>
                <c:pt idx="45">
                  <c:v>21.369187054930407</c:v>
                </c:pt>
                <c:pt idx="46">
                  <c:v>20.962384554983611</c:v>
                </c:pt>
                <c:pt idx="47">
                  <c:v>20.55616661645848</c:v>
                </c:pt>
                <c:pt idx="48">
                  <c:v>20.150531980267179</c:v>
                </c:pt>
                <c:pt idx="49">
                  <c:v>19.74547939093523</c:v>
                </c:pt>
                <c:pt idx="50">
                  <c:v>19.341007596588526</c:v>
                </c:pt>
                <c:pt idx="51">
                  <c:v>18.937115348940459</c:v>
                </c:pt>
                <c:pt idx="52">
                  <c:v>18.533801403279075</c:v>
                </c:pt>
                <c:pt idx="53">
                  <c:v>18.131064518454274</c:v>
                </c:pt>
                <c:pt idx="54">
                  <c:v>17.728903456865087</c:v>
                </c:pt>
                <c:pt idx="55">
                  <c:v>17.327316984447016</c:v>
                </c:pt>
                <c:pt idx="56">
                  <c:v>16.926303870659371</c:v>
                </c:pt>
                <c:pt idx="57">
                  <c:v>16.525862888472744</c:v>
                </c:pt>
                <c:pt idx="58">
                  <c:v>16.125992814356458</c:v>
                </c:pt>
                <c:pt idx="59">
                  <c:v>15.726692428266139</c:v>
                </c:pt>
                <c:pt idx="60">
                  <c:v>15.327960513631281</c:v>
                </c:pt>
                <c:pt idx="61">
                  <c:v>14.929795857342903</c:v>
                </c:pt>
                <c:pt idx="62">
                  <c:v>14.532197249741241</c:v>
                </c:pt>
                <c:pt idx="63">
                  <c:v>14.135163484603506</c:v>
                </c:pt>
                <c:pt idx="64">
                  <c:v>13.738693359131675</c:v>
                </c:pt>
                <c:pt idx="65">
                  <c:v>13.342785673940359</c:v>
                </c:pt>
                <c:pt idx="66">
                  <c:v>12.947439233044692</c:v>
                </c:pt>
                <c:pt idx="67">
                  <c:v>12.5526528438483</c:v>
                </c:pt>
                <c:pt idx="68">
                  <c:v>12.158425317131304</c:v>
                </c:pt>
                <c:pt idx="69">
                  <c:v>11.764755467038379</c:v>
                </c:pt>
                <c:pt idx="70">
                  <c:v>11.371642111066867</c:v>
                </c:pt>
                <c:pt idx="71">
                  <c:v>10.979084070054938</c:v>
                </c:pt>
                <c:pt idx="72">
                  <c:v>10.587080168169786</c:v>
                </c:pt>
                <c:pt idx="73">
                  <c:v>10.195629232895914</c:v>
                </c:pt>
                <c:pt idx="74">
                  <c:v>9.8047300950234142</c:v>
                </c:pt>
                <c:pt idx="75">
                  <c:v>9.4143815886363598</c:v>
                </c:pt>
                <c:pt idx="76">
                  <c:v>9.0245825511011741</c:v>
                </c:pt>
                <c:pt idx="77">
                  <c:v>8.6353318230551395</c:v>
                </c:pt>
                <c:pt idx="78">
                  <c:v>8.2466282483948437</c:v>
                </c:pt>
                <c:pt idx="79">
                  <c:v>7.8584706742647752</c:v>
                </c:pt>
                <c:pt idx="80">
                  <c:v>7.4708579510459225</c:v>
                </c:pt>
                <c:pt idx="81">
                  <c:v>7.0837889323444063</c:v>
                </c:pt>
                <c:pt idx="82">
                  <c:v>6.6972624749801879</c:v>
                </c:pt>
                <c:pt idx="83">
                  <c:v>6.3112774389758108</c:v>
                </c:pt>
                <c:pt idx="84">
                  <c:v>5.9258326875452161</c:v>
                </c:pt>
                <c:pt idx="85">
                  <c:v>5.540927087082542</c:v>
                </c:pt>
                <c:pt idx="86">
                  <c:v>5.1565595071510373</c:v>
                </c:pt>
                <c:pt idx="87">
                  <c:v>4.7727288204720022</c:v>
                </c:pt>
                <c:pt idx="88">
                  <c:v>4.3894339029137424</c:v>
                </c:pt>
                <c:pt idx="89">
                  <c:v>4.006673633480605</c:v>
                </c:pt>
                <c:pt idx="90">
                  <c:v>3.6244468943020709</c:v>
                </c:pt>
                <c:pt idx="91">
                  <c:v>3.2427525706218363</c:v>
                </c:pt>
                <c:pt idx="92">
                  <c:v>2.8615895507869955</c:v>
                </c:pt>
                <c:pt idx="93">
                  <c:v>2.4809567262372605</c:v>
                </c:pt>
                <c:pt idx="94">
                  <c:v>2.1008529914941856</c:v>
                </c:pt>
                <c:pt idx="95">
                  <c:v>1.7212772441504802</c:v>
                </c:pt>
                <c:pt idx="96">
                  <c:v>1.3422283848593659</c:v>
                </c:pt>
                <c:pt idx="97">
                  <c:v>0.96370531732393205</c:v>
                </c:pt>
                <c:pt idx="98">
                  <c:v>0.58570694828658276</c:v>
                </c:pt>
                <c:pt idx="99">
                  <c:v>0.20823218751852773</c:v>
                </c:pt>
                <c:pt idx="100">
                  <c:v>-0.16872005219073188</c:v>
                </c:pt>
                <c:pt idx="101">
                  <c:v>-0.54515085504381966</c:v>
                </c:pt>
                <c:pt idx="102">
                  <c:v>-0.92106130224588956</c:v>
                </c:pt>
                <c:pt idx="103">
                  <c:v>-1.2964524720149562</c:v>
                </c:pt>
                <c:pt idx="104">
                  <c:v>-1.6713254395922359</c:v>
                </c:pt>
                <c:pt idx="105">
                  <c:v>-2.0456812772523958</c:v>
                </c:pt>
                <c:pt idx="106">
                  <c:v>-2.4195210543137637</c:v>
                </c:pt>
                <c:pt idx="107">
                  <c:v>-2.7928458371485378</c:v>
                </c:pt>
                <c:pt idx="108">
                  <c:v>-3.1656566891929159</c:v>
                </c:pt>
                <c:pt idx="109">
                  <c:v>-3.5379546709571708</c:v>
                </c:pt>
                <c:pt idx="110">
                  <c:v>-3.9097408400357407</c:v>
                </c:pt>
                <c:pt idx="111">
                  <c:v>-4.2810162511172294</c:v>
                </c:pt>
                <c:pt idx="112">
                  <c:v>-4.6517819559943625</c:v>
                </c:pt>
                <c:pt idx="113">
                  <c:v>-5.0220390035739477</c:v>
                </c:pt>
                <c:pt idx="114">
                  <c:v>-5.391788439886751</c:v>
                </c:pt>
                <c:pt idx="115">
                  <c:v>-5.7610313080973539</c:v>
                </c:pt>
                <c:pt idx="116">
                  <c:v>-6.1297686485139442</c:v>
                </c:pt>
                <c:pt idx="117">
                  <c:v>-6.4980014985981152</c:v>
                </c:pt>
                <c:pt idx="118">
                  <c:v>-6.8657308929745842</c:v>
                </c:pt>
                <c:pt idx="119">
                  <c:v>-7.2329578634408627</c:v>
                </c:pt>
                <c:pt idx="120">
                  <c:v>-7.599683438976939</c:v>
                </c:pt>
                <c:pt idx="121">
                  <c:v>-7.965908645754876</c:v>
                </c:pt>
                <c:pt idx="122">
                  <c:v>-8.33163450714836</c:v>
                </c:pt>
                <c:pt idx="123">
                  <c:v>-8.6968620437422768</c:v>
                </c:pt>
                <c:pt idx="124">
                  <c:v>-9.0615922733421712</c:v>
                </c:pt>
                <c:pt idx="125">
                  <c:v>-9.4258262109837094</c:v>
                </c:pt>
                <c:pt idx="126">
                  <c:v>-9.7895648689421026</c:v>
                </c:pt>
                <c:pt idx="127">
                  <c:v>-10.152809256741484</c:v>
                </c:pt>
                <c:pt idx="128">
                  <c:v>-10.515560381164232</c:v>
                </c:pt>
                <c:pt idx="129">
                  <c:v>-10.877819246260296</c:v>
                </c:pt>
                <c:pt idx="130">
                  <c:v>-11.239586853356448</c:v>
                </c:pt>
                <c:pt idx="131">
                  <c:v>-11.600864201065491</c:v>
                </c:pt>
                <c:pt idx="132">
                  <c:v>-11.961652285295488</c:v>
                </c:pt>
                <c:pt idx="133">
                  <c:v>-12.32195209925888</c:v>
                </c:pt>
                <c:pt idx="134">
                  <c:v>-12.681764633481615</c:v>
                </c:pt>
                <c:pt idx="135">
                  <c:v>-13.041090875812202</c:v>
                </c:pt>
                <c:pt idx="136">
                  <c:v>-13.399931811430799</c:v>
                </c:pt>
                <c:pt idx="137">
                  <c:v>-13.758288422858167</c:v>
                </c:pt>
                <c:pt idx="138">
                  <c:v>-14.11616168996466</c:v>
                </c:pt>
                <c:pt idx="139">
                  <c:v>-14.473552589979162</c:v>
                </c:pt>
                <c:pt idx="140">
                  <c:v>-14.830462097497968</c:v>
                </c:pt>
                <c:pt idx="141">
                  <c:v>-15.186891184493646</c:v>
                </c:pt>
                <c:pt idx="142">
                  <c:v>-15.542840820323883</c:v>
                </c:pt>
                <c:pt idx="143">
                  <c:v>-15.898311971740215</c:v>
                </c:pt>
                <c:pt idx="144">
                  <c:v>-16.253305602896845</c:v>
                </c:pt>
                <c:pt idx="145">
                  <c:v>-16.60782267535933</c:v>
                </c:pt>
                <c:pt idx="146">
                  <c:v>-16.961864148113257</c:v>
                </c:pt>
                <c:pt idx="147">
                  <c:v>-17.315430977572905</c:v>
                </c:pt>
                <c:pt idx="148">
                  <c:v>-17.668524117589854</c:v>
                </c:pt>
                <c:pt idx="149">
                  <c:v>-18.021144519461529</c:v>
                </c:pt>
                <c:pt idx="150">
                  <c:v>-18.373293131939807</c:v>
                </c:pt>
                <c:pt idx="151">
                  <c:v>-18.724970901239491</c:v>
                </c:pt>
                <c:pt idx="152">
                  <c:v>-19.076178771046759</c:v>
                </c:pt>
                <c:pt idx="153">
                  <c:v>-19.426917682527666</c:v>
                </c:pt>
                <c:pt idx="154">
                  <c:v>-19.777188574336485</c:v>
                </c:pt>
                <c:pt idx="155">
                  <c:v>-20.126992382624145</c:v>
                </c:pt>
                <c:pt idx="156">
                  <c:v>-20.476330041046502</c:v>
                </c:pt>
                <c:pt idx="157">
                  <c:v>-20.825202480772706</c:v>
                </c:pt>
                <c:pt idx="158">
                  <c:v>-21.173610630493453</c:v>
                </c:pt>
                <c:pt idx="159">
                  <c:v>-21.521555416429209</c:v>
                </c:pt>
                <c:pt idx="160">
                  <c:v>-21.869037762338447</c:v>
                </c:pt>
                <c:pt idx="161">
                  <c:v>-22.216058589525804</c:v>
                </c:pt>
                <c:pt idx="162">
                  <c:v>-22.5626188168502</c:v>
                </c:pt>
                <c:pt idx="163">
                  <c:v>-22.908719360733016</c:v>
                </c:pt>
                <c:pt idx="164">
                  <c:v>-23.2543611351661</c:v>
                </c:pt>
                <c:pt idx="165">
                  <c:v>-23.599545051719861</c:v>
                </c:pt>
                <c:pt idx="166">
                  <c:v>-23.944272019551253</c:v>
                </c:pt>
                <c:pt idx="167">
                  <c:v>-24.28854294541178</c:v>
                </c:pt>
                <c:pt idx="168">
                  <c:v>-24.632358733655412</c:v>
                </c:pt>
                <c:pt idx="169">
                  <c:v>-24.975720286246545</c:v>
                </c:pt>
                <c:pt idx="170">
                  <c:v>-25.318628502767876</c:v>
                </c:pt>
                <c:pt idx="171">
                  <c:v>-25.661084280428238</c:v>
                </c:pt>
                <c:pt idx="172">
                  <c:v>-26.003088514070441</c:v>
                </c:pt>
                <c:pt idx="173">
                  <c:v>-26.344642096179076</c:v>
                </c:pt>
                <c:pt idx="174">
                  <c:v>-26.685745916888269</c:v>
                </c:pt>
                <c:pt idx="175">
                  <c:v>-27.026400863989387</c:v>
                </c:pt>
                <c:pt idx="176">
                  <c:v>-27.366607822938789</c:v>
                </c:pt>
                <c:pt idx="177">
                  <c:v>-27.706367676865469</c:v>
                </c:pt>
                <c:pt idx="178">
                  <c:v>-28.0456813065787</c:v>
                </c:pt>
                <c:pt idx="179">
                  <c:v>-28.384549590575656</c:v>
                </c:pt>
                <c:pt idx="180">
                  <c:v>-28.722973405048986</c:v>
                </c:pt>
                <c:pt idx="181">
                  <c:v>-29.060953623894342</c:v>
                </c:pt>
                <c:pt idx="182">
                  <c:v>-29.398491118717953</c:v>
                </c:pt>
                <c:pt idx="183">
                  <c:v>-29.735586758844082</c:v>
                </c:pt>
                <c:pt idx="184">
                  <c:v>-30.072241411322491</c:v>
                </c:pt>
                <c:pt idx="185">
                  <c:v>-30.40845594093588</c:v>
                </c:pt>
                <c:pt idx="186">
                  <c:v>-30.744231210207307</c:v>
                </c:pt>
                <c:pt idx="187">
                  <c:v>-31.079568079407519</c:v>
                </c:pt>
                <c:pt idx="188">
                  <c:v>-31.414467406562363</c:v>
                </c:pt>
                <c:pt idx="189">
                  <c:v>-31.748930047460043</c:v>
                </c:pt>
                <c:pt idx="190">
                  <c:v>-32.082956855658452</c:v>
                </c:pt>
                <c:pt idx="191">
                  <c:v>-32.416548682492405</c:v>
                </c:pt>
                <c:pt idx="192">
                  <c:v>-32.749706377080905</c:v>
                </c:pt>
                <c:pt idx="193">
                  <c:v>-33.082430786334307</c:v>
                </c:pt>
                <c:pt idx="194">
                  <c:v>-33.414722754961517</c:v>
                </c:pt>
                <c:pt idx="195">
                  <c:v>-33.746583125477123</c:v>
                </c:pt>
                <c:pt idx="196">
                  <c:v>-34.078012738208578</c:v>
                </c:pt>
                <c:pt idx="197">
                  <c:v>-34.409012431303175</c:v>
                </c:pt>
                <c:pt idx="198">
                  <c:v>-34.739583040735262</c:v>
                </c:pt>
                <c:pt idx="199">
                  <c:v>-35.069725400313125</c:v>
                </c:pt>
                <c:pt idx="200">
                  <c:v>-35.39944034168613</c:v>
                </c:pt>
                <c:pt idx="201">
                  <c:v>-35.728728694351588</c:v>
                </c:pt>
                <c:pt idx="202">
                  <c:v>-36.05759128566185</c:v>
                </c:pt>
                <c:pt idx="203">
                  <c:v>-36.386028940831089</c:v>
                </c:pt>
                <c:pt idx="204">
                  <c:v>-36.714042482942318</c:v>
                </c:pt>
                <c:pt idx="205">
                  <c:v>-37.041632732954199</c:v>
                </c:pt>
                <c:pt idx="206">
                  <c:v>-37.368800509707924</c:v>
                </c:pt>
                <c:pt idx="207">
                  <c:v>-37.695546629934</c:v>
                </c:pt>
                <c:pt idx="208">
                  <c:v>-38.021871908259108</c:v>
                </c:pt>
                <c:pt idx="209">
                  <c:v>-38.347777157212796</c:v>
                </c:pt>
                <c:pt idx="210">
                  <c:v>-38.673263187234333</c:v>
                </c:pt>
                <c:pt idx="211">
                  <c:v>-38.99833080667927</c:v>
                </c:pt>
                <c:pt idx="212">
                  <c:v>-39.322980821826285</c:v>
                </c:pt>
                <c:pt idx="213">
                  <c:v>-39.647214036883746</c:v>
                </c:pt>
                <c:pt idx="214">
                  <c:v>-39.971031253996408</c:v>
                </c:pt>
                <c:pt idx="215">
                  <c:v>-40.294433273251997</c:v>
                </c:pt>
                <c:pt idx="216">
                  <c:v>-40.617420892687811</c:v>
                </c:pt>
                <c:pt idx="217">
                  <c:v>-40.939994908297315</c:v>
                </c:pt>
                <c:pt idx="218">
                  <c:v>-41.262156114036607</c:v>
                </c:pt>
                <c:pt idx="219">
                  <c:v>-41.583905301831017</c:v>
                </c:pt>
                <c:pt idx="220">
                  <c:v>-41.905243261581489</c:v>
                </c:pt>
                <c:pt idx="221">
                  <c:v>-42.226170781171184</c:v>
                </c:pt>
                <c:pt idx="222">
                  <c:v>-42.546688646471793</c:v>
                </c:pt>
                <c:pt idx="223">
                  <c:v>-42.866797641350033</c:v>
                </c:pt>
                <c:pt idx="224">
                  <c:v>-43.186498547673985</c:v>
                </c:pt>
                <c:pt idx="225">
                  <c:v>-43.505792145319525</c:v>
                </c:pt>
                <c:pt idx="226">
                  <c:v>-43.824679212176555</c:v>
                </c:pt>
                <c:pt idx="227">
                  <c:v>-44.143160524155434</c:v>
                </c:pt>
                <c:pt idx="228">
                  <c:v>-44.461236855193235</c:v>
                </c:pt>
                <c:pt idx="229">
                  <c:v>-44.778908977259967</c:v>
                </c:pt>
                <c:pt idx="230">
                  <c:v>-45.096177660364887</c:v>
                </c:pt>
                <c:pt idx="231">
                  <c:v>-45.413043672562686</c:v>
                </c:pt>
                <c:pt idx="232">
                  <c:v>-45.729507779959675</c:v>
                </c:pt>
                <c:pt idx="233">
                  <c:v>-46.045570746720003</c:v>
                </c:pt>
                <c:pt idx="234">
                  <c:v>-46.361233335071759</c:v>
                </c:pt>
                <c:pt idx="235">
                  <c:v>-46.676496305313144</c:v>
                </c:pt>
                <c:pt idx="236">
                  <c:v>-46.991360415818527</c:v>
                </c:pt>
                <c:pt idx="237">
                  <c:v>-47.305826423044586</c:v>
                </c:pt>
                <c:pt idx="238">
                  <c:v>-47.61989508153632</c:v>
                </c:pt>
                <c:pt idx="239">
                  <c:v>-47.933567143933061</c:v>
                </c:pt>
                <c:pt idx="240">
                  <c:v>-48.246843360974566</c:v>
                </c:pt>
                <c:pt idx="241">
                  <c:v>-48.559724481506954</c:v>
                </c:pt>
                <c:pt idx="242">
                  <c:v>-48.872211252488661</c:v>
                </c:pt>
                <c:pt idx="243">
                  <c:v>-49.184304418996426</c:v>
                </c:pt>
                <c:pt idx="244">
                  <c:v>-49.496004724231184</c:v>
                </c:pt>
                <c:pt idx="245">
                  <c:v>-49.807312909523951</c:v>
                </c:pt>
                <c:pt idx="246">
                  <c:v>-50.118229714341744</c:v>
                </c:pt>
                <c:pt idx="247">
                  <c:v>-50.428755876293422</c:v>
                </c:pt>
                <c:pt idx="248">
                  <c:v>-50.738892131135486</c:v>
                </c:pt>
                <c:pt idx="249">
                  <c:v>-51.048639212777935</c:v>
                </c:pt>
                <c:pt idx="250">
                  <c:v>-51.35799785329003</c:v>
                </c:pt>
                <c:pt idx="251">
                  <c:v>-51.666968782906054</c:v>
                </c:pt>
                <c:pt idx="252">
                  <c:v>-51.975552730031076</c:v>
                </c:pt>
                <c:pt idx="253">
                  <c:v>-52.283750421246694</c:v>
                </c:pt>
                <c:pt idx="254">
                  <c:v>-52.591562581316673</c:v>
                </c:pt>
                <c:pt idx="255">
                  <c:v>-52.898989933192688</c:v>
                </c:pt>
                <c:pt idx="256">
                  <c:v>-53.206033198019959</c:v>
                </c:pt>
                <c:pt idx="257">
                  <c:v>-53.512693095142915</c:v>
                </c:pt>
                <c:pt idx="258">
                  <c:v>-53.818970342110738</c:v>
                </c:pt>
                <c:pt idx="259">
                  <c:v>-54.124865654683042</c:v>
                </c:pt>
                <c:pt idx="260">
                  <c:v>-54.430379746835435</c:v>
                </c:pt>
                <c:pt idx="261">
                  <c:v>-54.735513330765016</c:v>
                </c:pt>
                <c:pt idx="262">
                  <c:v>-55.040267116895997</c:v>
                </c:pt>
                <c:pt idx="263">
                  <c:v>-55.344641813885126</c:v>
                </c:pt>
                <c:pt idx="264">
                  <c:v>-55.64863812862724</c:v>
                </c:pt>
                <c:pt idx="265">
                  <c:v>-55.952256766260717</c:v>
                </c:pt>
                <c:pt idx="266">
                  <c:v>-56.255498430172956</c:v>
                </c:pt>
                <c:pt idx="267">
                  <c:v>-56.558363822005745</c:v>
                </c:pt>
                <c:pt idx="268">
                  <c:v>-56.860853641660732</c:v>
                </c:pt>
                <c:pt idx="269">
                  <c:v>-57.162968587304803</c:v>
                </c:pt>
                <c:pt idx="270">
                  <c:v>-57.464709355375433</c:v>
                </c:pt>
                <c:pt idx="271">
                  <c:v>-57.766076640586064</c:v>
                </c:pt>
                <c:pt idx="272">
                  <c:v>-58.0670711359314</c:v>
                </c:pt>
                <c:pt idx="273">
                  <c:v>-58.367693532692805</c:v>
                </c:pt>
                <c:pt idx="274">
                  <c:v>-58.667944520443427</c:v>
                </c:pt>
                <c:pt idx="275">
                  <c:v>-58.967824787053658</c:v>
                </c:pt>
                <c:pt idx="276">
                  <c:v>-59.267335018696294</c:v>
                </c:pt>
                <c:pt idx="277">
                  <c:v>-59.566475899851753</c:v>
                </c:pt>
                <c:pt idx="278">
                  <c:v>-59.865248113313349</c:v>
                </c:pt>
                <c:pt idx="279">
                  <c:v>-60.163652340192428</c:v>
                </c:pt>
                <c:pt idx="280">
                  <c:v>-60.461689259923574</c:v>
                </c:pt>
                <c:pt idx="281">
                  <c:v>-60.759359550269771</c:v>
                </c:pt>
                <c:pt idx="282">
                  <c:v>-61.056663887327531</c:v>
                </c:pt>
                <c:pt idx="283">
                  <c:v>-61.353602945532003</c:v>
                </c:pt>
                <c:pt idx="284">
                  <c:v>-61.650177397662084</c:v>
                </c:pt>
                <c:pt idx="285">
                  <c:v>-61.946387914845509</c:v>
                </c:pt>
                <c:pt idx="286">
                  <c:v>-62.242235166563908</c:v>
                </c:pt>
                <c:pt idx="287">
                  <c:v>-62.537719820657813</c:v>
                </c:pt>
                <c:pt idx="288">
                  <c:v>-62.832842543331729</c:v>
                </c:pt>
                <c:pt idx="289">
                  <c:v>-63.127603999159149</c:v>
                </c:pt>
                <c:pt idx="290">
                  <c:v>-63.422004851087507</c:v>
                </c:pt>
                <c:pt idx="291">
                  <c:v>-63.716045760443151</c:v>
                </c:pt>
                <c:pt idx="292">
                  <c:v>-64.009727386936319</c:v>
                </c:pt>
                <c:pt idx="293">
                  <c:v>-64.303050388666051</c:v>
                </c:pt>
                <c:pt idx="294">
                  <c:v>-64.596015422125134</c:v>
                </c:pt>
                <c:pt idx="295">
                  <c:v>-64.888623142204921</c:v>
                </c:pt>
                <c:pt idx="296">
                  <c:v>-65.180874202200343</c:v>
                </c:pt>
                <c:pt idx="297">
                  <c:v>-65.472769253814647</c:v>
                </c:pt>
                <c:pt idx="298">
                  <c:v>-65.764308947164295</c:v>
                </c:pt>
                <c:pt idx="299">
                  <c:v>-66.05549393078384</c:v>
                </c:pt>
                <c:pt idx="300">
                  <c:v>-66.34632485163057</c:v>
                </c:pt>
                <c:pt idx="301">
                  <c:v>-66.636802355089515</c:v>
                </c:pt>
                <c:pt idx="302">
                  <c:v>-66.926927084978047</c:v>
                </c:pt>
                <c:pt idx="303">
                  <c:v>-67.216699683550743</c:v>
                </c:pt>
                <c:pt idx="304">
                  <c:v>-67.506120791504074</c:v>
                </c:pt>
                <c:pt idx="305">
                  <c:v>-67.795191047981149</c:v>
                </c:pt>
                <c:pt idx="306">
                  <c:v>-68.083911090576393</c:v>
                </c:pt>
                <c:pt idx="307">
                  <c:v>-68.372281555340251</c:v>
                </c:pt>
                <c:pt idx="308">
                  <c:v>-68.66030307678389</c:v>
                </c:pt>
                <c:pt idx="309">
                  <c:v>-68.947976287883776</c:v>
                </c:pt>
                <c:pt idx="310">
                  <c:v>-69.235301820086406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47-4D65-8D94-94D1A4C52CFA}"/>
            </c:ext>
          </c:extLst>
        </c:ser>
        <c:ser>
          <c:idx val="10"/>
          <c:order val="10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data!$M$13:$M$323</c:f>
              <c:numCache>
                <c:formatCode>General</c:formatCode>
                <c:ptCount val="311"/>
                <c:pt idx="0">
                  <c:v>44.329597911816123</c:v>
                </c:pt>
                <c:pt idx="1">
                  <c:v>43.892132704016205</c:v>
                </c:pt>
                <c:pt idx="2">
                  <c:v>43.45531712245679</c:v>
                </c:pt>
                <c:pt idx="3">
                  <c:v>43.019149721190409</c:v>
                </c:pt>
                <c:pt idx="4">
                  <c:v>42.583629058557605</c:v>
                </c:pt>
                <c:pt idx="5">
                  <c:v>42.148753697171088</c:v>
                </c:pt>
                <c:pt idx="6">
                  <c:v>41.714522203899882</c:v>
                </c:pt>
                <c:pt idx="7">
                  <c:v>41.280933149853617</c:v>
                </c:pt>
                <c:pt idx="8">
                  <c:v>40.847985110366842</c:v>
                </c:pt>
                <c:pt idx="9">
                  <c:v>40.41567666498343</c:v>
                </c:pt>
                <c:pt idx="10">
                  <c:v>39.984006397441028</c:v>
                </c:pt>
                <c:pt idx="11">
                  <c:v>39.552972895655593</c:v>
                </c:pt>
                <c:pt idx="12">
                  <c:v>39.122574751705997</c:v>
                </c:pt>
                <c:pt idx="13">
                  <c:v>38.692810561818732</c:v>
                </c:pt>
                <c:pt idx="14">
                  <c:v>38.26367892635259</c:v>
                </c:pt>
                <c:pt idx="15">
                  <c:v>37.835178449783484</c:v>
                </c:pt>
                <c:pt idx="16">
                  <c:v>37.407307740689369</c:v>
                </c:pt>
                <c:pt idx="17">
                  <c:v>36.980065411735133</c:v>
                </c:pt>
                <c:pt idx="18">
                  <c:v>36.553450079657587</c:v>
                </c:pt>
                <c:pt idx="19">
                  <c:v>36.127460365250585</c:v>
                </c:pt>
                <c:pt idx="20">
                  <c:v>35.702094893350164</c:v>
                </c:pt>
                <c:pt idx="21">
                  <c:v>35.277352292819671</c:v>
                </c:pt>
                <c:pt idx="22">
                  <c:v>34.853231196535127</c:v>
                </c:pt>
                <c:pt idx="23">
                  <c:v>34.429730241370493</c:v>
                </c:pt>
                <c:pt idx="24">
                  <c:v>34.006848068183075</c:v>
                </c:pt>
                <c:pt idx="25">
                  <c:v>33.58458332179903</c:v>
                </c:pt>
                <c:pt idx="26">
                  <c:v>33.162934650998835</c:v>
                </c:pt>
                <c:pt idx="27">
                  <c:v>32.741900708502904</c:v>
                </c:pt>
                <c:pt idx="28">
                  <c:v>32.321480150957214</c:v>
                </c:pt>
                <c:pt idx="29">
                  <c:v>31.901671638919055</c:v>
                </c:pt>
                <c:pt idx="30">
                  <c:v>31.482473836842772</c:v>
                </c:pt>
                <c:pt idx="31">
                  <c:v>31.063885413065616</c:v>
                </c:pt>
                <c:pt idx="32">
                  <c:v>30.645905039793643</c:v>
                </c:pt>
                <c:pt idx="33">
                  <c:v>30.228531393087678</c:v>
                </c:pt>
                <c:pt idx="34">
                  <c:v>29.81176315284932</c:v>
                </c:pt>
                <c:pt idx="35">
                  <c:v>29.395599002807057</c:v>
                </c:pt>
                <c:pt idx="36">
                  <c:v>28.980037630502363</c:v>
                </c:pt>
                <c:pt idx="37">
                  <c:v>28.565077727275938</c:v>
                </c:pt>
                <c:pt idx="38">
                  <c:v>28.150717988253948</c:v>
                </c:pt>
                <c:pt idx="39">
                  <c:v>27.736957112334384</c:v>
                </c:pt>
                <c:pt idx="40">
                  <c:v>27.323793802173384</c:v>
                </c:pt>
                <c:pt idx="41">
                  <c:v>26.911226764171733</c:v>
                </c:pt>
                <c:pt idx="42">
                  <c:v>26.499254708461326</c:v>
                </c:pt>
                <c:pt idx="43">
                  <c:v>26.087876348891729</c:v>
                </c:pt>
                <c:pt idx="44">
                  <c:v>25.677090403016816</c:v>
                </c:pt>
                <c:pt idx="45">
                  <c:v>25.266895592081415</c:v>
                </c:pt>
                <c:pt idx="46">
                  <c:v>24.857290641008067</c:v>
                </c:pt>
                <c:pt idx="47">
                  <c:v>24.448274278383781</c:v>
                </c:pt>
                <c:pt idx="48">
                  <c:v>24.039845236446912</c:v>
                </c:pt>
                <c:pt idx="49">
                  <c:v>23.632002251074042</c:v>
                </c:pt>
                <c:pt idx="50">
                  <c:v>23.224744061766945</c:v>
                </c:pt>
                <c:pt idx="51">
                  <c:v>22.818069411639602</c:v>
                </c:pt>
                <c:pt idx="52">
                  <c:v>22.411977047405269</c:v>
                </c:pt>
                <c:pt idx="53">
                  <c:v>22.006465719363597</c:v>
                </c:pt>
                <c:pt idx="54">
                  <c:v>21.601534181387827</c:v>
                </c:pt>
                <c:pt idx="55">
                  <c:v>21.197181190912012</c:v>
                </c:pt>
                <c:pt idx="56">
                  <c:v>20.793405508918312</c:v>
                </c:pt>
                <c:pt idx="57">
                  <c:v>20.390205899924339</c:v>
                </c:pt>
                <c:pt idx="58">
                  <c:v>19.987581131970554</c:v>
                </c:pt>
                <c:pt idx="59">
                  <c:v>19.585529976607727</c:v>
                </c:pt>
                <c:pt idx="60">
                  <c:v>19.184051208884433</c:v>
                </c:pt>
                <c:pt idx="61">
                  <c:v>18.783143607334615</c:v>
                </c:pt>
                <c:pt idx="62">
                  <c:v>18.382805953965203</c:v>
                </c:pt>
                <c:pt idx="63">
                  <c:v>17.983037034243768</c:v>
                </c:pt>
                <c:pt idx="64">
                  <c:v>17.583835637086246</c:v>
                </c:pt>
                <c:pt idx="65">
                  <c:v>17.185200554844709</c:v>
                </c:pt>
                <c:pt idx="66">
                  <c:v>16.787130583295195</c:v>
                </c:pt>
                <c:pt idx="67">
                  <c:v>16.389624521625556</c:v>
                </c:pt>
                <c:pt idx="68">
                  <c:v>15.992681172423421</c:v>
                </c:pt>
                <c:pt idx="69">
                  <c:v>15.596299341664132</c:v>
                </c:pt>
                <c:pt idx="70">
                  <c:v>15.200477838698809</c:v>
                </c:pt>
                <c:pt idx="71">
                  <c:v>14.805215476242402</c:v>
                </c:pt>
                <c:pt idx="72">
                  <c:v>14.410511070361835</c:v>
                </c:pt>
                <c:pt idx="73">
                  <c:v>14.016363440464177</c:v>
                </c:pt>
                <c:pt idx="74">
                  <c:v>13.622771409284868</c:v>
                </c:pt>
                <c:pt idx="75">
                  <c:v>13.229733802876018</c:v>
                </c:pt>
                <c:pt idx="76">
                  <c:v>12.837249450594699</c:v>
                </c:pt>
                <c:pt idx="77">
                  <c:v>12.44531718509138</c:v>
                </c:pt>
                <c:pt idx="78">
                  <c:v>12.053935842298278</c:v>
                </c:pt>
                <c:pt idx="79">
                  <c:v>11.663104261417896</c:v>
                </c:pt>
                <c:pt idx="80">
                  <c:v>11.272821284911531</c:v>
                </c:pt>
                <c:pt idx="81">
                  <c:v>10.883085758487823</c:v>
                </c:pt>
                <c:pt idx="82">
                  <c:v>10.493896531091403</c:v>
                </c:pt>
                <c:pt idx="83">
                  <c:v>10.105252454891536</c:v>
                </c:pt>
                <c:pt idx="84">
                  <c:v>9.7171523852708788</c:v>
                </c:pt>
                <c:pt idx="85">
                  <c:v>9.3295951808141915</c:v>
                </c:pt>
                <c:pt idx="86">
                  <c:v>8.9425797032971719</c:v>
                </c:pt>
                <c:pt idx="87">
                  <c:v>8.5561048176753314</c:v>
                </c:pt>
                <c:pt idx="88">
                  <c:v>8.1701693920728609</c:v>
                </c:pt>
                <c:pt idx="89">
                  <c:v>7.7847722977716041</c:v>
                </c:pt>
                <c:pt idx="90">
                  <c:v>7.3999124092000583</c:v>
                </c:pt>
                <c:pt idx="91">
                  <c:v>7.0155886039223967</c:v>
                </c:pt>
                <c:pt idx="92">
                  <c:v>6.6317997626275664</c:v>
                </c:pt>
                <c:pt idx="93">
                  <c:v>6.2485447691184408</c:v>
                </c:pt>
                <c:pt idx="94">
                  <c:v>5.865822510300962</c:v>
                </c:pt>
                <c:pt idx="95">
                  <c:v>5.4836318761733853</c:v>
                </c:pt>
                <c:pt idx="96">
                  <c:v>5.1019717598155649</c:v>
                </c:pt>
                <c:pt idx="97">
                  <c:v>4.7208410573782302</c:v>
                </c:pt>
                <c:pt idx="98">
                  <c:v>4.3402386680723648</c:v>
                </c:pt>
                <c:pt idx="99">
                  <c:v>3.9601634941586212</c:v>
                </c:pt>
                <c:pt idx="100">
                  <c:v>3.5806144409367384</c:v>
                </c:pt>
                <c:pt idx="101">
                  <c:v>3.2015904167350508</c:v>
                </c:pt>
                <c:pt idx="102">
                  <c:v>2.8230903329000125</c:v>
                </c:pt>
                <c:pt idx="103">
                  <c:v>2.4451131037857952</c:v>
                </c:pt>
                <c:pt idx="104">
                  <c:v>2.067657646743875</c:v>
                </c:pt>
                <c:pt idx="105">
                  <c:v>1.6907228821127147</c:v>
                </c:pt>
                <c:pt idx="106">
                  <c:v>1.3143077332074824</c:v>
                </c:pt>
                <c:pt idx="107">
                  <c:v>0.93841112630977008</c:v>
                </c:pt>
                <c:pt idx="108">
                  <c:v>0.56303199065739962</c:v>
                </c:pt>
                <c:pt idx="109">
                  <c:v>0.18816925843427143</c:v>
                </c:pt>
                <c:pt idx="110">
                  <c:v>-0.18617813523979215</c:v>
                </c:pt>
                <c:pt idx="111">
                  <c:v>-0.56001125231911475</c:v>
                </c:pt>
                <c:pt idx="112">
                  <c:v>-0.93333115184219151</c:v>
                </c:pt>
                <c:pt idx="113">
                  <c:v>-1.3061388899417221</c:v>
                </c:pt>
                <c:pt idx="114">
                  <c:v>-1.6784355198545489</c:v>
                </c:pt>
                <c:pt idx="115">
                  <c:v>-2.0502220919315843</c:v>
                </c:pt>
                <c:pt idx="116">
                  <c:v>-2.4214996536476714</c:v>
                </c:pt>
                <c:pt idx="117">
                  <c:v>-2.7922692496114472</c:v>
                </c:pt>
                <c:pt idx="118">
                  <c:v>-3.1625319215751304</c:v>
                </c:pt>
                <c:pt idx="119">
                  <c:v>-3.532288708444256</c:v>
                </c:pt>
                <c:pt idx="120">
                  <c:v>-3.9015406462874282</c:v>
                </c:pt>
                <c:pt idx="121">
                  <c:v>-4.2702887683459787</c:v>
                </c:pt>
                <c:pt idx="122">
                  <c:v>-4.6385341050435889</c:v>
                </c:pt>
                <c:pt idx="123">
                  <c:v>-5.006277683995922</c:v>
                </c:pt>
                <c:pt idx="124">
                  <c:v>-5.3735205300201638</c:v>
                </c:pt>
                <c:pt idx="125">
                  <c:v>-5.7402636651445249</c:v>
                </c:pt>
                <c:pt idx="126">
                  <c:v>-6.1065081086177582</c:v>
                </c:pt>
                <c:pt idx="127">
                  <c:v>-6.472254876918579</c:v>
                </c:pt>
                <c:pt idx="128">
                  <c:v>-6.8375049837650597</c:v>
                </c:pt>
                <c:pt idx="129">
                  <c:v>-7.2022594401240223</c:v>
                </c:pt>
                <c:pt idx="130">
                  <c:v>-7.5665192542203528</c:v>
                </c:pt>
                <c:pt idx="131">
                  <c:v>-7.9302854315462712</c:v>
                </c:pt>
                <c:pt idx="132">
                  <c:v>-8.2935589748706207</c:v>
                </c:pt>
                <c:pt idx="133">
                  <c:v>-8.6563408842480545</c:v>
                </c:pt>
                <c:pt idx="134">
                  <c:v>-9.0186321570282288</c:v>
                </c:pt>
                <c:pt idx="135">
                  <c:v>-9.3804337878649164</c:v>
                </c:pt>
                <c:pt idx="136">
                  <c:v>-9.7417467687251449</c:v>
                </c:pt>
                <c:pt idx="137">
                  <c:v>-10.102572088898244</c:v>
                </c:pt>
                <c:pt idx="138">
                  <c:v>-10.462910735004861</c:v>
                </c:pt>
                <c:pt idx="139">
                  <c:v>-10.822763691005983</c:v>
                </c:pt>
                <c:pt idx="140">
                  <c:v>-11.182131938211873</c:v>
                </c:pt>
                <c:pt idx="141">
                  <c:v>-11.541016455290993</c:v>
                </c:pt>
                <c:pt idx="142">
                  <c:v>-11.899418218278903</c:v>
                </c:pt>
                <c:pt idx="143">
                  <c:v>-12.257338200587068</c:v>
                </c:pt>
                <c:pt idx="144">
                  <c:v>-12.614777373011721</c:v>
                </c:pt>
                <c:pt idx="145">
                  <c:v>-12.971736703742618</c:v>
                </c:pt>
                <c:pt idx="146">
                  <c:v>-13.328217158371769</c:v>
                </c:pt>
                <c:pt idx="147">
                  <c:v>-13.684219699902165</c:v>
                </c:pt>
                <c:pt idx="148">
                  <c:v>-14.039745288756444</c:v>
                </c:pt>
                <c:pt idx="149">
                  <c:v>-14.394794882785499</c:v>
                </c:pt>
                <c:pt idx="150">
                  <c:v>-14.749369437277124</c:v>
                </c:pt>
                <c:pt idx="151">
                  <c:v>-15.103469904964564</c:v>
                </c:pt>
                <c:pt idx="152">
                  <c:v>-15.457097236035041</c:v>
                </c:pt>
                <c:pt idx="153">
                  <c:v>-15.81025237813826</c:v>
                </c:pt>
                <c:pt idx="154">
                  <c:v>-16.162936276394873</c:v>
                </c:pt>
                <c:pt idx="155">
                  <c:v>-16.515149873404919</c:v>
                </c:pt>
                <c:pt idx="156">
                  <c:v>-16.866894109256176</c:v>
                </c:pt>
                <c:pt idx="157">
                  <c:v>-17.21816992153261</c:v>
                </c:pt>
                <c:pt idx="158">
                  <c:v>-17.568978245322622</c:v>
                </c:pt>
                <c:pt idx="159">
                  <c:v>-17.919320013227402</c:v>
                </c:pt>
                <c:pt idx="160">
                  <c:v>-18.269196155369151</c:v>
                </c:pt>
                <c:pt idx="161">
                  <c:v>-18.618607599399365</c:v>
                </c:pt>
                <c:pt idx="162">
                  <c:v>-18.967555270506956</c:v>
                </c:pt>
                <c:pt idx="163">
                  <c:v>-19.316040091426498</c:v>
                </c:pt>
                <c:pt idx="164">
                  <c:v>-19.664062982446307</c:v>
                </c:pt>
                <c:pt idx="165">
                  <c:v>-20.011624861416571</c:v>
                </c:pt>
                <c:pt idx="166">
                  <c:v>-20.358726643757411</c:v>
                </c:pt>
                <c:pt idx="167">
                  <c:v>-20.705369242466912</c:v>
                </c:pt>
                <c:pt idx="168">
                  <c:v>-21.051553568129112</c:v>
                </c:pt>
                <c:pt idx="169">
                  <c:v>-21.397280528922018</c:v>
                </c:pt>
                <c:pt idx="170">
                  <c:v>-21.742551030625521</c:v>
                </c:pt>
                <c:pt idx="171">
                  <c:v>-22.087365976629304</c:v>
                </c:pt>
                <c:pt idx="172">
                  <c:v>-22.431726267940729</c:v>
                </c:pt>
                <c:pt idx="173">
                  <c:v>-22.775632803192678</c:v>
                </c:pt>
                <c:pt idx="174">
                  <c:v>-23.119086478651401</c:v>
                </c:pt>
                <c:pt idx="175">
                  <c:v>-23.462088188224222</c:v>
                </c:pt>
                <c:pt idx="176">
                  <c:v>-23.804638823467386</c:v>
                </c:pt>
                <c:pt idx="177">
                  <c:v>-24.146739273593742</c:v>
                </c:pt>
                <c:pt idx="178">
                  <c:v>-24.488390425480439</c:v>
                </c:pt>
                <c:pt idx="179">
                  <c:v>-24.829593163676581</c:v>
                </c:pt>
                <c:pt idx="180">
                  <c:v>-25.170348370410892</c:v>
                </c:pt>
                <c:pt idx="181">
                  <c:v>-25.510656925599267</c:v>
                </c:pt>
                <c:pt idx="182">
                  <c:v>-25.850519706852403</c:v>
                </c:pt>
                <c:pt idx="183">
                  <c:v>-26.189937589483314</c:v>
                </c:pt>
                <c:pt idx="184">
                  <c:v>-26.52891144651484</c:v>
                </c:pt>
                <c:pt idx="185">
                  <c:v>-26.867442148687157</c:v>
                </c:pt>
                <c:pt idx="186">
                  <c:v>-27.205530564465214</c:v>
                </c:pt>
                <c:pt idx="187">
                  <c:v>-27.543177560046136</c:v>
                </c:pt>
                <c:pt idx="188">
                  <c:v>-27.880383999366686</c:v>
                </c:pt>
                <c:pt idx="189">
                  <c:v>-28.217150744110572</c:v>
                </c:pt>
                <c:pt idx="190">
                  <c:v>-28.553478653715825</c:v>
                </c:pt>
                <c:pt idx="191">
                  <c:v>-28.889368585382083</c:v>
                </c:pt>
                <c:pt idx="192">
                  <c:v>-29.224821394077896</c:v>
                </c:pt>
                <c:pt idx="193">
                  <c:v>-29.559837932547978</c:v>
                </c:pt>
                <c:pt idx="194">
                  <c:v>-29.894419051320394</c:v>
                </c:pt>
                <c:pt idx="195">
                  <c:v>-30.228565598713804</c:v>
                </c:pt>
                <c:pt idx="196">
                  <c:v>-30.562278420844642</c:v>
                </c:pt>
                <c:pt idx="197">
                  <c:v>-30.895558361634194</c:v>
                </c:pt>
                <c:pt idx="198">
                  <c:v>-31.228406262815788</c:v>
                </c:pt>
                <c:pt idx="199">
                  <c:v>-31.56082296394181</c:v>
                </c:pt>
                <c:pt idx="200">
                  <c:v>-31.892809302390823</c:v>
                </c:pt>
                <c:pt idx="201">
                  <c:v>-32.224366113374529</c:v>
                </c:pt>
                <c:pt idx="202">
                  <c:v>-32.555494229944884</c:v>
                </c:pt>
                <c:pt idx="203">
                  <c:v>-32.886194483000942</c:v>
                </c:pt>
                <c:pt idx="204">
                  <c:v>-33.216467701295919</c:v>
                </c:pt>
                <c:pt idx="205">
                  <c:v>-33.546314711444012</c:v>
                </c:pt>
                <c:pt idx="206">
                  <c:v>-33.875736337927414</c:v>
                </c:pt>
                <c:pt idx="207">
                  <c:v>-34.204733403103042</c:v>
                </c:pt>
                <c:pt idx="208">
                  <c:v>-34.533306727209549</c:v>
                </c:pt>
                <c:pt idx="209">
                  <c:v>-34.861457128373964</c:v>
                </c:pt>
                <c:pt idx="210">
                  <c:v>-35.189185422618628</c:v>
                </c:pt>
                <c:pt idx="211">
                  <c:v>-35.516492423867852</c:v>
                </c:pt>
                <c:pt idx="212">
                  <c:v>-35.843378943954747</c:v>
                </c:pt>
                <c:pt idx="213">
                  <c:v>-36.169845792627839</c:v>
                </c:pt>
                <c:pt idx="214">
                  <c:v>-36.495893777557839</c:v>
                </c:pt>
                <c:pt idx="215">
                  <c:v>-36.821523704344258</c:v>
                </c:pt>
                <c:pt idx="216">
                  <c:v>-37.146736376522064</c:v>
                </c:pt>
                <c:pt idx="217">
                  <c:v>-37.47153259556827</c:v>
                </c:pt>
                <c:pt idx="218">
                  <c:v>-37.795913160908533</c:v>
                </c:pt>
                <c:pt idx="219">
                  <c:v>-38.119878869923724</c:v>
                </c:pt>
                <c:pt idx="220">
                  <c:v>-38.443430517956422</c:v>
                </c:pt>
                <c:pt idx="221">
                  <c:v>-38.766568898317452</c:v>
                </c:pt>
                <c:pt idx="222">
                  <c:v>-39.089294802292379</c:v>
                </c:pt>
                <c:pt idx="223">
                  <c:v>-39.411609019147953</c:v>
                </c:pt>
                <c:pt idx="224">
                  <c:v>-39.733512336138531</c:v>
                </c:pt>
                <c:pt idx="225">
                  <c:v>-40.055005538512503</c:v>
                </c:pt>
                <c:pt idx="226">
                  <c:v>-40.376089409518656</c:v>
                </c:pt>
                <c:pt idx="227">
                  <c:v>-40.696764730412575</c:v>
                </c:pt>
                <c:pt idx="228">
                  <c:v>-41.017032280462949</c:v>
                </c:pt>
                <c:pt idx="229">
                  <c:v>-41.336892836957887</c:v>
                </c:pt>
                <c:pt idx="230">
                  <c:v>-41.656347175211195</c:v>
                </c:pt>
                <c:pt idx="231">
                  <c:v>-41.975396068568692</c:v>
                </c:pt>
                <c:pt idx="232">
                  <c:v>-42.294040288414358</c:v>
                </c:pt>
                <c:pt idx="233">
                  <c:v>-42.612280604176661</c:v>
                </c:pt>
                <c:pt idx="234">
                  <c:v>-42.930117783334651</c:v>
                </c:pt>
                <c:pt idx="235">
                  <c:v>-43.247552591424203</c:v>
                </c:pt>
                <c:pt idx="236">
                  <c:v>-43.564585792044113</c:v>
                </c:pt>
                <c:pt idx="237">
                  <c:v>-43.88121814686226</c:v>
                </c:pt>
                <c:pt idx="238">
                  <c:v>-44.197450415621674</c:v>
                </c:pt>
                <c:pt idx="239">
                  <c:v>-44.513283356146623</c:v>
                </c:pt>
                <c:pt idx="240">
                  <c:v>-44.828717724348671</c:v>
                </c:pt>
                <c:pt idx="241">
                  <c:v>-45.143754274232712</c:v>
                </c:pt>
                <c:pt idx="242">
                  <c:v>-45.458393757902975</c:v>
                </c:pt>
                <c:pt idx="243">
                  <c:v>-45.772636925569003</c:v>
                </c:pt>
                <c:pt idx="244">
                  <c:v>-46.086484525551619</c:v>
                </c:pt>
                <c:pt idx="245">
                  <c:v>-46.399937304288862</c:v>
                </c:pt>
                <c:pt idx="246">
                  <c:v>-46.712996006341896</c:v>
                </c:pt>
                <c:pt idx="247">
                  <c:v>-47.025661374400968</c:v>
                </c:pt>
                <c:pt idx="248">
                  <c:v>-47.337934149291158</c:v>
                </c:pt>
                <c:pt idx="249">
                  <c:v>-47.649815069978381</c:v>
                </c:pt>
                <c:pt idx="250">
                  <c:v>-47.961304873575081</c:v>
                </c:pt>
                <c:pt idx="251">
                  <c:v>-48.272404295346114</c:v>
                </c:pt>
                <c:pt idx="252">
                  <c:v>-48.583114068714515</c:v>
                </c:pt>
                <c:pt idx="253">
                  <c:v>-48.893434925267265</c:v>
                </c:pt>
                <c:pt idx="254">
                  <c:v>-49.203367594761033</c:v>
                </c:pt>
                <c:pt idx="255">
                  <c:v>-49.512912805127868</c:v>
                </c:pt>
                <c:pt idx="256">
                  <c:v>-49.822071282480941</c:v>
                </c:pt>
                <c:pt idx="257">
                  <c:v>-50.130843751120231</c:v>
                </c:pt>
                <c:pt idx="258">
                  <c:v>-50.439230933538099</c:v>
                </c:pt>
                <c:pt idx="259">
                  <c:v>-50.747233550425001</c:v>
                </c:pt>
                <c:pt idx="260">
                  <c:v>-51.054852320675096</c:v>
                </c:pt>
                <c:pt idx="261">
                  <c:v>-51.362087961391808</c:v>
                </c:pt>
                <c:pt idx="262">
                  <c:v>-51.668941187893417</c:v>
                </c:pt>
                <c:pt idx="263">
                  <c:v>-51.975412713718619</c:v>
                </c:pt>
                <c:pt idx="264">
                  <c:v>-52.281503250632007</c:v>
                </c:pt>
                <c:pt idx="265">
                  <c:v>-52.587213508629645</c:v>
                </c:pt>
                <c:pt idx="266">
                  <c:v>-52.892544195944538</c:v>
                </c:pt>
                <c:pt idx="267">
                  <c:v>-53.197496019052075</c:v>
                </c:pt>
                <c:pt idx="268">
                  <c:v>-53.502069682675511</c:v>
                </c:pt>
                <c:pt idx="269">
                  <c:v>-53.806265889791376</c:v>
                </c:pt>
                <c:pt idx="270">
                  <c:v>-54.1100853416349</c:v>
                </c:pt>
                <c:pt idx="271">
                  <c:v>-54.413528737705349</c:v>
                </c:pt>
                <c:pt idx="272">
                  <c:v>-54.716596775771492</c:v>
                </c:pt>
                <c:pt idx="273">
                  <c:v>-55.019290151876881</c:v>
                </c:pt>
                <c:pt idx="274">
                  <c:v>-55.321609560345124</c:v>
                </c:pt>
                <c:pt idx="275">
                  <c:v>-55.623555693785342</c:v>
                </c:pt>
                <c:pt idx="276">
                  <c:v>-55.925129243097338</c:v>
                </c:pt>
                <c:pt idx="277">
                  <c:v>-56.226330897476913</c:v>
                </c:pt>
                <c:pt idx="278">
                  <c:v>-56.527161344421117</c:v>
                </c:pt>
                <c:pt idx="279">
                  <c:v>-56.827621269733449</c:v>
                </c:pt>
                <c:pt idx="280">
                  <c:v>-57.127711357529108</c:v>
                </c:pt>
                <c:pt idx="281">
                  <c:v>-57.427432290240169</c:v>
                </c:pt>
                <c:pt idx="282">
                  <c:v>-57.726784748620744</c:v>
                </c:pt>
                <c:pt idx="283">
                  <c:v>-58.025769411752158</c:v>
                </c:pt>
                <c:pt idx="284">
                  <c:v>-58.324386957048063</c:v>
                </c:pt>
                <c:pt idx="285">
                  <c:v>-58.622638060259568</c:v>
                </c:pt>
                <c:pt idx="286">
                  <c:v>-58.920523395480345</c:v>
                </c:pt>
                <c:pt idx="287">
                  <c:v>-59.218043635151645</c:v>
                </c:pt>
                <c:pt idx="288">
                  <c:v>-59.515199450067477</c:v>
                </c:pt>
                <c:pt idx="289">
                  <c:v>-59.811991509379524</c:v>
                </c:pt>
                <c:pt idx="290">
                  <c:v>-60.10842048060227</c:v>
                </c:pt>
                <c:pt idx="291">
                  <c:v>-60.404487029617904</c:v>
                </c:pt>
                <c:pt idx="292">
                  <c:v>-60.700191820681404</c:v>
                </c:pt>
                <c:pt idx="293">
                  <c:v>-60.995535516425434</c:v>
                </c:pt>
                <c:pt idx="294">
                  <c:v>-61.290518777865323</c:v>
                </c:pt>
                <c:pt idx="295">
                  <c:v>-61.585142264403984</c:v>
                </c:pt>
                <c:pt idx="296">
                  <c:v>-61.879406633836858</c:v>
                </c:pt>
                <c:pt idx="297">
                  <c:v>-62.173312542356761</c:v>
                </c:pt>
                <c:pt idx="298">
                  <c:v>-62.466860644558793</c:v>
                </c:pt>
                <c:pt idx="299">
                  <c:v>-62.760051593445233</c:v>
                </c:pt>
                <c:pt idx="300">
                  <c:v>-63.052886040430245</c:v>
                </c:pt>
                <c:pt idx="301">
                  <c:v>-63.3453646353449</c:v>
                </c:pt>
                <c:pt idx="302">
                  <c:v>-63.637488026441815</c:v>
                </c:pt>
                <c:pt idx="303">
                  <c:v>-63.929256860400045</c:v>
                </c:pt>
                <c:pt idx="304">
                  <c:v>-64.220671782329788</c:v>
                </c:pt>
                <c:pt idx="305">
                  <c:v>-64.511733435777188</c:v>
                </c:pt>
                <c:pt idx="306">
                  <c:v>-64.802442462729061</c:v>
                </c:pt>
                <c:pt idx="307">
                  <c:v>-65.092799503617584</c:v>
                </c:pt>
                <c:pt idx="308">
                  <c:v>-65.382805197325013</c:v>
                </c:pt>
                <c:pt idx="309">
                  <c:v>-65.672460181188427</c:v>
                </c:pt>
                <c:pt idx="310">
                  <c:v>-65.961765091004295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47-4D65-8D94-94D1A4C52CFA}"/>
            </c:ext>
          </c:extLst>
        </c:ser>
        <c:ser>
          <c:idx val="11"/>
          <c:order val="11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data!$N$13:$N$323</c:f>
              <c:numCache>
                <c:formatCode>General</c:formatCode>
                <c:ptCount val="311"/>
                <c:pt idx="0">
                  <c:v>48.35773038903703</c:v>
                </c:pt>
                <c:pt idx="1">
                  <c:v>47.917272114719694</c:v>
                </c:pt>
                <c:pt idx="2">
                  <c:v>47.477467911281003</c:v>
                </c:pt>
                <c:pt idx="3">
                  <c:v>47.038316322880554</c:v>
                </c:pt>
                <c:pt idx="4">
                  <c:v>46.599815897995278</c:v>
                </c:pt>
                <c:pt idx="5">
                  <c:v>46.161965189403517</c:v>
                </c:pt>
                <c:pt idx="6">
                  <c:v>45.724762754169042</c:v>
                </c:pt>
                <c:pt idx="7">
                  <c:v>45.288207153625265</c:v>
                </c:pt>
                <c:pt idx="8">
                  <c:v>44.852296953359378</c:v>
                </c:pt>
                <c:pt idx="9">
                  <c:v>44.417030723196731</c:v>
                </c:pt>
                <c:pt idx="10">
                  <c:v>43.982407037185126</c:v>
                </c:pt>
                <c:pt idx="11">
                  <c:v>43.548424473579281</c:v>
                </c:pt>
                <c:pt idx="12">
                  <c:v>43.115081614825293</c:v>
                </c:pt>
                <c:pt idx="13">
                  <c:v>42.682377047545259</c:v>
                </c:pt>
                <c:pt idx="14">
                  <c:v>42.250309362521847</c:v>
                </c:pt>
                <c:pt idx="15">
                  <c:v>41.818877154683037</c:v>
                </c:pt>
                <c:pt idx="16">
                  <c:v>41.388079023086881</c:v>
                </c:pt>
                <c:pt idx="17">
                  <c:v>40.957913570906335</c:v>
                </c:pt>
                <c:pt idx="18">
                  <c:v>40.528379405414178</c:v>
                </c:pt>
                <c:pt idx="19">
                  <c:v>40.099475137967929</c:v>
                </c:pt>
                <c:pt idx="20">
                  <c:v>39.671199383994988</c:v>
                </c:pt>
                <c:pt idx="21">
                  <c:v>39.243550762977598</c:v>
                </c:pt>
                <c:pt idx="22">
                  <c:v>38.816527898438139</c:v>
                </c:pt>
                <c:pt idx="23">
                  <c:v>38.390129417924292</c:v>
                </c:pt>
                <c:pt idx="24">
                  <c:v>37.96435395299433</c:v>
                </c:pt>
                <c:pt idx="25">
                  <c:v>37.539200139202514</c:v>
                </c:pt>
                <c:pt idx="26">
                  <c:v>37.114666616084499</c:v>
                </c:pt>
                <c:pt idx="27">
                  <c:v>36.690752027142821</c:v>
                </c:pt>
                <c:pt idx="28">
                  <c:v>36.267455019832468</c:v>
                </c:pt>
                <c:pt idx="29">
                  <c:v>35.844774245546461</c:v>
                </c:pt>
                <c:pt idx="30">
                  <c:v>35.422708359601565</c:v>
                </c:pt>
                <c:pt idx="31">
                  <c:v>35.001256021224002</c:v>
                </c:pt>
                <c:pt idx="32">
                  <c:v>34.580415893535282</c:v>
                </c:pt>
                <c:pt idx="33">
                  <c:v>34.160186643538054</c:v>
                </c:pt>
                <c:pt idx="34">
                  <c:v>33.740566942101999</c:v>
                </c:pt>
                <c:pt idx="35">
                  <c:v>33.321555463949899</c:v>
                </c:pt>
                <c:pt idx="36">
                  <c:v>32.903150887643605</c:v>
                </c:pt>
                <c:pt idx="37">
                  <c:v>32.485351895570169</c:v>
                </c:pt>
                <c:pt idx="38">
                  <c:v>32.068157173928029</c:v>
                </c:pt>
                <c:pt idx="39">
                  <c:v>31.651565412713239</c:v>
                </c:pt>
                <c:pt idx="40">
                  <c:v>31.235575305705719</c:v>
                </c:pt>
                <c:pt idx="41">
                  <c:v>30.820185550455665</c:v>
                </c:pt>
                <c:pt idx="42">
                  <c:v>30.405394848269893</c:v>
                </c:pt>
                <c:pt idx="43">
                  <c:v>29.991201904198341</c:v>
                </c:pt>
                <c:pt idx="44">
                  <c:v>29.57760542702059</c:v>
                </c:pt>
                <c:pt idx="45">
                  <c:v>29.164604129232423</c:v>
                </c:pt>
                <c:pt idx="46">
                  <c:v>28.752196727032519</c:v>
                </c:pt>
                <c:pt idx="47">
                  <c:v>28.340381940309079</c:v>
                </c:pt>
                <c:pt idx="48">
                  <c:v>27.929158492626641</c:v>
                </c:pt>
                <c:pt idx="49">
                  <c:v>27.518525111212853</c:v>
                </c:pt>
                <c:pt idx="50">
                  <c:v>27.108480526945367</c:v>
                </c:pt>
                <c:pt idx="51">
                  <c:v>26.699023474338745</c:v>
                </c:pt>
                <c:pt idx="52">
                  <c:v>26.290152691531461</c:v>
                </c:pt>
                <c:pt idx="53">
                  <c:v>25.881866920272916</c:v>
                </c:pt>
                <c:pt idx="54">
                  <c:v>25.474164905910563</c:v>
                </c:pt>
                <c:pt idx="55">
                  <c:v>25.067045397377004</c:v>
                </c:pt>
                <c:pt idx="56">
                  <c:v>24.660507147177249</c:v>
                </c:pt>
                <c:pt idx="57">
                  <c:v>24.254548911375931</c:v>
                </c:pt>
                <c:pt idx="58">
                  <c:v>23.849169449584647</c:v>
                </c:pt>
                <c:pt idx="59">
                  <c:v>23.444367524949314</c:v>
                </c:pt>
                <c:pt idx="60">
                  <c:v>23.040141904137588</c:v>
                </c:pt>
                <c:pt idx="61">
                  <c:v>22.636491357326335</c:v>
                </c:pt>
                <c:pt idx="62">
                  <c:v>22.233414658189169</c:v>
                </c:pt>
                <c:pt idx="63">
                  <c:v>21.83091058388403</c:v>
                </c:pt>
                <c:pt idx="64">
                  <c:v>21.428977915040811</c:v>
                </c:pt>
                <c:pt idx="65">
                  <c:v>21.027615435749063</c:v>
                </c:pt>
                <c:pt idx="66">
                  <c:v>20.626821933545695</c:v>
                </c:pt>
                <c:pt idx="67">
                  <c:v>20.226596199402813</c:v>
                </c:pt>
                <c:pt idx="68">
                  <c:v>19.826937027715537</c:v>
                </c:pt>
                <c:pt idx="69">
                  <c:v>19.427843216289887</c:v>
                </c:pt>
                <c:pt idx="70">
                  <c:v>19.02931356633075</c:v>
                </c:pt>
                <c:pt idx="71">
                  <c:v>18.63134688242987</c:v>
                </c:pt>
                <c:pt idx="72">
                  <c:v>18.233941972553886</c:v>
                </c:pt>
                <c:pt idx="73">
                  <c:v>17.837097648032444</c:v>
                </c:pt>
                <c:pt idx="74">
                  <c:v>17.440812723546319</c:v>
                </c:pt>
                <c:pt idx="75">
                  <c:v>17.045086017115676</c:v>
                </c:pt>
                <c:pt idx="76">
                  <c:v>16.649916350088223</c:v>
                </c:pt>
                <c:pt idx="77">
                  <c:v>16.255302547127616</c:v>
                </c:pt>
                <c:pt idx="78">
                  <c:v>15.861243436201715</c:v>
                </c:pt>
                <c:pt idx="79">
                  <c:v>15.467737848571019</c:v>
                </c:pt>
                <c:pt idx="80">
                  <c:v>15.074784618777139</c:v>
                </c:pt>
                <c:pt idx="81">
                  <c:v>14.682382584631242</c:v>
                </c:pt>
                <c:pt idx="82">
                  <c:v>14.290530587202616</c:v>
                </c:pt>
                <c:pt idx="83">
                  <c:v>13.899227470807261</c:v>
                </c:pt>
                <c:pt idx="84">
                  <c:v>13.508472082996542</c:v>
                </c:pt>
                <c:pt idx="85">
                  <c:v>13.118263274545839</c:v>
                </c:pt>
                <c:pt idx="86">
                  <c:v>12.728599899443306</c:v>
                </c:pt>
                <c:pt idx="87">
                  <c:v>12.339480814878659</c:v>
                </c:pt>
                <c:pt idx="88">
                  <c:v>11.950904881231981</c:v>
                </c:pt>
                <c:pt idx="89">
                  <c:v>11.562870962062602</c:v>
                </c:pt>
                <c:pt idx="90">
                  <c:v>11.175377924098045</c:v>
                </c:pt>
                <c:pt idx="91">
                  <c:v>10.788424637222956</c:v>
                </c:pt>
                <c:pt idx="92">
                  <c:v>10.402009974468138</c:v>
                </c:pt>
                <c:pt idx="93">
                  <c:v>10.01613281199962</c:v>
                </c:pt>
                <c:pt idx="94">
                  <c:v>9.630792029107738</c:v>
                </c:pt>
                <c:pt idx="95">
                  <c:v>9.2459865081962924</c:v>
                </c:pt>
                <c:pt idx="96">
                  <c:v>8.8617151347717638</c:v>
                </c:pt>
                <c:pt idx="97">
                  <c:v>8.4779767974325271</c:v>
                </c:pt>
                <c:pt idx="98">
                  <c:v>8.0947703878581461</c:v>
                </c:pt>
                <c:pt idx="99">
                  <c:v>7.712094800798714</c:v>
                </c:pt>
                <c:pt idx="100">
                  <c:v>7.3299489340642081</c:v>
                </c:pt>
                <c:pt idx="101">
                  <c:v>6.9483316885139219</c:v>
                </c:pt>
                <c:pt idx="102">
                  <c:v>6.5672419680459146</c:v>
                </c:pt>
                <c:pt idx="103">
                  <c:v>6.1866786795865458</c:v>
                </c:pt>
                <c:pt idx="104">
                  <c:v>5.8066407330799858</c:v>
                </c:pt>
                <c:pt idx="105">
                  <c:v>5.4271270414778252</c:v>
                </c:pt>
                <c:pt idx="106">
                  <c:v>5.0481365207287281</c:v>
                </c:pt>
                <c:pt idx="107">
                  <c:v>4.6696680897680789</c:v>
                </c:pt>
                <c:pt idx="108">
                  <c:v>4.2917206705077149</c:v>
                </c:pt>
                <c:pt idx="109">
                  <c:v>3.9142931878257134</c:v>
                </c:pt>
                <c:pt idx="110">
                  <c:v>3.5373845695561568</c:v>
                </c:pt>
                <c:pt idx="111">
                  <c:v>3.1609937464790008</c:v>
                </c:pt>
                <c:pt idx="112">
                  <c:v>2.7851196523099793</c:v>
                </c:pt>
                <c:pt idx="113">
                  <c:v>2.4097612236905035</c:v>
                </c:pt>
                <c:pt idx="114">
                  <c:v>2.0349174001776533</c:v>
                </c:pt>
                <c:pt idx="115">
                  <c:v>1.660587124234185</c:v>
                </c:pt>
                <c:pt idx="116">
                  <c:v>1.2867693412186014</c:v>
                </c:pt>
                <c:pt idx="117">
                  <c:v>0.91346299937522013</c:v>
                </c:pt>
                <c:pt idx="118">
                  <c:v>0.54066704982432312</c:v>
                </c:pt>
                <c:pt idx="119">
                  <c:v>0.16838044655235024</c:v>
                </c:pt>
                <c:pt idx="120">
                  <c:v>-0.20339785359791682</c:v>
                </c:pt>
                <c:pt idx="121">
                  <c:v>-0.57466889093708085</c:v>
                </c:pt>
                <c:pt idx="122">
                  <c:v>-0.94543370293881712</c:v>
                </c:pt>
                <c:pt idx="123">
                  <c:v>-1.315693324249569</c:v>
                </c:pt>
                <c:pt idx="124">
                  <c:v>-1.6854487866981553</c:v>
                </c:pt>
                <c:pt idx="125">
                  <c:v>-2.0547011193053413</c:v>
                </c:pt>
                <c:pt idx="126">
                  <c:v>-2.4234513482934128</c:v>
                </c:pt>
                <c:pt idx="127">
                  <c:v>-2.7917004970956723</c:v>
                </c:pt>
                <c:pt idx="128">
                  <c:v>-3.159449586365886</c:v>
                </c:pt>
                <c:pt idx="129">
                  <c:v>-3.5266996339877488</c:v>
                </c:pt>
                <c:pt idx="130">
                  <c:v>-3.8934516550842582</c:v>
                </c:pt>
                <c:pt idx="131">
                  <c:v>-4.2597066620270514</c:v>
                </c:pt>
                <c:pt idx="132">
                  <c:v>-4.6254656644457528</c:v>
                </c:pt>
                <c:pt idx="133">
                  <c:v>-4.9907296692372309</c:v>
                </c:pt>
                <c:pt idx="134">
                  <c:v>-5.3554996805748445</c:v>
                </c:pt>
                <c:pt idx="135">
                  <c:v>-5.71977669991763</c:v>
                </c:pt>
                <c:pt idx="136">
                  <c:v>-6.083561726019493</c:v>
                </c:pt>
                <c:pt idx="137">
                  <c:v>-6.446855754938321</c:v>
                </c:pt>
                <c:pt idx="138">
                  <c:v>-6.8096597800450613</c:v>
                </c:pt>
                <c:pt idx="139">
                  <c:v>-7.1719747920328034</c:v>
                </c:pt>
                <c:pt idx="140">
                  <c:v>-7.5338017789257776</c:v>
                </c:pt>
                <c:pt idx="141">
                  <c:v>-7.8951417260883385</c:v>
                </c:pt>
                <c:pt idx="142">
                  <c:v>-8.255995616233923</c:v>
                </c:pt>
                <c:pt idx="143">
                  <c:v>-8.6163644294339203</c:v>
                </c:pt>
                <c:pt idx="144">
                  <c:v>-8.9762491431265978</c:v>
                </c:pt>
                <c:pt idx="145">
                  <c:v>-9.3356507321259041</c:v>
                </c:pt>
                <c:pt idx="146">
                  <c:v>-9.6945701686302819</c:v>
                </c:pt>
                <c:pt idx="147">
                  <c:v>-10.053008422231427</c:v>
                </c:pt>
                <c:pt idx="148">
                  <c:v>-10.41096645992304</c:v>
                </c:pt>
                <c:pt idx="149">
                  <c:v>-10.768445246109467</c:v>
                </c:pt>
                <c:pt idx="150">
                  <c:v>-11.12544574261444</c:v>
                </c:pt>
                <c:pt idx="151">
                  <c:v>-11.481968908689641</c:v>
                </c:pt>
                <c:pt idx="152">
                  <c:v>-11.838015701023323</c:v>
                </c:pt>
                <c:pt idx="153">
                  <c:v>-12.19358707374886</c:v>
                </c:pt>
                <c:pt idx="154">
                  <c:v>-12.548683978453262</c:v>
                </c:pt>
                <c:pt idx="155">
                  <c:v>-12.903307364185689</c:v>
                </c:pt>
                <c:pt idx="156">
                  <c:v>-13.257458177465855</c:v>
                </c:pt>
                <c:pt idx="157">
                  <c:v>-13.611137362292508</c:v>
                </c:pt>
                <c:pt idx="158">
                  <c:v>-13.964345860151791</c:v>
                </c:pt>
                <c:pt idx="159">
                  <c:v>-14.317084610025589</c:v>
                </c:pt>
                <c:pt idx="160">
                  <c:v>-14.669354548399859</c:v>
                </c:pt>
                <c:pt idx="161">
                  <c:v>-15.021156609272932</c:v>
                </c:pt>
                <c:pt idx="162">
                  <c:v>-15.372491724163712</c:v>
                </c:pt>
                <c:pt idx="163">
                  <c:v>-15.723360822119979</c:v>
                </c:pt>
                <c:pt idx="164">
                  <c:v>-16.073764829726514</c:v>
                </c:pt>
                <c:pt idx="165">
                  <c:v>-16.423704671113288</c:v>
                </c:pt>
                <c:pt idx="166">
                  <c:v>-16.773181267963572</c:v>
                </c:pt>
                <c:pt idx="167">
                  <c:v>-17.122195539522046</c:v>
                </c:pt>
                <c:pt idx="168">
                  <c:v>-17.470748402602812</c:v>
                </c:pt>
                <c:pt idx="169">
                  <c:v>-17.81884077159749</c:v>
                </c:pt>
                <c:pt idx="170">
                  <c:v>-18.166473558483165</c:v>
                </c:pt>
                <c:pt idx="171">
                  <c:v>-18.51364767283037</c:v>
                </c:pt>
                <c:pt idx="172">
                  <c:v>-18.860364021811012</c:v>
                </c:pt>
                <c:pt idx="173">
                  <c:v>-19.206623510206281</c:v>
                </c:pt>
                <c:pt idx="174">
                  <c:v>-19.552427040414525</c:v>
                </c:pt>
                <c:pt idx="175">
                  <c:v>-19.897775512459049</c:v>
                </c:pt>
                <c:pt idx="176">
                  <c:v>-20.242669823995982</c:v>
                </c:pt>
                <c:pt idx="177">
                  <c:v>-20.587110870322018</c:v>
                </c:pt>
                <c:pt idx="178">
                  <c:v>-20.931099544382175</c:v>
                </c:pt>
                <c:pt idx="179">
                  <c:v>-21.274636736777506</c:v>
                </c:pt>
                <c:pt idx="180">
                  <c:v>-21.617723335772801</c:v>
                </c:pt>
                <c:pt idx="181">
                  <c:v>-21.960360227304189</c:v>
                </c:pt>
                <c:pt idx="182">
                  <c:v>-22.302548294986853</c:v>
                </c:pt>
                <c:pt idx="183">
                  <c:v>-22.644288420122543</c:v>
                </c:pt>
                <c:pt idx="184">
                  <c:v>-22.985581481707197</c:v>
                </c:pt>
                <c:pt idx="185">
                  <c:v>-23.326428356438438</c:v>
                </c:pt>
                <c:pt idx="186">
                  <c:v>-23.666829918723117</c:v>
                </c:pt>
                <c:pt idx="187">
                  <c:v>-24.006787040684753</c:v>
                </c:pt>
                <c:pt idx="188">
                  <c:v>-24.346300592171009</c:v>
                </c:pt>
                <c:pt idx="189">
                  <c:v>-24.685371440761106</c:v>
                </c:pt>
                <c:pt idx="190">
                  <c:v>-25.024000451773201</c:v>
                </c:pt>
                <c:pt idx="191">
                  <c:v>-25.362188488271762</c:v>
                </c:pt>
                <c:pt idx="192">
                  <c:v>-25.699936411074894</c:v>
                </c:pt>
                <c:pt idx="193">
                  <c:v>-26.03724507876165</c:v>
                </c:pt>
                <c:pt idx="194">
                  <c:v>-26.374115347679275</c:v>
                </c:pt>
                <c:pt idx="195">
                  <c:v>-26.710548071950488</c:v>
                </c:pt>
                <c:pt idx="196">
                  <c:v>-27.046544103480713</c:v>
                </c:pt>
                <c:pt idx="197">
                  <c:v>-27.382104291965209</c:v>
                </c:pt>
                <c:pt idx="198">
                  <c:v>-27.717229484896315</c:v>
                </c:pt>
                <c:pt idx="199">
                  <c:v>-28.051920527570495</c:v>
                </c:pt>
                <c:pt idx="200">
                  <c:v>-28.386178263095513</c:v>
                </c:pt>
                <c:pt idx="201">
                  <c:v>-28.720003532397474</c:v>
                </c:pt>
                <c:pt idx="202">
                  <c:v>-29.053397174227921</c:v>
                </c:pt>
                <c:pt idx="203">
                  <c:v>-29.386360025170799</c:v>
                </c:pt>
                <c:pt idx="204">
                  <c:v>-29.718892919649505</c:v>
                </c:pt>
                <c:pt idx="205">
                  <c:v>-30.050996689933818</c:v>
                </c:pt>
                <c:pt idx="206">
                  <c:v>-30.382672166146897</c:v>
                </c:pt>
                <c:pt idx="207">
                  <c:v>-30.713920176272097</c:v>
                </c:pt>
                <c:pt idx="208">
                  <c:v>-31.044741546159994</c:v>
                </c:pt>
                <c:pt idx="209">
                  <c:v>-31.37513709953512</c:v>
                </c:pt>
                <c:pt idx="210">
                  <c:v>-31.70510765800292</c:v>
                </c:pt>
                <c:pt idx="211">
                  <c:v>-32.034654041056442</c:v>
                </c:pt>
                <c:pt idx="212">
                  <c:v>-32.363777066083202</c:v>
                </c:pt>
                <c:pt idx="213">
                  <c:v>-32.692477548371926</c:v>
                </c:pt>
                <c:pt idx="214">
                  <c:v>-33.020756301119263</c:v>
                </c:pt>
                <c:pt idx="215">
                  <c:v>-33.34861413543652</c:v>
                </c:pt>
                <c:pt idx="216">
                  <c:v>-33.676051860356303</c:v>
                </c:pt>
                <c:pt idx="217">
                  <c:v>-34.003070282839218</c:v>
                </c:pt>
                <c:pt idx="218">
                  <c:v>-34.32967020778046</c:v>
                </c:pt>
                <c:pt idx="219">
                  <c:v>-34.655852438016446</c:v>
                </c:pt>
                <c:pt idx="220">
                  <c:v>-34.981617774331347</c:v>
                </c:pt>
                <c:pt idx="221">
                  <c:v>-35.306967015463719</c:v>
                </c:pt>
                <c:pt idx="222">
                  <c:v>-35.631900958112972</c:v>
                </c:pt>
                <c:pt idx="223">
                  <c:v>-35.95642039694588</c:v>
                </c:pt>
                <c:pt idx="224">
                  <c:v>-36.280526124603071</c:v>
                </c:pt>
                <c:pt idx="225">
                  <c:v>-36.604218931705475</c:v>
                </c:pt>
                <c:pt idx="226">
                  <c:v>-36.927499606860756</c:v>
                </c:pt>
                <c:pt idx="227">
                  <c:v>-37.250368936669716</c:v>
                </c:pt>
                <c:pt idx="228">
                  <c:v>-37.572827705732664</c:v>
                </c:pt>
                <c:pt idx="229">
                  <c:v>-37.8948766966558</c:v>
                </c:pt>
                <c:pt idx="230">
                  <c:v>-38.216516690057503</c:v>
                </c:pt>
                <c:pt idx="231">
                  <c:v>-38.537748464574697</c:v>
                </c:pt>
                <c:pt idx="232">
                  <c:v>-38.858572796869048</c:v>
                </c:pt>
                <c:pt idx="233">
                  <c:v>-39.178990461633319</c:v>
                </c:pt>
                <c:pt idx="234">
                  <c:v>-39.499002231597544</c:v>
                </c:pt>
                <c:pt idx="235">
                  <c:v>-39.818608877535262</c:v>
                </c:pt>
                <c:pt idx="236">
                  <c:v>-40.1378111682697</c:v>
                </c:pt>
                <c:pt idx="237">
                  <c:v>-40.456609870679927</c:v>
                </c:pt>
                <c:pt idx="238">
                  <c:v>-40.775005749707034</c:v>
                </c:pt>
                <c:pt idx="239">
                  <c:v>-41.092999568360185</c:v>
                </c:pt>
                <c:pt idx="240">
                  <c:v>-41.410592087722769</c:v>
                </c:pt>
                <c:pt idx="241">
                  <c:v>-41.727784066958471</c:v>
                </c:pt>
                <c:pt idx="242">
                  <c:v>-42.044576263317289</c:v>
                </c:pt>
                <c:pt idx="243">
                  <c:v>-42.36096943214158</c:v>
                </c:pt>
                <c:pt idx="244">
                  <c:v>-42.67696432687206</c:v>
                </c:pt>
                <c:pt idx="245">
                  <c:v>-42.992561699053766</c:v>
                </c:pt>
                <c:pt idx="246">
                  <c:v>-43.307762298342055</c:v>
                </c:pt>
                <c:pt idx="247">
                  <c:v>-43.622566872508507</c:v>
                </c:pt>
                <c:pt idx="248">
                  <c:v>-43.936976167446836</c:v>
                </c:pt>
                <c:pt idx="249">
                  <c:v>-44.250990927178826</c:v>
                </c:pt>
                <c:pt idx="250">
                  <c:v>-44.564611893860139</c:v>
                </c:pt>
                <c:pt idx="251">
                  <c:v>-44.877839807786174</c:v>
                </c:pt>
                <c:pt idx="252">
                  <c:v>-45.190675407397954</c:v>
                </c:pt>
                <c:pt idx="253">
                  <c:v>-45.503119429287842</c:v>
                </c:pt>
                <c:pt idx="254">
                  <c:v>-45.81517260820538</c:v>
                </c:pt>
                <c:pt idx="255">
                  <c:v>-46.126835677063042</c:v>
                </c:pt>
                <c:pt idx="256">
                  <c:v>-46.43810936694193</c:v>
                </c:pt>
                <c:pt idx="257">
                  <c:v>-46.748994407097555</c:v>
                </c:pt>
                <c:pt idx="258">
                  <c:v>-47.059491524965452</c:v>
                </c:pt>
                <c:pt idx="259">
                  <c:v>-47.369601446166953</c:v>
                </c:pt>
                <c:pt idx="260">
                  <c:v>-47.679324894514757</c:v>
                </c:pt>
                <c:pt idx="261">
                  <c:v>-47.988662592018599</c:v>
                </c:pt>
                <c:pt idx="262">
                  <c:v>-48.29761525889085</c:v>
                </c:pt>
                <c:pt idx="263">
                  <c:v>-48.606183613552119</c:v>
                </c:pt>
                <c:pt idx="264">
                  <c:v>-48.914368372636766</c:v>
                </c:pt>
                <c:pt idx="265">
                  <c:v>-49.222170250998573</c:v>
                </c:pt>
                <c:pt idx="266">
                  <c:v>-49.52958996171612</c:v>
                </c:pt>
                <c:pt idx="267">
                  <c:v>-49.836628216098411</c:v>
                </c:pt>
                <c:pt idx="268">
                  <c:v>-50.143285723690298</c:v>
                </c:pt>
                <c:pt idx="269">
                  <c:v>-50.449563192277964</c:v>
                </c:pt>
                <c:pt idx="270">
                  <c:v>-50.755461327894352</c:v>
                </c:pt>
                <c:pt idx="271">
                  <c:v>-51.06098083482464</c:v>
                </c:pt>
                <c:pt idx="272">
                  <c:v>-51.366122415611578</c:v>
                </c:pt>
                <c:pt idx="273">
                  <c:v>-51.67088677106095</c:v>
                </c:pt>
                <c:pt idx="274">
                  <c:v>-51.97527460024682</c:v>
                </c:pt>
                <c:pt idx="275">
                  <c:v>-52.279286600517018</c:v>
                </c:pt>
                <c:pt idx="276">
                  <c:v>-52.582923467498375</c:v>
                </c:pt>
                <c:pt idx="277">
                  <c:v>-52.886185895102074</c:v>
                </c:pt>
                <c:pt idx="278">
                  <c:v>-53.189074575528878</c:v>
                </c:pt>
                <c:pt idx="279">
                  <c:v>-53.491590199274469</c:v>
                </c:pt>
                <c:pt idx="280">
                  <c:v>-53.79373345513465</c:v>
                </c:pt>
                <c:pt idx="281">
                  <c:v>-54.095505030210575</c:v>
                </c:pt>
                <c:pt idx="282">
                  <c:v>-54.396905609913972</c:v>
                </c:pt>
                <c:pt idx="283">
                  <c:v>-54.69793587797232</c:v>
                </c:pt>
                <c:pt idx="284">
                  <c:v>-54.998596516434048</c:v>
                </c:pt>
                <c:pt idx="285">
                  <c:v>-55.29888820567362</c:v>
                </c:pt>
                <c:pt idx="286">
                  <c:v>-55.598811624396774</c:v>
                </c:pt>
                <c:pt idx="287">
                  <c:v>-55.898367449645484</c:v>
                </c:pt>
                <c:pt idx="288">
                  <c:v>-56.197556356803219</c:v>
                </c:pt>
                <c:pt idx="289">
                  <c:v>-56.496379019599907</c:v>
                </c:pt>
                <c:pt idx="290">
                  <c:v>-56.794836110117025</c:v>
                </c:pt>
                <c:pt idx="291">
                  <c:v>-57.092928298792657</c:v>
                </c:pt>
                <c:pt idx="292">
                  <c:v>-57.390656254426489</c:v>
                </c:pt>
                <c:pt idx="293">
                  <c:v>-57.68802064418481</c:v>
                </c:pt>
                <c:pt idx="294">
                  <c:v>-57.985022133605511</c:v>
                </c:pt>
                <c:pt idx="295">
                  <c:v>-58.281661386603048</c:v>
                </c:pt>
                <c:pt idx="296">
                  <c:v>-58.577939065473366</c:v>
                </c:pt>
                <c:pt idx="297">
                  <c:v>-58.873855830898869</c:v>
                </c:pt>
                <c:pt idx="298">
                  <c:v>-59.169412341953283</c:v>
                </c:pt>
                <c:pt idx="299">
                  <c:v>-59.46460925610662</c:v>
                </c:pt>
                <c:pt idx="300">
                  <c:v>-59.75944722922992</c:v>
                </c:pt>
                <c:pt idx="301">
                  <c:v>-60.053926915600293</c:v>
                </c:pt>
                <c:pt idx="302">
                  <c:v>-60.348048967905591</c:v>
                </c:pt>
                <c:pt idx="303">
                  <c:v>-60.641814037249347</c:v>
                </c:pt>
                <c:pt idx="304">
                  <c:v>-60.935222773155502</c:v>
                </c:pt>
                <c:pt idx="305">
                  <c:v>-61.228275823573242</c:v>
                </c:pt>
                <c:pt idx="306">
                  <c:v>-61.52097383488173</c:v>
                </c:pt>
                <c:pt idx="307">
                  <c:v>-61.813317451894903</c:v>
                </c:pt>
                <c:pt idx="308">
                  <c:v>-62.105307317866149</c:v>
                </c:pt>
                <c:pt idx="309">
                  <c:v>-62.396944074493071</c:v>
                </c:pt>
                <c:pt idx="310">
                  <c:v>-62.688228361922199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47-4D65-8D94-94D1A4C52CFA}"/>
            </c:ext>
          </c:extLst>
        </c:ser>
        <c:ser>
          <c:idx val="12"/>
          <c:order val="12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data!$O$13:$O$323</c:f>
              <c:numCache>
                <c:formatCode>General</c:formatCode>
                <c:ptCount val="311"/>
                <c:pt idx="0">
                  <c:v>52.385862866257952</c:v>
                </c:pt>
                <c:pt idx="1">
                  <c:v>51.942411525423175</c:v>
                </c:pt>
                <c:pt idx="2">
                  <c:v>51.499618700105216</c:v>
                </c:pt>
                <c:pt idx="3">
                  <c:v>51.057482924570692</c:v>
                </c:pt>
                <c:pt idx="4">
                  <c:v>50.61600273743295</c:v>
                </c:pt>
                <c:pt idx="5">
                  <c:v>50.175176681635953</c:v>
                </c:pt>
                <c:pt idx="6">
                  <c:v>49.735003304438209</c:v>
                </c:pt>
                <c:pt idx="7">
                  <c:v>49.295481157396907</c:v>
                </c:pt>
                <c:pt idx="8">
                  <c:v>48.856608796351914</c:v>
                </c:pt>
                <c:pt idx="9">
                  <c:v>48.418384781410026</c:v>
                </c:pt>
                <c:pt idx="10">
                  <c:v>47.980807676929231</c:v>
                </c:pt>
                <c:pt idx="11">
                  <c:v>47.54387605150297</c:v>
                </c:pt>
                <c:pt idx="12">
                  <c:v>47.107588477944596</c:v>
                </c:pt>
                <c:pt idx="13">
                  <c:v>46.671943533271786</c:v>
                </c:pt>
                <c:pt idx="14">
                  <c:v>46.236939798691111</c:v>
                </c:pt>
                <c:pt idx="15">
                  <c:v>45.802575859582582</c:v>
                </c:pt>
                <c:pt idx="16">
                  <c:v>45.368850305484393</c:v>
                </c:pt>
                <c:pt idx="17">
                  <c:v>44.935761730077544</c:v>
                </c:pt>
                <c:pt idx="18">
                  <c:v>44.503308731170762</c:v>
                </c:pt>
                <c:pt idx="19">
                  <c:v>44.071489910685273</c:v>
                </c:pt>
                <c:pt idx="20">
                  <c:v>43.640303874639805</c:v>
                </c:pt>
                <c:pt idx="21">
                  <c:v>43.209749233135526</c:v>
                </c:pt>
                <c:pt idx="22">
                  <c:v>42.779824600341158</c:v>
                </c:pt>
                <c:pt idx="23">
                  <c:v>42.350528594478099</c:v>
                </c:pt>
                <c:pt idx="24">
                  <c:v>41.921859837805577</c:v>
                </c:pt>
                <c:pt idx="25">
                  <c:v>41.493816956605983</c:v>
                </c:pt>
                <c:pt idx="26">
                  <c:v>41.066398581170155</c:v>
                </c:pt>
                <c:pt idx="27">
                  <c:v>40.639603345782746</c:v>
                </c:pt>
                <c:pt idx="28">
                  <c:v>40.213429888707722</c:v>
                </c:pt>
                <c:pt idx="29">
                  <c:v>39.787876852173873</c:v>
                </c:pt>
                <c:pt idx="30">
                  <c:v>39.362942882360358</c:v>
                </c:pt>
                <c:pt idx="31">
                  <c:v>38.938626629382398</c:v>
                </c:pt>
                <c:pt idx="32">
                  <c:v>38.514926747276924</c:v>
                </c:pt>
                <c:pt idx="33">
                  <c:v>38.091841893988416</c:v>
                </c:pt>
                <c:pt idx="34">
                  <c:v>37.669370731354675</c:v>
                </c:pt>
                <c:pt idx="35">
                  <c:v>37.247511925092752</c:v>
                </c:pt>
                <c:pt idx="36">
                  <c:v>36.826264144784851</c:v>
                </c:pt>
                <c:pt idx="37">
                  <c:v>36.405626063864403</c:v>
                </c:pt>
                <c:pt idx="38">
                  <c:v>35.985596359602113</c:v>
                </c:pt>
                <c:pt idx="39">
                  <c:v>35.566173713092091</c:v>
                </c:pt>
                <c:pt idx="40">
                  <c:v>35.147356809238055</c:v>
                </c:pt>
                <c:pt idx="41">
                  <c:v>34.729144336739601</c:v>
                </c:pt>
                <c:pt idx="42">
                  <c:v>34.311534988078456</c:v>
                </c:pt>
                <c:pt idx="43">
                  <c:v>33.89452745950495</c:v>
                </c:pt>
                <c:pt idx="44">
                  <c:v>33.47812045102436</c:v>
                </c:pt>
                <c:pt idx="45">
                  <c:v>33.062312666383434</c:v>
                </c:pt>
                <c:pt idx="46">
                  <c:v>32.647102813056975</c:v>
                </c:pt>
                <c:pt idx="47">
                  <c:v>32.232489602234374</c:v>
                </c:pt>
                <c:pt idx="48">
                  <c:v>31.81847174880637</c:v>
                </c:pt>
                <c:pt idx="49">
                  <c:v>31.405047971351664</c:v>
                </c:pt>
                <c:pt idx="50">
                  <c:v>30.992216992123787</c:v>
                </c:pt>
                <c:pt idx="51">
                  <c:v>30.579977537037884</c:v>
                </c:pt>
                <c:pt idx="52">
                  <c:v>30.168328335657652</c:v>
                </c:pt>
                <c:pt idx="53">
                  <c:v>29.757268121182243</c:v>
                </c:pt>
                <c:pt idx="54">
                  <c:v>29.346795630433302</c:v>
                </c:pt>
                <c:pt idx="55">
                  <c:v>28.936909603842</c:v>
                </c:pt>
                <c:pt idx="56">
                  <c:v>28.527608785436186</c:v>
                </c:pt>
                <c:pt idx="57">
                  <c:v>28.11889192282753</c:v>
                </c:pt>
                <c:pt idx="58">
                  <c:v>27.710757767198743</c:v>
                </c:pt>
                <c:pt idx="59">
                  <c:v>27.303205073290897</c:v>
                </c:pt>
                <c:pt idx="60">
                  <c:v>26.896232599390739</c:v>
                </c:pt>
                <c:pt idx="61">
                  <c:v>26.489839107318048</c:v>
                </c:pt>
                <c:pt idx="62">
                  <c:v>26.084023362413131</c:v>
                </c:pt>
                <c:pt idx="63">
                  <c:v>25.678784133524296</c:v>
                </c:pt>
                <c:pt idx="64">
                  <c:v>25.27412019299538</c:v>
                </c:pt>
                <c:pt idx="65">
                  <c:v>24.870030316653413</c:v>
                </c:pt>
                <c:pt idx="66">
                  <c:v>24.466513283796196</c:v>
                </c:pt>
                <c:pt idx="67">
                  <c:v>24.06356787718007</c:v>
                </c:pt>
                <c:pt idx="68">
                  <c:v>23.661192883007654</c:v>
                </c:pt>
                <c:pt idx="69">
                  <c:v>23.259387090915638</c:v>
                </c:pt>
                <c:pt idx="70">
                  <c:v>22.858149293962693</c:v>
                </c:pt>
                <c:pt idx="71">
                  <c:v>22.457478288617338</c:v>
                </c:pt>
                <c:pt idx="72">
                  <c:v>22.057372874745933</c:v>
                </c:pt>
                <c:pt idx="73">
                  <c:v>21.657831855600705</c:v>
                </c:pt>
                <c:pt idx="74">
                  <c:v>21.258854037807772</c:v>
                </c:pt>
                <c:pt idx="75">
                  <c:v>20.860438231355332</c:v>
                </c:pt>
                <c:pt idx="76">
                  <c:v>20.462583249581751</c:v>
                </c:pt>
                <c:pt idx="77">
                  <c:v>20.065287909163857</c:v>
                </c:pt>
                <c:pt idx="78">
                  <c:v>19.668551030105146</c:v>
                </c:pt>
                <c:pt idx="79">
                  <c:v>19.272371435724139</c:v>
                </c:pt>
                <c:pt idx="80">
                  <c:v>18.876747952642749</c:v>
                </c:pt>
                <c:pt idx="81">
                  <c:v>18.481679410774657</c:v>
                </c:pt>
                <c:pt idx="82">
                  <c:v>18.087164643313834</c:v>
                </c:pt>
                <c:pt idx="83">
                  <c:v>17.693202486722985</c:v>
                </c:pt>
                <c:pt idx="84">
                  <c:v>17.299791780722206</c:v>
                </c:pt>
                <c:pt idx="85">
                  <c:v>16.906931368277487</c:v>
                </c:pt>
                <c:pt idx="86">
                  <c:v>16.514620095589439</c:v>
                </c:pt>
                <c:pt idx="87">
                  <c:v>16.122856812081992</c:v>
                </c:pt>
                <c:pt idx="88">
                  <c:v>15.731640370391101</c:v>
                </c:pt>
                <c:pt idx="89">
                  <c:v>15.3409696263536</c:v>
                </c:pt>
                <c:pt idx="90">
                  <c:v>14.950843438996033</c:v>
                </c:pt>
                <c:pt idx="91">
                  <c:v>14.561260670523517</c:v>
                </c:pt>
                <c:pt idx="92">
                  <c:v>14.17222018630871</c:v>
                </c:pt>
                <c:pt idx="93">
                  <c:v>13.783720854880801</c:v>
                </c:pt>
                <c:pt idx="94">
                  <c:v>13.395761547914514</c:v>
                </c:pt>
                <c:pt idx="95">
                  <c:v>13.008341140219198</c:v>
                </c:pt>
                <c:pt idx="96">
                  <c:v>12.621458509727963</c:v>
                </c:pt>
                <c:pt idx="97">
                  <c:v>12.235112537486827</c:v>
                </c:pt>
                <c:pt idx="98">
                  <c:v>11.849302107643927</c:v>
                </c:pt>
                <c:pt idx="99">
                  <c:v>11.464026107438807</c:v>
                </c:pt>
                <c:pt idx="100">
                  <c:v>11.079283427191678</c:v>
                </c:pt>
                <c:pt idx="101">
                  <c:v>10.695072960292791</c:v>
                </c:pt>
                <c:pt idx="102">
                  <c:v>10.311393603191817</c:v>
                </c:pt>
                <c:pt idx="103">
                  <c:v>9.9282442553872983</c:v>
                </c:pt>
                <c:pt idx="104">
                  <c:v>9.5456238194160967</c:v>
                </c:pt>
                <c:pt idx="105">
                  <c:v>9.1635312008429359</c:v>
                </c:pt>
                <c:pt idx="106">
                  <c:v>8.7819653082499727</c:v>
                </c:pt>
                <c:pt idx="107">
                  <c:v>8.4009250532263877</c:v>
                </c:pt>
                <c:pt idx="108">
                  <c:v>8.0204093503580314</c:v>
                </c:pt>
                <c:pt idx="109">
                  <c:v>7.6404171172171553</c:v>
                </c:pt>
                <c:pt idx="110">
                  <c:v>7.2609472743521053</c:v>
                </c:pt>
                <c:pt idx="111">
                  <c:v>6.8819987452771167</c:v>
                </c:pt>
                <c:pt idx="112">
                  <c:v>6.5035704564621506</c:v>
                </c:pt>
                <c:pt idx="113">
                  <c:v>6.1256613373227289</c:v>
                </c:pt>
                <c:pt idx="114">
                  <c:v>5.7482703202098557</c:v>
                </c:pt>
                <c:pt idx="115">
                  <c:v>5.3713963403999543</c:v>
                </c:pt>
                <c:pt idx="116">
                  <c:v>4.9950383360848738</c:v>
                </c:pt>
                <c:pt idx="117">
                  <c:v>4.6191952483618879</c:v>
                </c:pt>
                <c:pt idx="118">
                  <c:v>4.2438660212237771</c:v>
                </c:pt>
                <c:pt idx="119">
                  <c:v>3.8690496015489568</c:v>
                </c:pt>
                <c:pt idx="120">
                  <c:v>3.4947449390915946</c:v>
                </c:pt>
                <c:pt idx="121">
                  <c:v>3.1209509864718163</c:v>
                </c:pt>
                <c:pt idx="122">
                  <c:v>2.7476666991659546</c:v>
                </c:pt>
                <c:pt idx="123">
                  <c:v>2.3748910354967845</c:v>
                </c:pt>
                <c:pt idx="124">
                  <c:v>2.0026229566238531</c:v>
                </c:pt>
                <c:pt idx="125">
                  <c:v>1.630861426533843</c:v>
                </c:pt>
                <c:pt idx="126">
                  <c:v>1.2596054120309317</c:v>
                </c:pt>
                <c:pt idx="127">
                  <c:v>0.8888538827272342</c:v>
                </c:pt>
                <c:pt idx="128">
                  <c:v>0.5186058110332874</c:v>
                </c:pt>
                <c:pt idx="129">
                  <c:v>0.14886017214852471</c:v>
                </c:pt>
                <c:pt idx="130">
                  <c:v>-0.2203840559481636</c:v>
                </c:pt>
                <c:pt idx="131">
                  <c:v>-0.58912789250783115</c:v>
                </c:pt>
                <c:pt idx="132">
                  <c:v>-0.95737235402088516</c:v>
                </c:pt>
                <c:pt idx="133">
                  <c:v>-1.3251184542264061</c:v>
                </c:pt>
                <c:pt idx="134">
                  <c:v>-1.6923672041214601</c:v>
                </c:pt>
                <c:pt idx="135">
                  <c:v>-2.0591196119703437</c:v>
                </c:pt>
                <c:pt idx="136">
                  <c:v>-2.4253766833138402</c:v>
                </c:pt>
                <c:pt idx="137">
                  <c:v>-2.7911394209783977</c:v>
                </c:pt>
                <c:pt idx="138">
                  <c:v>-3.1564088250852618</c:v>
                </c:pt>
                <c:pt idx="139">
                  <c:v>-3.5211858930596245</c:v>
                </c:pt>
                <c:pt idx="140">
                  <c:v>-3.8854716196396826</c:v>
                </c:pt>
                <c:pt idx="141">
                  <c:v>-4.2492669968856838</c:v>
                </c:pt>
                <c:pt idx="142">
                  <c:v>-4.6125730141889436</c:v>
                </c:pt>
                <c:pt idx="143">
                  <c:v>-4.975390658280773</c:v>
                </c:pt>
                <c:pt idx="144">
                  <c:v>-5.3377209132414727</c:v>
                </c:pt>
                <c:pt idx="145">
                  <c:v>-5.6995647605091913</c:v>
                </c:pt>
                <c:pt idx="146">
                  <c:v>-6.0609231788887934</c:v>
                </c:pt>
                <c:pt idx="147">
                  <c:v>-6.4217971445606894</c:v>
                </c:pt>
                <c:pt idx="148">
                  <c:v>-6.7821876310896343</c:v>
                </c:pt>
                <c:pt idx="149">
                  <c:v>-7.1420956094334382</c:v>
                </c:pt>
                <c:pt idx="150">
                  <c:v>-7.5015220479517541</c:v>
                </c:pt>
                <c:pt idx="151">
                  <c:v>-7.8604679124147161</c:v>
                </c:pt>
                <c:pt idx="152">
                  <c:v>-8.2189341660116053</c:v>
                </c:pt>
                <c:pt idx="153">
                  <c:v>-8.5769217693594584</c:v>
                </c:pt>
                <c:pt idx="154">
                  <c:v>-8.9344316805116524</c:v>
                </c:pt>
                <c:pt idx="155">
                  <c:v>-9.2914648549664616</c:v>
                </c:pt>
                <c:pt idx="156">
                  <c:v>-9.6480222456755307</c:v>
                </c:pt>
                <c:pt idx="157">
                  <c:v>-10.004104803052408</c:v>
                </c:pt>
                <c:pt idx="158">
                  <c:v>-10.359713474980961</c:v>
                </c:pt>
                <c:pt idx="159">
                  <c:v>-10.714849206823777</c:v>
                </c:pt>
                <c:pt idx="160">
                  <c:v>-11.069512941430567</c:v>
                </c:pt>
                <c:pt idx="161">
                  <c:v>-11.423705619146496</c:v>
                </c:pt>
                <c:pt idx="162">
                  <c:v>-11.777428177820468</c:v>
                </c:pt>
                <c:pt idx="163">
                  <c:v>-12.130681552813456</c:v>
                </c:pt>
                <c:pt idx="164">
                  <c:v>-12.483466677006719</c:v>
                </c:pt>
                <c:pt idx="165">
                  <c:v>-12.83578448081</c:v>
                </c:pt>
                <c:pt idx="166">
                  <c:v>-13.187635892169732</c:v>
                </c:pt>
                <c:pt idx="167">
                  <c:v>-13.539021836577179</c:v>
                </c:pt>
                <c:pt idx="168">
                  <c:v>-13.889943237076514</c:v>
                </c:pt>
                <c:pt idx="169">
                  <c:v>-14.24040101427296</c:v>
                </c:pt>
                <c:pt idx="170">
                  <c:v>-14.590396086340808</c:v>
                </c:pt>
                <c:pt idx="171">
                  <c:v>-14.939929369031436</c:v>
                </c:pt>
                <c:pt idx="172">
                  <c:v>-15.289001775681299</c:v>
                </c:pt>
                <c:pt idx="173">
                  <c:v>-15.637614217219886</c:v>
                </c:pt>
                <c:pt idx="174">
                  <c:v>-15.985767602177656</c:v>
                </c:pt>
                <c:pt idx="175">
                  <c:v>-16.333462836693879</c:v>
                </c:pt>
                <c:pt idx="176">
                  <c:v>-16.680700824524578</c:v>
                </c:pt>
                <c:pt idx="177">
                  <c:v>-17.027482467050291</c:v>
                </c:pt>
                <c:pt idx="178">
                  <c:v>-17.37380866328391</c:v>
                </c:pt>
                <c:pt idx="179">
                  <c:v>-17.719680309878431</c:v>
                </c:pt>
                <c:pt idx="180">
                  <c:v>-18.065098301134707</c:v>
                </c:pt>
                <c:pt idx="181">
                  <c:v>-18.410063529009115</c:v>
                </c:pt>
                <c:pt idx="182">
                  <c:v>-18.754576883121299</c:v>
                </c:pt>
                <c:pt idx="183">
                  <c:v>-19.098639250761774</c:v>
                </c:pt>
                <c:pt idx="184">
                  <c:v>-19.44225151689955</c:v>
                </c:pt>
                <c:pt idx="185">
                  <c:v>-19.785414564189718</c:v>
                </c:pt>
                <c:pt idx="186">
                  <c:v>-20.128129272981027</c:v>
                </c:pt>
                <c:pt idx="187">
                  <c:v>-20.470396521323369</c:v>
                </c:pt>
                <c:pt idx="188">
                  <c:v>-20.812217184975335</c:v>
                </c:pt>
                <c:pt idx="189">
                  <c:v>-21.153592137411636</c:v>
                </c:pt>
                <c:pt idx="190">
                  <c:v>-21.494522249830574</c:v>
                </c:pt>
                <c:pt idx="191">
                  <c:v>-21.835008391161441</c:v>
                </c:pt>
                <c:pt idx="192">
                  <c:v>-22.175051428071889</c:v>
                </c:pt>
                <c:pt idx="193">
                  <c:v>-22.514652224975318</c:v>
                </c:pt>
                <c:pt idx="194">
                  <c:v>-22.853811644038149</c:v>
                </c:pt>
                <c:pt idx="195">
                  <c:v>-23.192530545187168</c:v>
                </c:pt>
                <c:pt idx="196">
                  <c:v>-23.530809786116784</c:v>
                </c:pt>
                <c:pt idx="197">
                  <c:v>-23.868650222296228</c:v>
                </c:pt>
                <c:pt idx="198">
                  <c:v>-24.206052706976841</c:v>
                </c:pt>
                <c:pt idx="199">
                  <c:v>-24.543018091199176</c:v>
                </c:pt>
                <c:pt idx="200">
                  <c:v>-24.879547223800202</c:v>
                </c:pt>
                <c:pt idx="201">
                  <c:v>-25.215640951420415</c:v>
                </c:pt>
                <c:pt idx="202">
                  <c:v>-25.551300118510959</c:v>
                </c:pt>
                <c:pt idx="203">
                  <c:v>-25.886525567340655</c:v>
                </c:pt>
                <c:pt idx="204">
                  <c:v>-26.221318138003099</c:v>
                </c:pt>
                <c:pt idx="205">
                  <c:v>-26.555678668423631</c:v>
                </c:pt>
                <c:pt idx="206">
                  <c:v>-26.889607994366383</c:v>
                </c:pt>
                <c:pt idx="207">
                  <c:v>-27.223106949441149</c:v>
                </c:pt>
                <c:pt idx="208">
                  <c:v>-27.556176365110435</c:v>
                </c:pt>
                <c:pt idx="209">
                  <c:v>-27.888817070696284</c:v>
                </c:pt>
                <c:pt idx="210">
                  <c:v>-28.221029893387215</c:v>
                </c:pt>
                <c:pt idx="211">
                  <c:v>-28.55281565824502</c:v>
                </c:pt>
                <c:pt idx="212">
                  <c:v>-28.884175188211664</c:v>
                </c:pt>
                <c:pt idx="213">
                  <c:v>-29.215109304116019</c:v>
                </c:pt>
                <c:pt idx="214">
                  <c:v>-29.545618824680702</c:v>
                </c:pt>
                <c:pt idx="215">
                  <c:v>-29.875704566528785</c:v>
                </c:pt>
                <c:pt idx="216">
                  <c:v>-30.205367344190552</c:v>
                </c:pt>
                <c:pt idx="217">
                  <c:v>-30.534607970110169</c:v>
                </c:pt>
                <c:pt idx="218">
                  <c:v>-30.863427254652382</c:v>
                </c:pt>
                <c:pt idx="219">
                  <c:v>-31.191826006109153</c:v>
                </c:pt>
                <c:pt idx="220">
                  <c:v>-31.519805030706276</c:v>
                </c:pt>
                <c:pt idx="221">
                  <c:v>-31.847365132609994</c:v>
                </c:pt>
                <c:pt idx="222">
                  <c:v>-32.174507113933572</c:v>
                </c:pt>
                <c:pt idx="223">
                  <c:v>-32.501231774743808</c:v>
                </c:pt>
                <c:pt idx="224">
                  <c:v>-32.827539913067611</c:v>
                </c:pt>
                <c:pt idx="225">
                  <c:v>-33.153432324898461</c:v>
                </c:pt>
                <c:pt idx="226">
                  <c:v>-33.478909804202857</c:v>
                </c:pt>
                <c:pt idx="227">
                  <c:v>-33.80397314292685</c:v>
                </c:pt>
                <c:pt idx="228">
                  <c:v>-34.128623131002378</c:v>
                </c:pt>
                <c:pt idx="229">
                  <c:v>-34.452860556353713</c:v>
                </c:pt>
                <c:pt idx="230">
                  <c:v>-34.776686204903811</c:v>
                </c:pt>
                <c:pt idx="231">
                  <c:v>-35.100100860580696</c:v>
                </c:pt>
                <c:pt idx="232">
                  <c:v>-35.423105305323737</c:v>
                </c:pt>
                <c:pt idx="233">
                  <c:v>-35.745700319089984</c:v>
                </c:pt>
                <c:pt idx="234">
                  <c:v>-36.067886679860443</c:v>
                </c:pt>
                <c:pt idx="235">
                  <c:v>-36.389665163646328</c:v>
                </c:pt>
                <c:pt idx="236">
                  <c:v>-36.711036544495286</c:v>
                </c:pt>
                <c:pt idx="237">
                  <c:v>-37.032001594497601</c:v>
                </c:pt>
                <c:pt idx="238">
                  <c:v>-37.352561083792395</c:v>
                </c:pt>
                <c:pt idx="239">
                  <c:v>-37.672715780573739</c:v>
                </c:pt>
                <c:pt idx="240">
                  <c:v>-37.992466451096874</c:v>
                </c:pt>
                <c:pt idx="241">
                  <c:v>-38.311813859684236</c:v>
                </c:pt>
                <c:pt idx="242">
                  <c:v>-38.63075876873161</c:v>
                </c:pt>
                <c:pt idx="243">
                  <c:v>-38.949301938714157</c:v>
                </c:pt>
                <c:pt idx="244">
                  <c:v>-39.267444128192501</c:v>
                </c:pt>
                <c:pt idx="245">
                  <c:v>-39.585186093818677</c:v>
                </c:pt>
                <c:pt idx="246">
                  <c:v>-39.902528590342207</c:v>
                </c:pt>
                <c:pt idx="247">
                  <c:v>-40.219472370616039</c:v>
                </c:pt>
                <c:pt idx="248">
                  <c:v>-40.536018185602515</c:v>
                </c:pt>
                <c:pt idx="249">
                  <c:v>-40.852166784379264</c:v>
                </c:pt>
                <c:pt idx="250">
                  <c:v>-41.16791891414519</c:v>
                </c:pt>
                <c:pt idx="251">
                  <c:v>-41.483275320226234</c:v>
                </c:pt>
                <c:pt idx="252">
                  <c:v>-41.798236746081386</c:v>
                </c:pt>
                <c:pt idx="253">
                  <c:v>-42.11280393330842</c:v>
                </c:pt>
                <c:pt idx="254">
                  <c:v>-42.426977621649741</c:v>
                </c:pt>
                <c:pt idx="255">
                  <c:v>-42.740758548998215</c:v>
                </c:pt>
                <c:pt idx="256">
                  <c:v>-43.054147451402912</c:v>
                </c:pt>
                <c:pt idx="257">
                  <c:v>-43.367145063074865</c:v>
                </c:pt>
                <c:pt idx="258">
                  <c:v>-43.679752116392812</c:v>
                </c:pt>
                <c:pt idx="259">
                  <c:v>-43.991969341908913</c:v>
                </c:pt>
                <c:pt idx="260">
                  <c:v>-44.303797468354425</c:v>
                </c:pt>
                <c:pt idx="261">
                  <c:v>-44.615237222645391</c:v>
                </c:pt>
                <c:pt idx="262">
                  <c:v>-44.926289329888277</c:v>
                </c:pt>
                <c:pt idx="263">
                  <c:v>-45.236954513385605</c:v>
                </c:pt>
                <c:pt idx="264">
                  <c:v>-45.547233494641539</c:v>
                </c:pt>
                <c:pt idx="265">
                  <c:v>-45.857126993367487</c:v>
                </c:pt>
                <c:pt idx="266">
                  <c:v>-46.166635727487702</c:v>
                </c:pt>
                <c:pt idx="267">
                  <c:v>-46.475760413144748</c:v>
                </c:pt>
                <c:pt idx="268">
                  <c:v>-46.784501764705077</c:v>
                </c:pt>
                <c:pt idx="269">
                  <c:v>-47.092860494764537</c:v>
                </c:pt>
                <c:pt idx="270">
                  <c:v>-47.400837314153819</c:v>
                </c:pt>
                <c:pt idx="271">
                  <c:v>-47.708432931943932</c:v>
                </c:pt>
                <c:pt idx="272">
                  <c:v>-48.01564805545167</c:v>
                </c:pt>
                <c:pt idx="273">
                  <c:v>-48.322483390245033</c:v>
                </c:pt>
                <c:pt idx="274">
                  <c:v>-48.628939640148523</c:v>
                </c:pt>
                <c:pt idx="275">
                  <c:v>-48.935017507248702</c:v>
                </c:pt>
                <c:pt idx="276">
                  <c:v>-49.24071769189942</c:v>
                </c:pt>
                <c:pt idx="277">
                  <c:v>-49.546040892727227</c:v>
                </c:pt>
                <c:pt idx="278">
                  <c:v>-49.850987806636638</c:v>
                </c:pt>
                <c:pt idx="279">
                  <c:v>-50.15555912881549</c:v>
                </c:pt>
                <c:pt idx="280">
                  <c:v>-50.459755552740184</c:v>
                </c:pt>
                <c:pt idx="281">
                  <c:v>-50.763577770180973</c:v>
                </c:pt>
                <c:pt idx="282">
                  <c:v>-51.067026471207186</c:v>
                </c:pt>
                <c:pt idx="283">
                  <c:v>-51.370102344192482</c:v>
                </c:pt>
                <c:pt idx="284">
                  <c:v>-51.67280607582002</c:v>
                </c:pt>
                <c:pt idx="285">
                  <c:v>-51.975138351087679</c:v>
                </c:pt>
                <c:pt idx="286">
                  <c:v>-52.277099853313203</c:v>
                </c:pt>
                <c:pt idx="287">
                  <c:v>-52.578691264139323</c:v>
                </c:pt>
                <c:pt idx="288">
                  <c:v>-52.87991326353896</c:v>
                </c:pt>
                <c:pt idx="289">
                  <c:v>-53.180766529820282</c:v>
                </c:pt>
                <c:pt idx="290">
                  <c:v>-53.481251739631787</c:v>
                </c:pt>
                <c:pt idx="291">
                  <c:v>-53.78136956796741</c:v>
                </c:pt>
                <c:pt idx="292">
                  <c:v>-54.081120688171573</c:v>
                </c:pt>
                <c:pt idx="293">
                  <c:v>-54.380505771944193</c:v>
                </c:pt>
                <c:pt idx="294">
                  <c:v>-54.679525489345707</c:v>
                </c:pt>
                <c:pt idx="295">
                  <c:v>-54.978180508802104</c:v>
                </c:pt>
                <c:pt idx="296">
                  <c:v>-55.276471497109874</c:v>
                </c:pt>
                <c:pt idx="297">
                  <c:v>-55.574399119440976</c:v>
                </c:pt>
                <c:pt idx="298">
                  <c:v>-55.871964039347773</c:v>
                </c:pt>
                <c:pt idx="299">
                  <c:v>-56.169166918767999</c:v>
                </c:pt>
                <c:pt idx="300">
                  <c:v>-56.466008418029595</c:v>
                </c:pt>
                <c:pt idx="301">
                  <c:v>-56.762489195855679</c:v>
                </c:pt>
                <c:pt idx="302">
                  <c:v>-57.058609909369366</c:v>
                </c:pt>
                <c:pt idx="303">
                  <c:v>-57.354371214098649</c:v>
                </c:pt>
                <c:pt idx="304">
                  <c:v>-57.649773763981216</c:v>
                </c:pt>
                <c:pt idx="305">
                  <c:v>-57.944818211369288</c:v>
                </c:pt>
                <c:pt idx="306">
                  <c:v>-58.239505207034398</c:v>
                </c:pt>
                <c:pt idx="307">
                  <c:v>-58.533835400172222</c:v>
                </c:pt>
                <c:pt idx="308">
                  <c:v>-58.827809438407279</c:v>
                </c:pt>
                <c:pt idx="309">
                  <c:v>-59.121427967797729</c:v>
                </c:pt>
                <c:pt idx="310">
                  <c:v>-59.414691632840096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47-4D65-8D94-94D1A4C52CFA}"/>
            </c:ext>
          </c:extLst>
        </c:ser>
        <c:ser>
          <c:idx val="13"/>
          <c:order val="13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data!$P$13:$P$323</c:f>
              <c:numCache>
                <c:formatCode>General</c:formatCode>
                <c:ptCount val="311"/>
                <c:pt idx="0">
                  <c:v>56.413995343478867</c:v>
                </c:pt>
                <c:pt idx="1">
                  <c:v>55.967550936126671</c:v>
                </c:pt>
                <c:pt idx="2">
                  <c:v>55.521769488929429</c:v>
                </c:pt>
                <c:pt idx="3">
                  <c:v>55.07664952626083</c:v>
                </c:pt>
                <c:pt idx="4">
                  <c:v>54.632189576870616</c:v>
                </c:pt>
                <c:pt idx="5">
                  <c:v>54.188388173868375</c:v>
                </c:pt>
                <c:pt idx="6">
                  <c:v>53.74524385470739</c:v>
                </c:pt>
                <c:pt idx="7">
                  <c:v>53.302755161168548</c:v>
                </c:pt>
                <c:pt idx="8">
                  <c:v>52.860920639344442</c:v>
                </c:pt>
                <c:pt idx="9">
                  <c:v>52.419738839623328</c:v>
                </c:pt>
                <c:pt idx="10">
                  <c:v>51.979208316673329</c:v>
                </c:pt>
                <c:pt idx="11">
                  <c:v>51.539327629426658</c:v>
                </c:pt>
                <c:pt idx="12">
                  <c:v>51.100095341063891</c:v>
                </c:pt>
                <c:pt idx="13">
                  <c:v>50.661510018998314</c:v>
                </c:pt>
                <c:pt idx="14">
                  <c:v>50.223570234860375</c:v>
                </c:pt>
                <c:pt idx="15">
                  <c:v>49.786274564482135</c:v>
                </c:pt>
                <c:pt idx="16">
                  <c:v>49.349621587881892</c:v>
                </c:pt>
                <c:pt idx="17">
                  <c:v>48.913609889248754</c:v>
                </c:pt>
                <c:pt idx="18">
                  <c:v>48.478238056927353</c:v>
                </c:pt>
                <c:pt idx="19">
                  <c:v>48.043504683402617</c:v>
                </c:pt>
                <c:pt idx="20">
                  <c:v>47.609408365284629</c:v>
                </c:pt>
                <c:pt idx="21">
                  <c:v>47.175947703293446</c:v>
                </c:pt>
                <c:pt idx="22">
                  <c:v>46.74312130224417</c:v>
                </c:pt>
                <c:pt idx="23">
                  <c:v>46.310927771031899</c:v>
                </c:pt>
                <c:pt idx="24">
                  <c:v>45.879365722616832</c:v>
                </c:pt>
                <c:pt idx="25">
                  <c:v>45.448433774009466</c:v>
                </c:pt>
                <c:pt idx="26">
                  <c:v>45.018130546255811</c:v>
                </c:pt>
                <c:pt idx="27">
                  <c:v>44.58845466442267</c:v>
                </c:pt>
                <c:pt idx="28">
                  <c:v>44.159404757582976</c:v>
                </c:pt>
                <c:pt idx="29">
                  <c:v>43.730979458801279</c:v>
                </c:pt>
                <c:pt idx="30">
                  <c:v>43.30317740511915</c:v>
                </c:pt>
                <c:pt idx="31">
                  <c:v>42.875997237540787</c:v>
                </c:pt>
                <c:pt idx="32">
                  <c:v>42.449437601018566</c:v>
                </c:pt>
                <c:pt idx="33">
                  <c:v>42.023497144438792</c:v>
                </c:pt>
                <c:pt idx="34">
                  <c:v>41.598174520607358</c:v>
                </c:pt>
                <c:pt idx="35">
                  <c:v>41.173468386235598</c:v>
                </c:pt>
                <c:pt idx="36">
                  <c:v>40.74937740192609</c:v>
                </c:pt>
                <c:pt idx="37">
                  <c:v>40.325900232158638</c:v>
                </c:pt>
                <c:pt idx="38">
                  <c:v>39.903035545276197</c:v>
                </c:pt>
                <c:pt idx="39">
                  <c:v>39.48078201347095</c:v>
                </c:pt>
                <c:pt idx="40">
                  <c:v>39.059138312770401</c:v>
                </c:pt>
                <c:pt idx="41">
                  <c:v>38.638103123023527</c:v>
                </c:pt>
                <c:pt idx="42">
                  <c:v>38.217675127887027</c:v>
                </c:pt>
                <c:pt idx="43">
                  <c:v>37.797853014811558</c:v>
                </c:pt>
                <c:pt idx="44">
                  <c:v>37.378635475028126</c:v>
                </c:pt>
                <c:pt idx="45">
                  <c:v>36.960021203534438</c:v>
                </c:pt>
                <c:pt idx="46">
                  <c:v>36.542008899081431</c:v>
                </c:pt>
                <c:pt idx="47">
                  <c:v>36.124597264159682</c:v>
                </c:pt>
                <c:pt idx="48">
                  <c:v>35.7077850049861</c:v>
                </c:pt>
                <c:pt idx="49">
                  <c:v>35.291570831490475</c:v>
                </c:pt>
                <c:pt idx="50">
                  <c:v>34.875953457302202</c:v>
                </c:pt>
                <c:pt idx="51">
                  <c:v>34.460931599737023</c:v>
                </c:pt>
                <c:pt idx="52">
                  <c:v>34.046503979783843</c:v>
                </c:pt>
                <c:pt idx="53">
                  <c:v>33.632669322091566</c:v>
                </c:pt>
                <c:pt idx="54">
                  <c:v>33.219426354956035</c:v>
                </c:pt>
                <c:pt idx="55">
                  <c:v>32.806773810307</c:v>
                </c:pt>
                <c:pt idx="56">
                  <c:v>32.39471042369513</c:v>
                </c:pt>
                <c:pt idx="57">
                  <c:v>31.983234934279118</c:v>
                </c:pt>
                <c:pt idx="58">
                  <c:v>31.572346084812839</c:v>
                </c:pt>
                <c:pt idx="59">
                  <c:v>31.162042621632487</c:v>
                </c:pt>
                <c:pt idx="60">
                  <c:v>30.752323294643887</c:v>
                </c:pt>
                <c:pt idx="61">
                  <c:v>30.343186857309764</c:v>
                </c:pt>
                <c:pt idx="62">
                  <c:v>29.934632066637093</c:v>
                </c:pt>
                <c:pt idx="63">
                  <c:v>29.526657683164558</c:v>
                </c:pt>
                <c:pt idx="64">
                  <c:v>29.119262470949948</c:v>
                </c:pt>
                <c:pt idx="65">
                  <c:v>28.712445197557763</c:v>
                </c:pt>
                <c:pt idx="66">
                  <c:v>28.306204634046694</c:v>
                </c:pt>
                <c:pt idx="67">
                  <c:v>27.90053955495733</c:v>
                </c:pt>
                <c:pt idx="68">
                  <c:v>27.495448738299771</c:v>
                </c:pt>
                <c:pt idx="69">
                  <c:v>27.090930965541396</c:v>
                </c:pt>
                <c:pt idx="70">
                  <c:v>26.686985021594634</c:v>
                </c:pt>
                <c:pt idx="71">
                  <c:v>26.283609694804802</c:v>
                </c:pt>
                <c:pt idx="72">
                  <c:v>25.880803776937981</c:v>
                </c:pt>
                <c:pt idx="73">
                  <c:v>25.478566063168966</c:v>
                </c:pt>
                <c:pt idx="74">
                  <c:v>25.076895352069226</c:v>
                </c:pt>
                <c:pt idx="75">
                  <c:v>24.675790445594991</c:v>
                </c:pt>
                <c:pt idx="76">
                  <c:v>24.275250149075276</c:v>
                </c:pt>
                <c:pt idx="77">
                  <c:v>23.875273271200097</c:v>
                </c:pt>
                <c:pt idx="78">
                  <c:v>23.475858624008584</c:v>
                </c:pt>
                <c:pt idx="79">
                  <c:v>23.077005022877263</c:v>
                </c:pt>
                <c:pt idx="80">
                  <c:v>22.678711286508356</c:v>
                </c:pt>
                <c:pt idx="81">
                  <c:v>22.280976236918075</c:v>
                </c:pt>
                <c:pt idx="82">
                  <c:v>21.883798699425046</c:v>
                </c:pt>
                <c:pt idx="83">
                  <c:v>21.487177502638712</c:v>
                </c:pt>
                <c:pt idx="84">
                  <c:v>21.091111478447871</c:v>
                </c:pt>
                <c:pt idx="85">
                  <c:v>20.695599462009138</c:v>
                </c:pt>
                <c:pt idx="86">
                  <c:v>20.300640291735576</c:v>
                </c:pt>
                <c:pt idx="87">
                  <c:v>19.906232809285317</c:v>
                </c:pt>
                <c:pt idx="88">
                  <c:v>19.512375859550222</c:v>
                </c:pt>
                <c:pt idx="89">
                  <c:v>19.119068290644599</c:v>
                </c:pt>
                <c:pt idx="90">
                  <c:v>18.726308953894019</c:v>
                </c:pt>
                <c:pt idx="91">
                  <c:v>18.334096703824077</c:v>
                </c:pt>
                <c:pt idx="92">
                  <c:v>17.942430398149284</c:v>
                </c:pt>
                <c:pt idx="93">
                  <c:v>17.551308897761981</c:v>
                </c:pt>
                <c:pt idx="94">
                  <c:v>17.16073106672129</c:v>
                </c:pt>
                <c:pt idx="95">
                  <c:v>16.770695772242103</c:v>
                </c:pt>
                <c:pt idx="96">
                  <c:v>16.381201884684163</c:v>
                </c:pt>
                <c:pt idx="97">
                  <c:v>15.992248277541126</c:v>
                </c:pt>
                <c:pt idx="98">
                  <c:v>15.603833827429709</c:v>
                </c:pt>
                <c:pt idx="99">
                  <c:v>15.2159574140789</c:v>
                </c:pt>
                <c:pt idx="100">
                  <c:v>14.828617920319148</c:v>
                </c:pt>
                <c:pt idx="101">
                  <c:v>14.441814232071662</c:v>
                </c:pt>
                <c:pt idx="102">
                  <c:v>14.05554523833772</c:v>
                </c:pt>
                <c:pt idx="103">
                  <c:v>13.669809831188049</c:v>
                </c:pt>
                <c:pt idx="104">
                  <c:v>13.284606905752208</c:v>
                </c:pt>
                <c:pt idx="105">
                  <c:v>12.899935360208046</c:v>
                </c:pt>
                <c:pt idx="106">
                  <c:v>12.51579409577122</c:v>
                </c:pt>
                <c:pt idx="107">
                  <c:v>12.132182016684695</c:v>
                </c:pt>
                <c:pt idx="108">
                  <c:v>11.749098030208346</c:v>
                </c:pt>
                <c:pt idx="109">
                  <c:v>11.366541046608598</c:v>
                </c:pt>
                <c:pt idx="110">
                  <c:v>10.984509979148054</c:v>
                </c:pt>
                <c:pt idx="111">
                  <c:v>10.603003744075231</c:v>
                </c:pt>
                <c:pt idx="112">
                  <c:v>10.222021260614321</c:v>
                </c:pt>
                <c:pt idx="113">
                  <c:v>9.8415614509549538</c:v>
                </c:pt>
                <c:pt idx="114">
                  <c:v>9.4616232402420586</c:v>
                </c:pt>
                <c:pt idx="115">
                  <c:v>9.0822055565657234</c:v>
                </c:pt>
                <c:pt idx="116">
                  <c:v>8.7033073309511479</c:v>
                </c:pt>
                <c:pt idx="117">
                  <c:v>8.3249274973485559</c:v>
                </c:pt>
                <c:pt idx="118">
                  <c:v>7.94706499262323</c:v>
                </c:pt>
                <c:pt idx="119">
                  <c:v>7.5697187565455639</c:v>
                </c:pt>
                <c:pt idx="120">
                  <c:v>7.1928877317811057</c:v>
                </c:pt>
                <c:pt idx="121">
                  <c:v>6.8165708638807141</c:v>
                </c:pt>
                <c:pt idx="122">
                  <c:v>6.4407671012707262</c:v>
                </c:pt>
                <c:pt idx="123">
                  <c:v>6.0654753952431388</c:v>
                </c:pt>
                <c:pt idx="124">
                  <c:v>5.690694699945861</c:v>
                </c:pt>
                <c:pt idx="125">
                  <c:v>5.3164239723730278</c:v>
                </c:pt>
                <c:pt idx="126">
                  <c:v>4.9426621723552762</c:v>
                </c:pt>
                <c:pt idx="127">
                  <c:v>4.5694082625501409</c:v>
                </c:pt>
                <c:pt idx="128">
                  <c:v>4.1966612084324613</c:v>
                </c:pt>
                <c:pt idx="129">
                  <c:v>3.8244199782847983</c:v>
                </c:pt>
                <c:pt idx="130">
                  <c:v>3.452683543187931</c:v>
                </c:pt>
                <c:pt idx="131">
                  <c:v>3.0814508770113891</c:v>
                </c:pt>
                <c:pt idx="132">
                  <c:v>2.7107209564039829</c:v>
                </c:pt>
                <c:pt idx="133">
                  <c:v>2.3404927607844184</c:v>
                </c:pt>
                <c:pt idx="134">
                  <c:v>1.9707652723319247</c:v>
                </c:pt>
                <c:pt idx="135">
                  <c:v>1.6015374759769432</c:v>
                </c:pt>
                <c:pt idx="136">
                  <c:v>1.2328083593918115</c:v>
                </c:pt>
                <c:pt idx="137">
                  <c:v>0.86457691298152517</c:v>
                </c:pt>
                <c:pt idx="138">
                  <c:v>0.49684212987453774</c:v>
                </c:pt>
                <c:pt idx="139">
                  <c:v>0.1296030059135545</c:v>
                </c:pt>
                <c:pt idx="140">
                  <c:v>-0.23714146035358785</c:v>
                </c:pt>
                <c:pt idx="141">
                  <c:v>-0.60339226768302945</c:v>
                </c:pt>
                <c:pt idx="142">
                  <c:v>-0.96915041214396347</c:v>
                </c:pt>
                <c:pt idx="143">
                  <c:v>-1.3344168871276256</c:v>
                </c:pt>
                <c:pt idx="144">
                  <c:v>-1.6991926833563484</c:v>
                </c:pt>
                <c:pt idx="145">
                  <c:v>-2.0634787888924784</c:v>
                </c:pt>
                <c:pt idx="146">
                  <c:v>-2.4272761891473058</c:v>
                </c:pt>
                <c:pt idx="147">
                  <c:v>-2.7905858668899524</c:v>
                </c:pt>
                <c:pt idx="148">
                  <c:v>-3.1534088022562288</c:v>
                </c:pt>
                <c:pt idx="149">
                  <c:v>-3.5157459727574083</c:v>
                </c:pt>
                <c:pt idx="150">
                  <c:v>-3.877598353289069</c:v>
                </c:pt>
                <c:pt idx="151">
                  <c:v>-4.2389669161397929</c:v>
                </c:pt>
                <c:pt idx="152">
                  <c:v>-4.5998526309998864</c:v>
                </c:pt>
                <c:pt idx="153">
                  <c:v>-4.9602564649700565</c:v>
                </c:pt>
                <c:pt idx="154">
                  <c:v>-5.3201793825700401</c:v>
                </c:pt>
                <c:pt idx="155">
                  <c:v>-5.6796223457472337</c:v>
                </c:pt>
                <c:pt idx="156">
                  <c:v>-6.0385863138852072</c:v>
                </c:pt>
                <c:pt idx="157">
                  <c:v>-6.3970722438123104</c:v>
                </c:pt>
                <c:pt idx="158">
                  <c:v>-6.7550810898101297</c:v>
                </c:pt>
                <c:pt idx="159">
                  <c:v>-7.1126138036219668</c:v>
                </c:pt>
                <c:pt idx="160">
                  <c:v>-7.4696713344612737</c:v>
                </c:pt>
                <c:pt idx="161">
                  <c:v>-7.8262546290200596</c:v>
                </c:pt>
                <c:pt idx="162">
                  <c:v>-8.1823646314772223</c:v>
                </c:pt>
                <c:pt idx="163">
                  <c:v>-8.5380022835069376</c:v>
                </c:pt>
                <c:pt idx="164">
                  <c:v>-8.8931685242869243</c:v>
                </c:pt>
                <c:pt idx="165">
                  <c:v>-9.2478642905067137</c:v>
                </c:pt>
                <c:pt idx="166">
                  <c:v>-9.6020905163758918</c:v>
                </c:pt>
                <c:pt idx="167">
                  <c:v>-9.9558481336323119</c:v>
                </c:pt>
                <c:pt idx="168">
                  <c:v>-10.309138071550212</c:v>
                </c:pt>
                <c:pt idx="169">
                  <c:v>-10.66196125694843</c:v>
                </c:pt>
                <c:pt idx="170">
                  <c:v>-11.014318614198451</c:v>
                </c:pt>
                <c:pt idx="171">
                  <c:v>-11.366211065232502</c:v>
                </c:pt>
                <c:pt idx="172">
                  <c:v>-11.717639529551583</c:v>
                </c:pt>
                <c:pt idx="173">
                  <c:v>-12.06860492423349</c:v>
                </c:pt>
                <c:pt idx="174">
                  <c:v>-12.419108163940784</c:v>
                </c:pt>
                <c:pt idx="175">
                  <c:v>-12.769150160928714</c:v>
                </c:pt>
                <c:pt idx="176">
                  <c:v>-13.118731825053173</c:v>
                </c:pt>
                <c:pt idx="177">
                  <c:v>-13.467854063778566</c:v>
                </c:pt>
                <c:pt idx="178">
                  <c:v>-13.816517782185647</c:v>
                </c:pt>
                <c:pt idx="179">
                  <c:v>-14.164723882979356</c:v>
                </c:pt>
                <c:pt idx="180">
                  <c:v>-14.512473266496611</c:v>
                </c:pt>
                <c:pt idx="181">
                  <c:v>-14.859766830714037</c:v>
                </c:pt>
                <c:pt idx="182">
                  <c:v>-15.206605471255749</c:v>
                </c:pt>
                <c:pt idx="183">
                  <c:v>-15.552990081401006</c:v>
                </c:pt>
                <c:pt idx="184">
                  <c:v>-15.898921552091902</c:v>
                </c:pt>
                <c:pt idx="185">
                  <c:v>-16.244400771940995</c:v>
                </c:pt>
                <c:pt idx="186">
                  <c:v>-16.589428627238934</c:v>
                </c:pt>
                <c:pt idx="187">
                  <c:v>-16.934006001961983</c:v>
                </c:pt>
                <c:pt idx="188">
                  <c:v>-17.278133777779658</c:v>
                </c:pt>
                <c:pt idx="189">
                  <c:v>-17.621812834062169</c:v>
                </c:pt>
                <c:pt idx="190">
                  <c:v>-17.96504404788795</c:v>
                </c:pt>
                <c:pt idx="191">
                  <c:v>-18.30782829405112</c:v>
                </c:pt>
                <c:pt idx="192">
                  <c:v>-18.650166445068884</c:v>
                </c:pt>
                <c:pt idx="193">
                  <c:v>-18.99205937118899</c:v>
                </c:pt>
                <c:pt idx="194">
                  <c:v>-19.33350794039703</c:v>
                </c:pt>
                <c:pt idx="195">
                  <c:v>-19.674513018423852</c:v>
                </c:pt>
                <c:pt idx="196">
                  <c:v>-20.015075468752848</c:v>
                </c:pt>
                <c:pt idx="197">
                  <c:v>-20.355196152627244</c:v>
                </c:pt>
                <c:pt idx="198">
                  <c:v>-20.694875929057368</c:v>
                </c:pt>
                <c:pt idx="199">
                  <c:v>-21.034115654827861</c:v>
                </c:pt>
                <c:pt idx="200">
                  <c:v>-21.372916184504895</c:v>
                </c:pt>
                <c:pt idx="201">
                  <c:v>-21.711278370443356</c:v>
                </c:pt>
                <c:pt idx="202">
                  <c:v>-22.049203062793996</c:v>
                </c:pt>
                <c:pt idx="203">
                  <c:v>-22.386691109510508</c:v>
                </c:pt>
                <c:pt idx="204">
                  <c:v>-22.723743356356696</c:v>
                </c:pt>
                <c:pt idx="205">
                  <c:v>-23.060360646913445</c:v>
                </c:pt>
                <c:pt idx="206">
                  <c:v>-23.396543822585873</c:v>
                </c:pt>
                <c:pt idx="207">
                  <c:v>-23.732293722610198</c:v>
                </c:pt>
                <c:pt idx="208">
                  <c:v>-24.06761118406088</c:v>
                </c:pt>
                <c:pt idx="209">
                  <c:v>-24.402497041857444</c:v>
                </c:pt>
                <c:pt idx="210">
                  <c:v>-24.736952128771506</c:v>
                </c:pt>
                <c:pt idx="211">
                  <c:v>-25.070977275433602</c:v>
                </c:pt>
                <c:pt idx="212">
                  <c:v>-25.404573310340123</c:v>
                </c:pt>
                <c:pt idx="213">
                  <c:v>-25.73774105986011</c:v>
                </c:pt>
                <c:pt idx="214">
                  <c:v>-26.070481348242133</c:v>
                </c:pt>
                <c:pt idx="215">
                  <c:v>-26.402794997621051</c:v>
                </c:pt>
                <c:pt idx="216">
                  <c:v>-26.734682828024798</c:v>
                </c:pt>
                <c:pt idx="217">
                  <c:v>-27.066145657381121</c:v>
                </c:pt>
                <c:pt idx="218">
                  <c:v>-27.397184301524305</c:v>
                </c:pt>
                <c:pt idx="219">
                  <c:v>-27.727799574201867</c:v>
                </c:pt>
                <c:pt idx="220">
                  <c:v>-28.057992287081202</c:v>
                </c:pt>
                <c:pt idx="221">
                  <c:v>-28.387763249756265</c:v>
                </c:pt>
                <c:pt idx="222">
                  <c:v>-28.717113269754158</c:v>
                </c:pt>
                <c:pt idx="223">
                  <c:v>-29.046043152541731</c:v>
                </c:pt>
                <c:pt idx="224">
                  <c:v>-29.37455370153215</c:v>
                </c:pt>
                <c:pt idx="225">
                  <c:v>-29.702645718091436</c:v>
                </c:pt>
                <c:pt idx="226">
                  <c:v>-30.030320001544965</c:v>
                </c:pt>
                <c:pt idx="227">
                  <c:v>-30.357577349183991</c:v>
                </c:pt>
                <c:pt idx="228">
                  <c:v>-30.684418556272096</c:v>
                </c:pt>
                <c:pt idx="229">
                  <c:v>-31.010844416051626</c:v>
                </c:pt>
                <c:pt idx="230">
                  <c:v>-31.336855719750119</c:v>
                </c:pt>
                <c:pt idx="231">
                  <c:v>-31.662453256586705</c:v>
                </c:pt>
                <c:pt idx="232">
                  <c:v>-31.98763781377842</c:v>
                </c:pt>
                <c:pt idx="233">
                  <c:v>-32.312410176546635</c:v>
                </c:pt>
                <c:pt idx="234">
                  <c:v>-32.636771128123343</c:v>
                </c:pt>
                <c:pt idx="235">
                  <c:v>-32.960721449757393</c:v>
                </c:pt>
                <c:pt idx="236">
                  <c:v>-33.284261920720873</c:v>
                </c:pt>
                <c:pt idx="237">
                  <c:v>-33.607393318315268</c:v>
                </c:pt>
                <c:pt idx="238">
                  <c:v>-33.930116417877748</c:v>
                </c:pt>
                <c:pt idx="239">
                  <c:v>-34.252431992787301</c:v>
                </c:pt>
                <c:pt idx="240">
                  <c:v>-34.574340814470972</c:v>
                </c:pt>
                <c:pt idx="241">
                  <c:v>-34.895843652409987</c:v>
                </c:pt>
                <c:pt idx="242">
                  <c:v>-35.216941274145924</c:v>
                </c:pt>
                <c:pt idx="243">
                  <c:v>-35.537634445286734</c:v>
                </c:pt>
                <c:pt idx="244">
                  <c:v>-35.857923929512936</c:v>
                </c:pt>
                <c:pt idx="245">
                  <c:v>-36.177810488583582</c:v>
                </c:pt>
                <c:pt idx="246">
                  <c:v>-36.497294882342359</c:v>
                </c:pt>
                <c:pt idx="247">
                  <c:v>-36.816377868723578</c:v>
                </c:pt>
                <c:pt idx="248">
                  <c:v>-37.135060203758179</c:v>
                </c:pt>
                <c:pt idx="249">
                  <c:v>-37.453342641579709</c:v>
                </c:pt>
                <c:pt idx="250">
                  <c:v>-37.771225934430234</c:v>
                </c:pt>
                <c:pt idx="251">
                  <c:v>-38.088710832666294</c:v>
                </c:pt>
                <c:pt idx="252">
                  <c:v>-38.405798084764825</c:v>
                </c:pt>
                <c:pt idx="253">
                  <c:v>-38.722488437328991</c:v>
                </c:pt>
                <c:pt idx="254">
                  <c:v>-39.038782635094101</c:v>
                </c:pt>
                <c:pt idx="255">
                  <c:v>-39.354681420933396</c:v>
                </c:pt>
                <c:pt idx="256">
                  <c:v>-39.670185535863894</c:v>
                </c:pt>
                <c:pt idx="257">
                  <c:v>-39.985295719052182</c:v>
                </c:pt>
                <c:pt idx="258">
                  <c:v>-40.300012707820166</c:v>
                </c:pt>
                <c:pt idx="259">
                  <c:v>-40.614337237650865</c:v>
                </c:pt>
                <c:pt idx="260">
                  <c:v>-40.928270042194086</c:v>
                </c:pt>
                <c:pt idx="261">
                  <c:v>-41.241811853272175</c:v>
                </c:pt>
                <c:pt idx="262">
                  <c:v>-41.554963400885697</c:v>
                </c:pt>
                <c:pt idx="263">
                  <c:v>-41.867725413219098</c:v>
                </c:pt>
                <c:pt idx="264">
                  <c:v>-42.180098616646305</c:v>
                </c:pt>
                <c:pt idx="265">
                  <c:v>-42.492083735736415</c:v>
                </c:pt>
                <c:pt idx="266">
                  <c:v>-42.803681493259283</c:v>
                </c:pt>
                <c:pt idx="267">
                  <c:v>-43.114892610191077</c:v>
                </c:pt>
                <c:pt idx="268">
                  <c:v>-43.425717805719863</c:v>
                </c:pt>
                <c:pt idx="269">
                  <c:v>-43.736157797251117</c:v>
                </c:pt>
                <c:pt idx="270">
                  <c:v>-44.046213300413271</c:v>
                </c:pt>
                <c:pt idx="271">
                  <c:v>-44.355885029063224</c:v>
                </c:pt>
                <c:pt idx="272">
                  <c:v>-44.665173695291756</c:v>
                </c:pt>
                <c:pt idx="273">
                  <c:v>-44.974080009429102</c:v>
                </c:pt>
                <c:pt idx="274">
                  <c:v>-45.28260468005022</c:v>
                </c:pt>
                <c:pt idx="275">
                  <c:v>-45.590748413980378</c:v>
                </c:pt>
                <c:pt idx="276">
                  <c:v>-45.898511916300471</c:v>
                </c:pt>
                <c:pt idx="277">
                  <c:v>-46.205895890352387</c:v>
                </c:pt>
                <c:pt idx="278">
                  <c:v>-46.512901037744406</c:v>
                </c:pt>
                <c:pt idx="279">
                  <c:v>-46.819528058356511</c:v>
                </c:pt>
                <c:pt idx="280">
                  <c:v>-47.125777650345725</c:v>
                </c:pt>
                <c:pt idx="281">
                  <c:v>-47.431650510151371</c:v>
                </c:pt>
                <c:pt idx="282">
                  <c:v>-47.737147332500406</c:v>
                </c:pt>
                <c:pt idx="283">
                  <c:v>-48.042268810412637</c:v>
                </c:pt>
                <c:pt idx="284">
                  <c:v>-48.347015635205999</c:v>
                </c:pt>
                <c:pt idx="285">
                  <c:v>-48.651388496501731</c:v>
                </c:pt>
                <c:pt idx="286">
                  <c:v>-48.955388082229632</c:v>
                </c:pt>
                <c:pt idx="287">
                  <c:v>-49.259015078633169</c:v>
                </c:pt>
                <c:pt idx="288">
                  <c:v>-49.562270170274708</c:v>
                </c:pt>
                <c:pt idx="289">
                  <c:v>-49.86515404004065</c:v>
                </c:pt>
                <c:pt idx="290">
                  <c:v>-50.167667369146542</c:v>
                </c:pt>
                <c:pt idx="291">
                  <c:v>-50.469810837142163</c:v>
                </c:pt>
                <c:pt idx="292">
                  <c:v>-50.771585121916658</c:v>
                </c:pt>
                <c:pt idx="293">
                  <c:v>-51.072990899703569</c:v>
                </c:pt>
                <c:pt idx="294">
                  <c:v>-51.374028845085903</c:v>
                </c:pt>
                <c:pt idx="295">
                  <c:v>-51.674699631001168</c:v>
                </c:pt>
                <c:pt idx="296">
                  <c:v>-51.975003928746382</c:v>
                </c:pt>
                <c:pt idx="297">
                  <c:v>-52.274942407983083</c:v>
                </c:pt>
                <c:pt idx="298">
                  <c:v>-52.574515736742256</c:v>
                </c:pt>
                <c:pt idx="299">
                  <c:v>-52.873724581429386</c:v>
                </c:pt>
                <c:pt idx="300">
                  <c:v>-53.172569606829271</c:v>
                </c:pt>
                <c:pt idx="301">
                  <c:v>-53.471051476111064</c:v>
                </c:pt>
                <c:pt idx="302">
                  <c:v>-53.769170850833142</c:v>
                </c:pt>
                <c:pt idx="303">
                  <c:v>-54.06692839094795</c:v>
                </c:pt>
                <c:pt idx="304">
                  <c:v>-54.36432475480693</c:v>
                </c:pt>
                <c:pt idx="305">
                  <c:v>-54.661360599165327</c:v>
                </c:pt>
                <c:pt idx="306">
                  <c:v>-54.958036579187073</c:v>
                </c:pt>
                <c:pt idx="307">
                  <c:v>-55.254353348449541</c:v>
                </c:pt>
                <c:pt idx="308">
                  <c:v>-55.550311558948401</c:v>
                </c:pt>
                <c:pt idx="309">
                  <c:v>-55.845911861102373</c:v>
                </c:pt>
                <c:pt idx="310">
                  <c:v>-56.141154903758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47-4D65-8D94-94D1A4C52CFA}"/>
            </c:ext>
          </c:extLst>
        </c:ser>
        <c:ser>
          <c:idx val="14"/>
          <c:order val="14"/>
          <c:spPr>
            <a:ln w="3175">
              <a:solidFill>
                <a:srgbClr val="008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data!$Q$13:$Q$323</c:f>
              <c:numCache>
                <c:formatCode>General</c:formatCode>
                <c:ptCount val="311"/>
                <c:pt idx="0">
                  <c:v>60.442127820699767</c:v>
                </c:pt>
                <c:pt idx="1">
                  <c:v>59.992690346830159</c:v>
                </c:pt>
                <c:pt idx="2">
                  <c:v>59.543920277753642</c:v>
                </c:pt>
                <c:pt idx="3">
                  <c:v>59.095816127950968</c:v>
                </c:pt>
                <c:pt idx="4">
                  <c:v>58.648376416308288</c:v>
                </c:pt>
                <c:pt idx="5">
                  <c:v>58.201599666100805</c:v>
                </c:pt>
                <c:pt idx="6">
                  <c:v>57.755484404976556</c:v>
                </c:pt>
                <c:pt idx="7">
                  <c:v>57.31002916494019</c:v>
                </c:pt>
                <c:pt idx="8">
                  <c:v>56.865232482336978</c:v>
                </c:pt>
                <c:pt idx="9">
                  <c:v>56.421092897836623</c:v>
                </c:pt>
                <c:pt idx="10">
                  <c:v>55.977608956417434</c:v>
                </c:pt>
                <c:pt idx="11">
                  <c:v>55.534779207350354</c:v>
                </c:pt>
                <c:pt idx="12">
                  <c:v>55.092602204183194</c:v>
                </c:pt>
                <c:pt idx="13">
                  <c:v>54.651076504724855</c:v>
                </c:pt>
                <c:pt idx="14">
                  <c:v>54.210200671029625</c:v>
                </c:pt>
                <c:pt idx="15">
                  <c:v>53.769973269381687</c:v>
                </c:pt>
                <c:pt idx="16">
                  <c:v>53.330392870279404</c:v>
                </c:pt>
                <c:pt idx="17">
                  <c:v>52.891458048419956</c:v>
                </c:pt>
                <c:pt idx="18">
                  <c:v>52.453167382683937</c:v>
                </c:pt>
                <c:pt idx="19">
                  <c:v>52.015519456119968</c:v>
                </c:pt>
                <c:pt idx="20">
                  <c:v>51.578512855929439</c:v>
                </c:pt>
                <c:pt idx="21">
                  <c:v>51.14214617345138</c:v>
                </c:pt>
                <c:pt idx="22">
                  <c:v>50.706418004147196</c:v>
                </c:pt>
                <c:pt idx="23">
                  <c:v>50.271326947585699</c:v>
                </c:pt>
                <c:pt idx="24">
                  <c:v>49.836871607428087</c:v>
                </c:pt>
                <c:pt idx="25">
                  <c:v>49.403050591412942</c:v>
                </c:pt>
                <c:pt idx="26">
                  <c:v>48.969862511341475</c:v>
                </c:pt>
                <c:pt idx="27">
                  <c:v>48.537305983062588</c:v>
                </c:pt>
                <c:pt idx="28">
                  <c:v>48.10537962645823</c:v>
                </c:pt>
                <c:pt idx="29">
                  <c:v>47.674082065428692</c:v>
                </c:pt>
                <c:pt idx="30">
                  <c:v>47.243411927877951</c:v>
                </c:pt>
                <c:pt idx="31">
                  <c:v>46.813367845699169</c:v>
                </c:pt>
                <c:pt idx="32">
                  <c:v>46.383948454760201</c:v>
                </c:pt>
                <c:pt idx="33">
                  <c:v>45.955152394889161</c:v>
                </c:pt>
                <c:pt idx="34">
                  <c:v>45.526978309860034</c:v>
                </c:pt>
                <c:pt idx="35">
                  <c:v>45.099424847378444</c:v>
                </c:pt>
                <c:pt idx="36">
                  <c:v>44.672490659067336</c:v>
                </c:pt>
                <c:pt idx="37">
                  <c:v>44.246174400452873</c:v>
                </c:pt>
                <c:pt idx="38">
                  <c:v>43.820474730950281</c:v>
                </c:pt>
                <c:pt idx="39">
                  <c:v>43.395390313849809</c:v>
                </c:pt>
                <c:pt idx="40">
                  <c:v>42.970919816302739</c:v>
                </c:pt>
                <c:pt idx="41">
                  <c:v>42.547061909307459</c:v>
                </c:pt>
                <c:pt idx="42">
                  <c:v>42.123815267695598</c:v>
                </c:pt>
                <c:pt idx="43">
                  <c:v>41.701178570118174</c:v>
                </c:pt>
                <c:pt idx="44">
                  <c:v>41.279150499031893</c:v>
                </c:pt>
                <c:pt idx="45">
                  <c:v>40.85772974068545</c:v>
                </c:pt>
                <c:pt idx="46">
                  <c:v>40.436914985105886</c:v>
                </c:pt>
                <c:pt idx="47">
                  <c:v>40.016704926084977</c:v>
                </c:pt>
                <c:pt idx="48">
                  <c:v>39.597098261165826</c:v>
                </c:pt>
                <c:pt idx="49">
                  <c:v>39.178093691629286</c:v>
                </c:pt>
                <c:pt idx="50">
                  <c:v>38.759689922480618</c:v>
                </c:pt>
                <c:pt idx="51">
                  <c:v>38.341885662436169</c:v>
                </c:pt>
                <c:pt idx="52">
                  <c:v>37.924679623910038</c:v>
                </c:pt>
                <c:pt idx="53">
                  <c:v>37.508070523000889</c:v>
                </c:pt>
                <c:pt idx="54">
                  <c:v>37.092057079478778</c:v>
                </c:pt>
                <c:pt idx="55">
                  <c:v>36.676638016771989</c:v>
                </c:pt>
                <c:pt idx="56">
                  <c:v>36.261812061954068</c:v>
                </c:pt>
                <c:pt idx="57">
                  <c:v>35.847577945730713</c:v>
                </c:pt>
                <c:pt idx="58">
                  <c:v>35.433934402426935</c:v>
                </c:pt>
                <c:pt idx="59">
                  <c:v>35.02088016997407</c:v>
                </c:pt>
                <c:pt idx="60">
                  <c:v>34.608413989897038</c:v>
                </c:pt>
                <c:pt idx="61">
                  <c:v>34.196534607301473</c:v>
                </c:pt>
                <c:pt idx="62">
                  <c:v>33.785240770861058</c:v>
                </c:pt>
                <c:pt idx="63">
                  <c:v>33.374531232804813</c:v>
                </c:pt>
                <c:pt idx="64">
                  <c:v>32.964404748904521</c:v>
                </c:pt>
                <c:pt idx="65">
                  <c:v>32.554860078462113</c:v>
                </c:pt>
                <c:pt idx="66">
                  <c:v>32.145895984297191</c:v>
                </c:pt>
                <c:pt idx="67">
                  <c:v>31.737511232734583</c:v>
                </c:pt>
                <c:pt idx="68">
                  <c:v>31.329704593591885</c:v>
                </c:pt>
                <c:pt idx="69">
                  <c:v>30.922474840167151</c:v>
                </c:pt>
                <c:pt idx="70">
                  <c:v>30.515820749226574</c:v>
                </c:pt>
                <c:pt idx="71">
                  <c:v>30.10974110099227</c:v>
                </c:pt>
                <c:pt idx="72">
                  <c:v>29.704234679130028</c:v>
                </c:pt>
                <c:pt idx="73">
                  <c:v>29.299300270737227</c:v>
                </c:pt>
                <c:pt idx="74">
                  <c:v>28.894936666330679</c:v>
                </c:pt>
                <c:pt idx="75">
                  <c:v>28.491142659834651</c:v>
                </c:pt>
                <c:pt idx="76">
                  <c:v>28.087917048568798</c:v>
                </c:pt>
                <c:pt idx="77">
                  <c:v>27.685258633236337</c:v>
                </c:pt>
                <c:pt idx="78">
                  <c:v>27.283166217912019</c:v>
                </c:pt>
                <c:pt idx="79">
                  <c:v>26.881638610030386</c:v>
                </c:pt>
                <c:pt idx="80">
                  <c:v>26.480674620373968</c:v>
                </c:pt>
                <c:pt idx="81">
                  <c:v>26.080273063061494</c:v>
                </c:pt>
                <c:pt idx="82">
                  <c:v>25.680432755536259</c:v>
                </c:pt>
                <c:pt idx="83">
                  <c:v>25.281152518554439</c:v>
                </c:pt>
                <c:pt idx="84">
                  <c:v>24.882431176173533</c:v>
                </c:pt>
                <c:pt idx="85">
                  <c:v>24.484267555740786</c:v>
                </c:pt>
                <c:pt idx="86">
                  <c:v>24.086660487881709</c:v>
                </c:pt>
                <c:pt idx="87">
                  <c:v>23.689608806488646</c:v>
                </c:pt>
                <c:pt idx="88">
                  <c:v>23.293111348709338</c:v>
                </c:pt>
                <c:pt idx="89">
                  <c:v>22.897166954935599</c:v>
                </c:pt>
                <c:pt idx="90">
                  <c:v>22.501774468792007</c:v>
                </c:pt>
                <c:pt idx="91">
                  <c:v>22.106932737124637</c:v>
                </c:pt>
                <c:pt idx="92">
                  <c:v>21.712640609989851</c:v>
                </c:pt>
                <c:pt idx="93">
                  <c:v>21.31889694064316</c:v>
                </c:pt>
                <c:pt idx="94">
                  <c:v>20.925700585528066</c:v>
                </c:pt>
                <c:pt idx="95">
                  <c:v>20.533050404265008</c:v>
                </c:pt>
                <c:pt idx="96">
                  <c:v>20.140945259640361</c:v>
                </c:pt>
                <c:pt idx="97">
                  <c:v>19.749384017595425</c:v>
                </c:pt>
                <c:pt idx="98">
                  <c:v>19.358365547215492</c:v>
                </c:pt>
                <c:pt idx="99">
                  <c:v>18.967888720718992</c:v>
                </c:pt>
                <c:pt idx="100">
                  <c:v>18.577952413446617</c:v>
                </c:pt>
                <c:pt idx="101">
                  <c:v>18.188555503850534</c:v>
                </c:pt>
                <c:pt idx="102">
                  <c:v>17.799696873483622</c:v>
                </c:pt>
                <c:pt idx="103">
                  <c:v>17.4113754069888</c:v>
                </c:pt>
                <c:pt idx="104">
                  <c:v>17.023589992088318</c:v>
                </c:pt>
                <c:pt idx="105">
                  <c:v>16.636339519573156</c:v>
                </c:pt>
                <c:pt idx="106">
                  <c:v>16.249622883292464</c:v>
                </c:pt>
                <c:pt idx="107">
                  <c:v>15.863438980143002</c:v>
                </c:pt>
                <c:pt idx="108">
                  <c:v>15.477786710058661</c:v>
                </c:pt>
                <c:pt idx="109">
                  <c:v>15.092664976000039</c:v>
                </c:pt>
                <c:pt idx="110">
                  <c:v>14.708072683944003</c:v>
                </c:pt>
                <c:pt idx="111">
                  <c:v>14.324008742873348</c:v>
                </c:pt>
                <c:pt idx="112">
                  <c:v>13.940472064766492</c:v>
                </c:pt>
                <c:pt idx="113">
                  <c:v>13.557461564587181</c:v>
                </c:pt>
                <c:pt idx="114">
                  <c:v>13.174976160274261</c:v>
                </c:pt>
                <c:pt idx="115">
                  <c:v>12.793014772731494</c:v>
                </c:pt>
                <c:pt idx="116">
                  <c:v>12.411576325817419</c:v>
                </c:pt>
                <c:pt idx="117">
                  <c:v>12.030659746335223</c:v>
                </c:pt>
                <c:pt idx="118">
                  <c:v>11.650263964022685</c:v>
                </c:pt>
                <c:pt idx="119">
                  <c:v>11.270387911542169</c:v>
                </c:pt>
                <c:pt idx="120">
                  <c:v>10.891030524470617</c:v>
                </c:pt>
                <c:pt idx="121">
                  <c:v>10.512190741289613</c:v>
                </c:pt>
                <c:pt idx="122">
                  <c:v>10.133867503375498</c:v>
                </c:pt>
                <c:pt idx="123">
                  <c:v>9.7560597549894919</c:v>
                </c:pt>
                <c:pt idx="124">
                  <c:v>9.378766443267871</c:v>
                </c:pt>
                <c:pt idx="125">
                  <c:v>9.0019865182122114</c:v>
                </c:pt>
                <c:pt idx="126">
                  <c:v>8.6257189326796215</c:v>
                </c:pt>
                <c:pt idx="127">
                  <c:v>8.2499626423730472</c:v>
                </c:pt>
                <c:pt idx="128">
                  <c:v>7.8747166058316349</c:v>
                </c:pt>
                <c:pt idx="129">
                  <c:v>7.4999797844210718</c:v>
                </c:pt>
                <c:pt idx="130">
                  <c:v>7.1257511423240256</c:v>
                </c:pt>
                <c:pt idx="131">
                  <c:v>6.7520296465306089</c:v>
                </c:pt>
                <c:pt idx="132">
                  <c:v>6.3788142668288508</c:v>
                </c:pt>
                <c:pt idx="133">
                  <c:v>6.0061039757952432</c:v>
                </c:pt>
                <c:pt idx="134">
                  <c:v>5.6338977487853086</c:v>
                </c:pt>
                <c:pt idx="135">
                  <c:v>5.26219456392423</c:v>
                </c:pt>
                <c:pt idx="136">
                  <c:v>4.8909934020974637</c:v>
                </c:pt>
                <c:pt idx="137">
                  <c:v>4.5202932469414483</c:v>
                </c:pt>
                <c:pt idx="138">
                  <c:v>4.1500930848343369</c:v>
                </c:pt>
                <c:pt idx="139">
                  <c:v>3.7803919048867334</c:v>
                </c:pt>
                <c:pt idx="140">
                  <c:v>3.4111886989325066</c:v>
                </c:pt>
                <c:pt idx="141">
                  <c:v>3.0424824615196249</c:v>
                </c:pt>
                <c:pt idx="142">
                  <c:v>2.6742721899010169</c:v>
                </c:pt>
                <c:pt idx="143">
                  <c:v>2.3065568840255217</c:v>
                </c:pt>
                <c:pt idx="144">
                  <c:v>1.9393355465287758</c:v>
                </c:pt>
                <c:pt idx="145">
                  <c:v>1.5726071827242345</c:v>
                </c:pt>
                <c:pt idx="146">
                  <c:v>1.2063708005941818</c:v>
                </c:pt>
                <c:pt idx="147">
                  <c:v>0.84062541078078523</c:v>
                </c:pt>
                <c:pt idx="148">
                  <c:v>0.47537002657717697</c:v>
                </c:pt>
                <c:pt idx="149">
                  <c:v>0.11060366391862139</c:v>
                </c:pt>
                <c:pt idx="150">
                  <c:v>-0.25367465862638383</c:v>
                </c:pt>
                <c:pt idx="151">
                  <c:v>-0.61746591986486887</c:v>
                </c:pt>
                <c:pt idx="152">
                  <c:v>-0.98077109598816825</c:v>
                </c:pt>
                <c:pt idx="153">
                  <c:v>-1.3435911605806536</c:v>
                </c:pt>
                <c:pt idx="154">
                  <c:v>-1.7059270846284296</c:v>
                </c:pt>
                <c:pt idx="155">
                  <c:v>-2.0677798365280058</c:v>
                </c:pt>
                <c:pt idx="156">
                  <c:v>-2.4291503820948841</c:v>
                </c:pt>
                <c:pt idx="157">
                  <c:v>-2.7900396845722111</c:v>
                </c:pt>
                <c:pt idx="158">
                  <c:v>-3.1504487046392988</c:v>
                </c:pt>
                <c:pt idx="159">
                  <c:v>-3.5103784004201559</c:v>
                </c:pt>
                <c:pt idx="160">
                  <c:v>-3.8698297274919797</c:v>
                </c:pt>
                <c:pt idx="161">
                  <c:v>-4.2288036388936234</c:v>
                </c:pt>
                <c:pt idx="162">
                  <c:v>-4.5873010851339773</c:v>
                </c:pt>
                <c:pt idx="163">
                  <c:v>-4.9453230142004196</c:v>
                </c:pt>
                <c:pt idx="164">
                  <c:v>-5.3028703715671295</c:v>
                </c:pt>
                <c:pt idx="165">
                  <c:v>-5.6599441002034263</c:v>
                </c:pt>
                <c:pt idx="166">
                  <c:v>-6.0165451405820525</c:v>
                </c:pt>
                <c:pt idx="167">
                  <c:v>-6.3726744306874448</c:v>
                </c:pt>
                <c:pt idx="168">
                  <c:v>-6.7283329060239137</c:v>
                </c:pt>
                <c:pt idx="169">
                  <c:v>-7.0835214996239007</c:v>
                </c:pt>
                <c:pt idx="170">
                  <c:v>-7.4382411420560954</c:v>
                </c:pt>
                <c:pt idx="171">
                  <c:v>-7.7924927614335679</c:v>
                </c:pt>
                <c:pt idx="172">
                  <c:v>-8.1462772834218704</c:v>
                </c:pt>
                <c:pt idx="173">
                  <c:v>-8.4995956312470931</c:v>
                </c:pt>
                <c:pt idx="174">
                  <c:v>-8.8524487257039119</c:v>
                </c:pt>
                <c:pt idx="175">
                  <c:v>-9.2048374851635426</c:v>
                </c:pt>
                <c:pt idx="176">
                  <c:v>-9.5567628255817691</c:v>
                </c:pt>
                <c:pt idx="177">
                  <c:v>-9.9082256605068402</c:v>
                </c:pt>
                <c:pt idx="178">
                  <c:v>-10.259226901087382</c:v>
                </c:pt>
                <c:pt idx="179">
                  <c:v>-10.609767456080281</c:v>
                </c:pt>
                <c:pt idx="180">
                  <c:v>-10.959848231858517</c:v>
                </c:pt>
                <c:pt idx="181">
                  <c:v>-11.309470132418962</c:v>
                </c:pt>
                <c:pt idx="182">
                  <c:v>-11.658634059390197</c:v>
                </c:pt>
                <c:pt idx="183">
                  <c:v>-12.007340912040236</c:v>
                </c:pt>
                <c:pt idx="184">
                  <c:v>-12.355591587284255</c:v>
                </c:pt>
                <c:pt idx="185">
                  <c:v>-12.703386979692276</c:v>
                </c:pt>
                <c:pt idx="186">
                  <c:v>-13.05072798149684</c:v>
                </c:pt>
                <c:pt idx="187">
                  <c:v>-13.397615482600601</c:v>
                </c:pt>
                <c:pt idx="188">
                  <c:v>-13.744050370583981</c:v>
                </c:pt>
                <c:pt idx="189">
                  <c:v>-14.090033530712699</c:v>
                </c:pt>
                <c:pt idx="190">
                  <c:v>-14.435565845945327</c:v>
                </c:pt>
                <c:pt idx="191">
                  <c:v>-14.780648196940795</c:v>
                </c:pt>
                <c:pt idx="192">
                  <c:v>-15.125281462065882</c:v>
                </c:pt>
                <c:pt idx="193">
                  <c:v>-15.469466517402662</c:v>
                </c:pt>
                <c:pt idx="194">
                  <c:v>-15.813204236755912</c:v>
                </c:pt>
                <c:pt idx="195">
                  <c:v>-16.156495491660532</c:v>
                </c:pt>
                <c:pt idx="196">
                  <c:v>-16.499341151388919</c:v>
                </c:pt>
                <c:pt idx="197">
                  <c:v>-16.841742082958262</c:v>
                </c:pt>
                <c:pt idx="198">
                  <c:v>-17.183699151137894</c:v>
                </c:pt>
                <c:pt idx="199">
                  <c:v>-17.525213218456543</c:v>
                </c:pt>
                <c:pt idx="200">
                  <c:v>-17.866285145209591</c:v>
                </c:pt>
                <c:pt idx="201">
                  <c:v>-18.206915789466297</c:v>
                </c:pt>
                <c:pt idx="202">
                  <c:v>-18.54710600707703</c:v>
                </c:pt>
                <c:pt idx="203">
                  <c:v>-18.886856651680365</c:v>
                </c:pt>
                <c:pt idx="204">
                  <c:v>-19.22616857471029</c:v>
                </c:pt>
                <c:pt idx="205">
                  <c:v>-19.565042625403258</c:v>
                </c:pt>
                <c:pt idx="206">
                  <c:v>-19.903479650805359</c:v>
                </c:pt>
                <c:pt idx="207">
                  <c:v>-20.24148049577925</c:v>
                </c:pt>
                <c:pt idx="208">
                  <c:v>-20.579046003011324</c:v>
                </c:pt>
                <c:pt idx="209">
                  <c:v>-20.916177013018604</c:v>
                </c:pt>
                <c:pt idx="210">
                  <c:v>-21.252874364155801</c:v>
                </c:pt>
                <c:pt idx="211">
                  <c:v>-21.589138892622181</c:v>
                </c:pt>
                <c:pt idx="212">
                  <c:v>-21.924971432468581</c:v>
                </c:pt>
                <c:pt idx="213">
                  <c:v>-22.2603728156042</c:v>
                </c:pt>
                <c:pt idx="214">
                  <c:v>-22.595343871803564</c:v>
                </c:pt>
                <c:pt idx="215">
                  <c:v>-22.929885428713316</c:v>
                </c:pt>
                <c:pt idx="216">
                  <c:v>-23.263998311859044</c:v>
                </c:pt>
                <c:pt idx="217">
                  <c:v>-23.597683344652072</c:v>
                </c:pt>
                <c:pt idx="218">
                  <c:v>-23.930941348396225</c:v>
                </c:pt>
                <c:pt idx="219">
                  <c:v>-24.263773142294582</c:v>
                </c:pt>
                <c:pt idx="220">
                  <c:v>-24.596179543456131</c:v>
                </c:pt>
                <c:pt idx="221">
                  <c:v>-24.928161366902536</c:v>
                </c:pt>
                <c:pt idx="222">
                  <c:v>-25.259719425574747</c:v>
                </c:pt>
                <c:pt idx="223">
                  <c:v>-25.590854530339659</c:v>
                </c:pt>
                <c:pt idx="224">
                  <c:v>-25.92156748999669</c:v>
                </c:pt>
                <c:pt idx="225">
                  <c:v>-26.251859111284414</c:v>
                </c:pt>
                <c:pt idx="226">
                  <c:v>-26.581730198887069</c:v>
                </c:pt>
                <c:pt idx="227">
                  <c:v>-26.911181555441129</c:v>
                </c:pt>
                <c:pt idx="228">
                  <c:v>-27.240213981541814</c:v>
                </c:pt>
                <c:pt idx="229">
                  <c:v>-27.568828275749542</c:v>
                </c:pt>
                <c:pt idx="230">
                  <c:v>-27.897025234596427</c:v>
                </c:pt>
                <c:pt idx="231">
                  <c:v>-28.224805652592703</c:v>
                </c:pt>
                <c:pt idx="232">
                  <c:v>-28.552170322233103</c:v>
                </c:pt>
                <c:pt idx="233">
                  <c:v>-28.8791200340033</c:v>
                </c:pt>
                <c:pt idx="234">
                  <c:v>-29.205655576386231</c:v>
                </c:pt>
                <c:pt idx="235">
                  <c:v>-29.531777735868459</c:v>
                </c:pt>
                <c:pt idx="236">
                  <c:v>-29.857487296946459</c:v>
                </c:pt>
                <c:pt idx="237">
                  <c:v>-30.182785042132942</c:v>
                </c:pt>
                <c:pt idx="238">
                  <c:v>-30.507671751963109</c:v>
                </c:pt>
                <c:pt idx="239">
                  <c:v>-30.832148205000859</c:v>
                </c:pt>
                <c:pt idx="240">
                  <c:v>-31.15621517784507</c:v>
                </c:pt>
                <c:pt idx="241">
                  <c:v>-31.479873445135752</c:v>
                </c:pt>
                <c:pt idx="242">
                  <c:v>-31.803123779560238</c:v>
                </c:pt>
                <c:pt idx="243">
                  <c:v>-32.125966951859311</c:v>
                </c:pt>
                <c:pt idx="244">
                  <c:v>-32.448403730833384</c:v>
                </c:pt>
                <c:pt idx="245">
                  <c:v>-32.770434883348493</c:v>
                </c:pt>
                <c:pt idx="246">
                  <c:v>-33.092061174342511</c:v>
                </c:pt>
                <c:pt idx="247">
                  <c:v>-33.413283366831116</c:v>
                </c:pt>
                <c:pt idx="248">
                  <c:v>-33.734102221913858</c:v>
                </c:pt>
                <c:pt idx="249">
                  <c:v>-34.054518498780148</c:v>
                </c:pt>
                <c:pt idx="250">
                  <c:v>-34.374532954715285</c:v>
                </c:pt>
                <c:pt idx="251">
                  <c:v>-34.694146345106354</c:v>
                </c:pt>
                <c:pt idx="252">
                  <c:v>-35.013359423448257</c:v>
                </c:pt>
                <c:pt idx="253">
                  <c:v>-35.332172941349569</c:v>
                </c:pt>
                <c:pt idx="254">
                  <c:v>-35.650587648538455</c:v>
                </c:pt>
                <c:pt idx="255">
                  <c:v>-35.968604292868569</c:v>
                </c:pt>
                <c:pt idx="256">
                  <c:v>-36.286223620324876</c:v>
                </c:pt>
                <c:pt idx="257">
                  <c:v>-36.603446375029499</c:v>
                </c:pt>
                <c:pt idx="258">
                  <c:v>-36.920273299247526</c:v>
                </c:pt>
                <c:pt idx="259">
                  <c:v>-37.236705133392817</c:v>
                </c:pt>
                <c:pt idx="260">
                  <c:v>-37.552742616033747</c:v>
                </c:pt>
                <c:pt idx="261">
                  <c:v>-37.868386483898966</c:v>
                </c:pt>
                <c:pt idx="262">
                  <c:v>-38.183637471883131</c:v>
                </c:pt>
                <c:pt idx="263">
                  <c:v>-38.498496313052591</c:v>
                </c:pt>
                <c:pt idx="264">
                  <c:v>-38.812963738651064</c:v>
                </c:pt>
                <c:pt idx="265">
                  <c:v>-39.127040478105336</c:v>
                </c:pt>
                <c:pt idx="266">
                  <c:v>-39.440727259030865</c:v>
                </c:pt>
                <c:pt idx="267">
                  <c:v>-39.754024807237414</c:v>
                </c:pt>
                <c:pt idx="268">
                  <c:v>-40.066933846734649</c:v>
                </c:pt>
                <c:pt idx="269">
                  <c:v>-40.37945509973769</c:v>
                </c:pt>
                <c:pt idx="270">
                  <c:v>-40.691589286672738</c:v>
                </c:pt>
                <c:pt idx="271">
                  <c:v>-41.003337126182508</c:v>
                </c:pt>
                <c:pt idx="272">
                  <c:v>-41.314699335131849</c:v>
                </c:pt>
                <c:pt idx="273">
                  <c:v>-41.625676628613178</c:v>
                </c:pt>
                <c:pt idx="274">
                  <c:v>-41.936269719951916</c:v>
                </c:pt>
                <c:pt idx="275">
                  <c:v>-42.246479320712055</c:v>
                </c:pt>
                <c:pt idx="276">
                  <c:v>-42.556306140701508</c:v>
                </c:pt>
                <c:pt idx="277">
                  <c:v>-42.865750887977541</c:v>
                </c:pt>
                <c:pt idx="278">
                  <c:v>-43.174814268852167</c:v>
                </c:pt>
                <c:pt idx="279">
                  <c:v>-43.483496987897539</c:v>
                </c:pt>
                <c:pt idx="280">
                  <c:v>-43.791799747951259</c:v>
                </c:pt>
                <c:pt idx="281">
                  <c:v>-44.09972325012177</c:v>
                </c:pt>
                <c:pt idx="282">
                  <c:v>-44.40726819379362</c:v>
                </c:pt>
                <c:pt idx="283">
                  <c:v>-44.714435276632805</c:v>
                </c:pt>
                <c:pt idx="284">
                  <c:v>-45.021225194591977</c:v>
                </c:pt>
                <c:pt idx="285">
                  <c:v>-45.32763864191579</c:v>
                </c:pt>
                <c:pt idx="286">
                  <c:v>-45.633676311146068</c:v>
                </c:pt>
                <c:pt idx="287">
                  <c:v>-45.939338893127008</c:v>
                </c:pt>
                <c:pt idx="288">
                  <c:v>-46.244627077010449</c:v>
                </c:pt>
                <c:pt idx="289">
                  <c:v>-46.549541550261033</c:v>
                </c:pt>
                <c:pt idx="290">
                  <c:v>-46.854082998661305</c:v>
                </c:pt>
                <c:pt idx="291">
                  <c:v>-47.158252106316915</c:v>
                </c:pt>
                <c:pt idx="292">
                  <c:v>-47.462049555661743</c:v>
                </c:pt>
                <c:pt idx="293">
                  <c:v>-47.765476027462945</c:v>
                </c:pt>
                <c:pt idx="294">
                  <c:v>-48.068532200826098</c:v>
                </c:pt>
                <c:pt idx="295">
                  <c:v>-48.371218753200232</c:v>
                </c:pt>
                <c:pt idx="296">
                  <c:v>-48.673536360382897</c:v>
                </c:pt>
                <c:pt idx="297">
                  <c:v>-48.97548569652519</c:v>
                </c:pt>
                <c:pt idx="298">
                  <c:v>-49.277067434136747</c:v>
                </c:pt>
                <c:pt idx="299">
                  <c:v>-49.578282244090772</c:v>
                </c:pt>
                <c:pt idx="300">
                  <c:v>-49.879130795628939</c:v>
                </c:pt>
                <c:pt idx="301">
                  <c:v>-50.17961375636645</c:v>
                </c:pt>
                <c:pt idx="302">
                  <c:v>-50.479731792296917</c:v>
                </c:pt>
                <c:pt idx="303">
                  <c:v>-50.779485567797252</c:v>
                </c:pt>
                <c:pt idx="304">
                  <c:v>-51.078875745632644</c:v>
                </c:pt>
                <c:pt idx="305">
                  <c:v>-51.377902986961374</c:v>
                </c:pt>
                <c:pt idx="306">
                  <c:v>-51.676567951339742</c:v>
                </c:pt>
                <c:pt idx="307">
                  <c:v>-51.974871296726867</c:v>
                </c:pt>
                <c:pt idx="308">
                  <c:v>-52.272813679489531</c:v>
                </c:pt>
                <c:pt idx="309">
                  <c:v>-52.570395754407024</c:v>
                </c:pt>
                <c:pt idx="310">
                  <c:v>-52.867618174675897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47-4D65-8D94-94D1A4C52CFA}"/>
            </c:ext>
          </c:extLst>
        </c:ser>
        <c:ser>
          <c:idx val="15"/>
          <c:order val="15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data!$R$13:$R$323</c:f>
              <c:numCache>
                <c:formatCode>General</c:formatCode>
                <c:ptCount val="311"/>
                <c:pt idx="0">
                  <c:v>64.470260297920689</c:v>
                </c:pt>
                <c:pt idx="1">
                  <c:v>64.017829757533647</c:v>
                </c:pt>
                <c:pt idx="2">
                  <c:v>63.566071066577855</c:v>
                </c:pt>
                <c:pt idx="3">
                  <c:v>63.114982729641113</c:v>
                </c:pt>
                <c:pt idx="4">
                  <c:v>62.664563255745961</c:v>
                </c:pt>
                <c:pt idx="5">
                  <c:v>62.214811158333234</c:v>
                </c:pt>
                <c:pt idx="6">
                  <c:v>61.765724955245716</c:v>
                </c:pt>
                <c:pt idx="7">
                  <c:v>61.317303168711838</c:v>
                </c:pt>
                <c:pt idx="8">
                  <c:v>60.869544325329514</c:v>
                </c:pt>
                <c:pt idx="9">
                  <c:v>60.422446956049924</c:v>
                </c:pt>
                <c:pt idx="10">
                  <c:v>59.976009596161532</c:v>
                </c:pt>
                <c:pt idx="11">
                  <c:v>59.530230785274043</c:v>
                </c:pt>
                <c:pt idx="12">
                  <c:v>59.08510906730249</c:v>
                </c:pt>
                <c:pt idx="13">
                  <c:v>58.640642990451376</c:v>
                </c:pt>
                <c:pt idx="14">
                  <c:v>58.196831107198896</c:v>
                </c:pt>
                <c:pt idx="15">
                  <c:v>57.753671974281239</c:v>
                </c:pt>
                <c:pt idx="16">
                  <c:v>57.311164152676909</c:v>
                </c:pt>
                <c:pt idx="17">
                  <c:v>56.869306207591166</c:v>
                </c:pt>
                <c:pt idx="18">
                  <c:v>56.428096708440528</c:v>
                </c:pt>
                <c:pt idx="19">
                  <c:v>55.987534228837312</c:v>
                </c:pt>
                <c:pt idx="20">
                  <c:v>55.547617346574263</c:v>
                </c:pt>
                <c:pt idx="21">
                  <c:v>55.1083446436093</c:v>
                </c:pt>
                <c:pt idx="22">
                  <c:v>54.669714706050208</c:v>
                </c:pt>
                <c:pt idx="23">
                  <c:v>54.231726124139506</c:v>
                </c:pt>
                <c:pt idx="24">
                  <c:v>53.794377492239327</c:v>
                </c:pt>
                <c:pt idx="25">
                  <c:v>53.357667408816425</c:v>
                </c:pt>
                <c:pt idx="26">
                  <c:v>52.921594476427138</c:v>
                </c:pt>
                <c:pt idx="27">
                  <c:v>52.486157301702505</c:v>
                </c:pt>
                <c:pt idx="28">
                  <c:v>52.051354495333491</c:v>
                </c:pt>
                <c:pt idx="29">
                  <c:v>51.617184672056105</c:v>
                </c:pt>
                <c:pt idx="30">
                  <c:v>51.183646450636743</c:v>
                </c:pt>
                <c:pt idx="31">
                  <c:v>50.750738453857558</c:v>
                </c:pt>
                <c:pt idx="32">
                  <c:v>50.318459308501843</c:v>
                </c:pt>
                <c:pt idx="33">
                  <c:v>49.886807645339537</c:v>
                </c:pt>
                <c:pt idx="34">
                  <c:v>49.455782099112717</c:v>
                </c:pt>
                <c:pt idx="35">
                  <c:v>49.025381308521283</c:v>
                </c:pt>
                <c:pt idx="36">
                  <c:v>48.595603916208574</c:v>
                </c:pt>
                <c:pt idx="37">
                  <c:v>48.166448568747107</c:v>
                </c:pt>
                <c:pt idx="38">
                  <c:v>47.737913916624358</c:v>
                </c:pt>
                <c:pt idx="39">
                  <c:v>47.309998614228661</c:v>
                </c:pt>
                <c:pt idx="40">
                  <c:v>46.882701319835071</c:v>
                </c:pt>
                <c:pt idx="41">
                  <c:v>46.456020695591398</c:v>
                </c:pt>
                <c:pt idx="42">
                  <c:v>46.029955407504161</c:v>
                </c:pt>
                <c:pt idx="43">
                  <c:v>45.604504125424782</c:v>
                </c:pt>
                <c:pt idx="44">
                  <c:v>45.179665523035666</c:v>
                </c:pt>
                <c:pt idx="45">
                  <c:v>44.755438277836454</c:v>
                </c:pt>
                <c:pt idx="46">
                  <c:v>44.331821071130328</c:v>
                </c:pt>
                <c:pt idx="47">
                  <c:v>43.908812588010285</c:v>
                </c:pt>
                <c:pt idx="48">
                  <c:v>43.486411517345559</c:v>
                </c:pt>
                <c:pt idx="49">
                  <c:v>43.064616551768097</c:v>
                </c:pt>
                <c:pt idx="50">
                  <c:v>42.643426387659041</c:v>
                </c:pt>
                <c:pt idx="51">
                  <c:v>42.222839725135309</c:v>
                </c:pt>
                <c:pt idx="52">
                  <c:v>41.802855268036232</c:v>
                </c:pt>
                <c:pt idx="53">
                  <c:v>41.383471723910212</c:v>
                </c:pt>
                <c:pt idx="54">
                  <c:v>40.964687804001514</c:v>
                </c:pt>
                <c:pt idx="55">
                  <c:v>40.546502223236992</c:v>
                </c:pt>
                <c:pt idx="56">
                  <c:v>40.128913700212998</c:v>
                </c:pt>
                <c:pt idx="57">
                  <c:v>39.711920957182308</c:v>
                </c:pt>
                <c:pt idx="58">
                  <c:v>39.295522720041028</c:v>
                </c:pt>
                <c:pt idx="59">
                  <c:v>38.879717718315661</c:v>
                </c:pt>
                <c:pt idx="60">
                  <c:v>38.464504685150189</c:v>
                </c:pt>
                <c:pt idx="61">
                  <c:v>38.049882357293193</c:v>
                </c:pt>
                <c:pt idx="62">
                  <c:v>37.635849475085017</c:v>
                </c:pt>
                <c:pt idx="63">
                  <c:v>37.222404782445082</c:v>
                </c:pt>
                <c:pt idx="64">
                  <c:v>36.809547026859086</c:v>
                </c:pt>
                <c:pt idx="65">
                  <c:v>36.397274959366463</c:v>
                </c:pt>
                <c:pt idx="66">
                  <c:v>35.985587334547695</c:v>
                </c:pt>
                <c:pt idx="67">
                  <c:v>35.574482910511847</c:v>
                </c:pt>
                <c:pt idx="68">
                  <c:v>35.163960448883998</c:v>
                </c:pt>
                <c:pt idx="69">
                  <c:v>34.754018714792906</c:v>
                </c:pt>
                <c:pt idx="70">
                  <c:v>34.344656476858511</c:v>
                </c:pt>
                <c:pt idx="71">
                  <c:v>33.935872507179738</c:v>
                </c:pt>
                <c:pt idx="72">
                  <c:v>33.527665581322076</c:v>
                </c:pt>
                <c:pt idx="73">
                  <c:v>33.120034478305492</c:v>
                </c:pt>
                <c:pt idx="74">
                  <c:v>32.712977980592136</c:v>
                </c:pt>
                <c:pt idx="75">
                  <c:v>32.306494874074303</c:v>
                </c:pt>
                <c:pt idx="76">
                  <c:v>31.900583948062327</c:v>
                </c:pt>
                <c:pt idx="77">
                  <c:v>31.49524399527257</c:v>
                </c:pt>
                <c:pt idx="78">
                  <c:v>31.090473811815453</c:v>
                </c:pt>
                <c:pt idx="79">
                  <c:v>30.686272197183509</c:v>
                </c:pt>
                <c:pt idx="80">
                  <c:v>30.282637954239576</c:v>
                </c:pt>
                <c:pt idx="81">
                  <c:v>29.879569889204912</c:v>
                </c:pt>
                <c:pt idx="82">
                  <c:v>29.477066811647475</c:v>
                </c:pt>
                <c:pt idx="83">
                  <c:v>29.075127534470166</c:v>
                </c:pt>
                <c:pt idx="84">
                  <c:v>28.673750873899198</c:v>
                </c:pt>
                <c:pt idx="85">
                  <c:v>28.272935649472437</c:v>
                </c:pt>
                <c:pt idx="86">
                  <c:v>27.872680684027845</c:v>
                </c:pt>
                <c:pt idx="87">
                  <c:v>27.472984803691975</c:v>
                </c:pt>
                <c:pt idx="88">
                  <c:v>27.073846837868459</c:v>
                </c:pt>
                <c:pt idx="89">
                  <c:v>26.675265619226597</c:v>
                </c:pt>
                <c:pt idx="90">
                  <c:v>26.277239983689995</c:v>
                </c:pt>
                <c:pt idx="91">
                  <c:v>25.879768770425198</c:v>
                </c:pt>
                <c:pt idx="92">
                  <c:v>25.482850821830425</c:v>
                </c:pt>
                <c:pt idx="93">
                  <c:v>25.08648498352434</c:v>
                </c:pt>
                <c:pt idx="94">
                  <c:v>24.690670104334842</c:v>
                </c:pt>
                <c:pt idx="95">
                  <c:v>24.295405036287914</c:v>
                </c:pt>
                <c:pt idx="96">
                  <c:v>23.900688634596563</c:v>
                </c:pt>
                <c:pt idx="97">
                  <c:v>23.50651975764972</c:v>
                </c:pt>
                <c:pt idx="98">
                  <c:v>23.112897267001273</c:v>
                </c:pt>
                <c:pt idx="99">
                  <c:v>22.719820027359084</c:v>
                </c:pt>
                <c:pt idx="100">
                  <c:v>22.327286906574088</c:v>
                </c:pt>
                <c:pt idx="101">
                  <c:v>21.935296775629403</c:v>
                </c:pt>
                <c:pt idx="102">
                  <c:v>21.543848508629523</c:v>
                </c:pt>
                <c:pt idx="103">
                  <c:v>21.152940982789552</c:v>
                </c:pt>
                <c:pt idx="104">
                  <c:v>20.762573078424431</c:v>
                </c:pt>
                <c:pt idx="105">
                  <c:v>20.372743678938264</c:v>
                </c:pt>
                <c:pt idx="106">
                  <c:v>19.983451670813711</c:v>
                </c:pt>
                <c:pt idx="107">
                  <c:v>19.594695943601309</c:v>
                </c:pt>
                <c:pt idx="108">
                  <c:v>19.206475389908977</c:v>
                </c:pt>
                <c:pt idx="109">
                  <c:v>18.818788905391482</c:v>
                </c:pt>
                <c:pt idx="110">
                  <c:v>18.431635388739952</c:v>
                </c:pt>
                <c:pt idx="111">
                  <c:v>18.045013741671461</c:v>
                </c:pt>
                <c:pt idx="112">
                  <c:v>17.658922868918662</c:v>
                </c:pt>
                <c:pt idx="113">
                  <c:v>17.273361678219405</c:v>
                </c:pt>
                <c:pt idx="114">
                  <c:v>16.888329080306463</c:v>
                </c:pt>
                <c:pt idx="115">
                  <c:v>16.503823988897263</c:v>
                </c:pt>
                <c:pt idx="116">
                  <c:v>16.119845320683691</c:v>
                </c:pt>
                <c:pt idx="117">
                  <c:v>15.73639199532189</c:v>
                </c:pt>
                <c:pt idx="118">
                  <c:v>15.353462935422138</c:v>
                </c:pt>
                <c:pt idx="119">
                  <c:v>14.971057066538776</c:v>
                </c:pt>
                <c:pt idx="120">
                  <c:v>14.589173317160128</c:v>
                </c:pt>
                <c:pt idx="121">
                  <c:v>14.207810618698508</c:v>
                </c:pt>
                <c:pt idx="122">
                  <c:v>13.82696790548027</c:v>
                </c:pt>
                <c:pt idx="123">
                  <c:v>13.446644114735845</c:v>
                </c:pt>
                <c:pt idx="124">
                  <c:v>13.066838186589878</c:v>
                </c:pt>
                <c:pt idx="125">
                  <c:v>12.687549064051396</c:v>
                </c:pt>
                <c:pt idx="126">
                  <c:v>12.308775693003966</c:v>
                </c:pt>
                <c:pt idx="127">
                  <c:v>11.930517022195954</c:v>
                </c:pt>
                <c:pt idx="128">
                  <c:v>11.552772003230807</c:v>
                </c:pt>
                <c:pt idx="129">
                  <c:v>11.175539590557346</c:v>
                </c:pt>
                <c:pt idx="130">
                  <c:v>10.798818741460121</c:v>
                </c:pt>
                <c:pt idx="131">
                  <c:v>10.42260841604983</c:v>
                </c:pt>
                <c:pt idx="132">
                  <c:v>10.04690757725372</c:v>
                </c:pt>
                <c:pt idx="133">
                  <c:v>9.6717151908060686</c:v>
                </c:pt>
                <c:pt idx="134">
                  <c:v>9.2970302252386929</c:v>
                </c:pt>
                <c:pt idx="135">
                  <c:v>8.9228516518715164</c:v>
                </c:pt>
                <c:pt idx="136">
                  <c:v>8.5491784448031147</c:v>
                </c:pt>
                <c:pt idx="137">
                  <c:v>8.176009580901372</c:v>
                </c:pt>
                <c:pt idx="138">
                  <c:v>7.8033440397941369</c:v>
                </c:pt>
                <c:pt idx="139">
                  <c:v>7.4311808038599123</c:v>
                </c:pt>
                <c:pt idx="140">
                  <c:v>7.0595188582186017</c:v>
                </c:pt>
                <c:pt idx="141">
                  <c:v>6.6883571907222796</c:v>
                </c:pt>
                <c:pt idx="142">
                  <c:v>6.3176947919459971</c:v>
                </c:pt>
                <c:pt idx="143">
                  <c:v>5.9475306551786691</c:v>
                </c:pt>
                <c:pt idx="144">
                  <c:v>5.5778637764139001</c:v>
                </c:pt>
                <c:pt idx="145">
                  <c:v>5.2086931543409474</c:v>
                </c:pt>
                <c:pt idx="146">
                  <c:v>4.8400177903356694</c:v>
                </c:pt>
                <c:pt idx="147">
                  <c:v>4.471836688451523</c:v>
                </c:pt>
                <c:pt idx="148">
                  <c:v>4.1041488554105827</c:v>
                </c:pt>
                <c:pt idx="149">
                  <c:v>3.7369533005946511</c:v>
                </c:pt>
                <c:pt idx="150">
                  <c:v>3.3702490360363013</c:v>
                </c:pt>
                <c:pt idx="151">
                  <c:v>3.0040350764100552</c:v>
                </c:pt>
                <c:pt idx="152">
                  <c:v>2.6383104390235501</c:v>
                </c:pt>
                <c:pt idx="153">
                  <c:v>2.2730741438087483</c:v>
                </c:pt>
                <c:pt idx="154">
                  <c:v>1.9083252133131814</c:v>
                </c:pt>
                <c:pt idx="155">
                  <c:v>1.5440626726912221</c:v>
                </c:pt>
                <c:pt idx="156">
                  <c:v>1.1802855496954394</c:v>
                </c:pt>
                <c:pt idx="157">
                  <c:v>0.81699287466788784</c:v>
                </c:pt>
                <c:pt idx="158">
                  <c:v>0.45418368053153163</c:v>
                </c:pt>
                <c:pt idx="159">
                  <c:v>9.1857002781654776E-2</c:v>
                </c:pt>
                <c:pt idx="160">
                  <c:v>-0.26998812052268673</c:v>
                </c:pt>
                <c:pt idx="161">
                  <c:v>-0.63135264876718777</c:v>
                </c:pt>
                <c:pt idx="162">
                  <c:v>-0.99223753879073229</c:v>
                </c:pt>
                <c:pt idx="163">
                  <c:v>-1.3526437448938995</c:v>
                </c:pt>
                <c:pt idx="164">
                  <c:v>-1.7125722188473353</c:v>
                </c:pt>
                <c:pt idx="165">
                  <c:v>-2.0720239099001403</c:v>
                </c:pt>
                <c:pt idx="166">
                  <c:v>-2.4309997647882131</c:v>
                </c:pt>
                <c:pt idx="167">
                  <c:v>-2.7895007277425781</c:v>
                </c:pt>
                <c:pt idx="168">
                  <c:v>-3.1475277404976145</c:v>
                </c:pt>
                <c:pt idx="169">
                  <c:v>-3.5050817422993719</c:v>
                </c:pt>
                <c:pt idx="170">
                  <c:v>-3.8621636699137385</c:v>
                </c:pt>
                <c:pt idx="171">
                  <c:v>-4.218774457634634</c:v>
                </c:pt>
                <c:pt idx="172">
                  <c:v>-4.574915037292155</c:v>
                </c:pt>
                <c:pt idx="173">
                  <c:v>-4.9305863382606958</c:v>
                </c:pt>
                <c:pt idx="174">
                  <c:v>-5.2857892874670416</c:v>
                </c:pt>
                <c:pt idx="175">
                  <c:v>-5.640524809398376</c:v>
                </c:pt>
                <c:pt idx="176">
                  <c:v>-5.9947938261103664</c:v>
                </c:pt>
                <c:pt idx="177">
                  <c:v>-6.3485972572351148</c:v>
                </c:pt>
                <c:pt idx="178">
                  <c:v>-6.7019360199891196</c:v>
                </c:pt>
                <c:pt idx="179">
                  <c:v>-7.054811029181205</c:v>
                </c:pt>
                <c:pt idx="180">
                  <c:v>-7.4072231972204241</c:v>
                </c:pt>
                <c:pt idx="181">
                  <c:v>-7.7591734341238858</c:v>
                </c:pt>
                <c:pt idx="182">
                  <c:v>-8.1106626475246468</c:v>
                </c:pt>
                <c:pt idx="183">
                  <c:v>-8.4616917426794682</c:v>
                </c:pt>
                <c:pt idx="184">
                  <c:v>-8.8122616224766084</c:v>
                </c:pt>
                <c:pt idx="185">
                  <c:v>-9.1623731874435546</c:v>
                </c:pt>
                <c:pt idx="186">
                  <c:v>-9.5120273357547465</c:v>
                </c:pt>
                <c:pt idx="187">
                  <c:v>-9.8612249632392164</c:v>
                </c:pt>
                <c:pt idx="188">
                  <c:v>-10.209966963388304</c:v>
                </c:pt>
                <c:pt idx="189">
                  <c:v>-10.55825422736323</c:v>
                </c:pt>
                <c:pt idx="190">
                  <c:v>-10.906087644002701</c:v>
                </c:pt>
                <c:pt idx="191">
                  <c:v>-11.253468099830473</c:v>
                </c:pt>
                <c:pt idx="192">
                  <c:v>-11.600396479062876</c:v>
                </c:pt>
                <c:pt idx="193">
                  <c:v>-11.946873663616332</c:v>
                </c:pt>
                <c:pt idx="194">
                  <c:v>-12.292900533114789</c:v>
                </c:pt>
                <c:pt idx="195">
                  <c:v>-12.638477964897215</c:v>
                </c:pt>
                <c:pt idx="196">
                  <c:v>-12.983606834024989</c:v>
                </c:pt>
                <c:pt idx="197">
                  <c:v>-13.328288013289278</c:v>
                </c:pt>
                <c:pt idx="198">
                  <c:v>-13.672522373218419</c:v>
                </c:pt>
                <c:pt idx="199">
                  <c:v>-14.016310782085226</c:v>
                </c:pt>
                <c:pt idx="200">
                  <c:v>-14.359654105914281</c:v>
                </c:pt>
                <c:pt idx="201">
                  <c:v>-14.702553208489242</c:v>
                </c:pt>
                <c:pt idx="202">
                  <c:v>-15.045008951360069</c:v>
                </c:pt>
                <c:pt idx="203">
                  <c:v>-15.387022193850221</c:v>
                </c:pt>
                <c:pt idx="204">
                  <c:v>-15.728593793063881</c:v>
                </c:pt>
                <c:pt idx="205">
                  <c:v>-16.069724603893071</c:v>
                </c:pt>
                <c:pt idx="206">
                  <c:v>-16.410415479024845</c:v>
                </c:pt>
                <c:pt idx="207">
                  <c:v>-16.750667268948302</c:v>
                </c:pt>
                <c:pt idx="208">
                  <c:v>-17.090480821961769</c:v>
                </c:pt>
                <c:pt idx="209">
                  <c:v>-17.429856984179764</c:v>
                </c:pt>
                <c:pt idx="210">
                  <c:v>-17.768796599540096</c:v>
                </c:pt>
                <c:pt idx="211">
                  <c:v>-18.107300509810766</c:v>
                </c:pt>
                <c:pt idx="212">
                  <c:v>-18.44536955459704</c:v>
                </c:pt>
                <c:pt idx="213">
                  <c:v>-18.78300457134829</c:v>
                </c:pt>
                <c:pt idx="214">
                  <c:v>-19.120206395364995</c:v>
                </c:pt>
                <c:pt idx="215">
                  <c:v>-19.456975859805578</c:v>
                </c:pt>
                <c:pt idx="216">
                  <c:v>-19.79331379569329</c:v>
                </c:pt>
                <c:pt idx="217">
                  <c:v>-20.129221031923024</c:v>
                </c:pt>
                <c:pt idx="218">
                  <c:v>-20.464698395268151</c:v>
                </c:pt>
                <c:pt idx="219">
                  <c:v>-20.799746710387296</c:v>
                </c:pt>
                <c:pt idx="220">
                  <c:v>-21.134366799831056</c:v>
                </c:pt>
                <c:pt idx="221">
                  <c:v>-21.468559484048807</c:v>
                </c:pt>
                <c:pt idx="222">
                  <c:v>-21.802325581395344</c:v>
                </c:pt>
                <c:pt idx="223">
                  <c:v>-22.135665908137582</c:v>
                </c:pt>
                <c:pt idx="224">
                  <c:v>-22.468581278461226</c:v>
                </c:pt>
                <c:pt idx="225">
                  <c:v>-22.801072504477393</c:v>
                </c:pt>
                <c:pt idx="226">
                  <c:v>-23.13314039622917</c:v>
                </c:pt>
                <c:pt idx="227">
                  <c:v>-23.46478576169827</c:v>
                </c:pt>
                <c:pt idx="228">
                  <c:v>-23.796009406811525</c:v>
                </c:pt>
                <c:pt idx="229">
                  <c:v>-24.126812135447455</c:v>
                </c:pt>
                <c:pt idx="230">
                  <c:v>-24.457194749442735</c:v>
                </c:pt>
                <c:pt idx="231">
                  <c:v>-24.787158048598709</c:v>
                </c:pt>
                <c:pt idx="232">
                  <c:v>-25.116702830687789</c:v>
                </c:pt>
                <c:pt idx="233">
                  <c:v>-25.445829891459962</c:v>
                </c:pt>
                <c:pt idx="234">
                  <c:v>-25.774540024649124</c:v>
                </c:pt>
                <c:pt idx="235">
                  <c:v>-26.102834021979522</c:v>
                </c:pt>
                <c:pt idx="236">
                  <c:v>-26.430712673172046</c:v>
                </c:pt>
                <c:pt idx="237">
                  <c:v>-26.758176765950612</c:v>
                </c:pt>
                <c:pt idx="238">
                  <c:v>-27.085227086048469</c:v>
                </c:pt>
                <c:pt idx="239">
                  <c:v>-27.411864417214421</c:v>
                </c:pt>
                <c:pt idx="240">
                  <c:v>-27.738089541219171</c:v>
                </c:pt>
                <c:pt idx="241">
                  <c:v>-28.063903237861513</c:v>
                </c:pt>
                <c:pt idx="242">
                  <c:v>-28.389306284974552</c:v>
                </c:pt>
                <c:pt idx="243">
                  <c:v>-28.714299458431892</c:v>
                </c:pt>
                <c:pt idx="244">
                  <c:v>-29.038883532153818</c:v>
                </c:pt>
                <c:pt idx="245">
                  <c:v>-29.363059278113397</c:v>
                </c:pt>
                <c:pt idx="246">
                  <c:v>-29.686827466342663</c:v>
                </c:pt>
                <c:pt idx="247">
                  <c:v>-30.010188864938659</c:v>
                </c:pt>
                <c:pt idx="248">
                  <c:v>-30.333144240069533</c:v>
                </c:pt>
                <c:pt idx="249">
                  <c:v>-30.655694355980593</c:v>
                </c:pt>
                <c:pt idx="250">
                  <c:v>-30.977839975000336</c:v>
                </c:pt>
                <c:pt idx="251">
                  <c:v>-31.299581857546414</c:v>
                </c:pt>
                <c:pt idx="252">
                  <c:v>-31.620920762131696</c:v>
                </c:pt>
                <c:pt idx="253">
                  <c:v>-31.94185744537014</c:v>
                </c:pt>
                <c:pt idx="254">
                  <c:v>-32.262392661982815</c:v>
                </c:pt>
                <c:pt idx="255">
                  <c:v>-32.58252716480375</c:v>
                </c:pt>
                <c:pt idx="256">
                  <c:v>-32.902261704785857</c:v>
                </c:pt>
                <c:pt idx="257">
                  <c:v>-33.221597031006823</c:v>
                </c:pt>
                <c:pt idx="258">
                  <c:v>-33.540533890674887</c:v>
                </c:pt>
                <c:pt idx="259">
                  <c:v>-33.859073029134777</c:v>
                </c:pt>
                <c:pt idx="260">
                  <c:v>-34.177215189873408</c:v>
                </c:pt>
                <c:pt idx="261">
                  <c:v>-34.494961114525758</c:v>
                </c:pt>
                <c:pt idx="262">
                  <c:v>-34.812311542880558</c:v>
                </c:pt>
                <c:pt idx="263">
                  <c:v>-35.129267212886084</c:v>
                </c:pt>
                <c:pt idx="264">
                  <c:v>-35.44582886065583</c:v>
                </c:pt>
                <c:pt idx="265">
                  <c:v>-35.761997220474264</c:v>
                </c:pt>
                <c:pt idx="266">
                  <c:v>-36.077773024802454</c:v>
                </c:pt>
                <c:pt idx="267">
                  <c:v>-36.393157004283751</c:v>
                </c:pt>
                <c:pt idx="268">
                  <c:v>-36.708149887749428</c:v>
                </c:pt>
                <c:pt idx="269">
                  <c:v>-37.02275240222427</c:v>
                </c:pt>
                <c:pt idx="270">
                  <c:v>-37.336965272932197</c:v>
                </c:pt>
                <c:pt idx="271">
                  <c:v>-37.6507892233018</c:v>
                </c:pt>
                <c:pt idx="272">
                  <c:v>-37.964224974971934</c:v>
                </c:pt>
                <c:pt idx="273">
                  <c:v>-38.277273247797247</c:v>
                </c:pt>
                <c:pt idx="274">
                  <c:v>-38.58993475985362</c:v>
                </c:pt>
                <c:pt idx="275">
                  <c:v>-38.902210227443739</c:v>
                </c:pt>
                <c:pt idx="276">
                  <c:v>-39.214100365102553</c:v>
                </c:pt>
                <c:pt idx="277">
                  <c:v>-39.525605885602701</c:v>
                </c:pt>
                <c:pt idx="278">
                  <c:v>-39.836727499959935</c:v>
                </c:pt>
                <c:pt idx="279">
                  <c:v>-40.147465917438559</c:v>
                </c:pt>
                <c:pt idx="280">
                  <c:v>-40.457821845556794</c:v>
                </c:pt>
                <c:pt idx="281">
                  <c:v>-40.767795990092168</c:v>
                </c:pt>
                <c:pt idx="282">
                  <c:v>-41.07738905508684</c:v>
                </c:pt>
                <c:pt idx="283">
                  <c:v>-41.38660174285296</c:v>
                </c:pt>
                <c:pt idx="284">
                  <c:v>-41.695434753977963</c:v>
                </c:pt>
                <c:pt idx="285">
                  <c:v>-42.003888787329842</c:v>
                </c:pt>
                <c:pt idx="286">
                  <c:v>-42.311964540062498</c:v>
                </c:pt>
                <c:pt idx="287">
                  <c:v>-42.619662707620847</c:v>
                </c:pt>
                <c:pt idx="288">
                  <c:v>-42.926983983746197</c:v>
                </c:pt>
                <c:pt idx="289">
                  <c:v>-43.233929060481408</c:v>
                </c:pt>
                <c:pt idx="290">
                  <c:v>-43.540498628176067</c:v>
                </c:pt>
                <c:pt idx="291">
                  <c:v>-43.846693375491668</c:v>
                </c:pt>
                <c:pt idx="292">
                  <c:v>-44.152513989406827</c:v>
                </c:pt>
                <c:pt idx="293">
                  <c:v>-44.457961155222321</c:v>
                </c:pt>
                <c:pt idx="294">
                  <c:v>-44.763035556566287</c:v>
                </c:pt>
                <c:pt idx="295">
                  <c:v>-45.067737875399288</c:v>
                </c:pt>
                <c:pt idx="296">
                  <c:v>-45.372068792019412</c:v>
                </c:pt>
                <c:pt idx="297">
                  <c:v>-45.676028985067298</c:v>
                </c:pt>
                <c:pt idx="298">
                  <c:v>-45.979619131531237</c:v>
                </c:pt>
                <c:pt idx="299">
                  <c:v>-46.282839906752159</c:v>
                </c:pt>
                <c:pt idx="300">
                  <c:v>-46.585691984428614</c:v>
                </c:pt>
                <c:pt idx="301">
                  <c:v>-46.88817603662185</c:v>
                </c:pt>
                <c:pt idx="302">
                  <c:v>-47.190292733760685</c:v>
                </c:pt>
                <c:pt idx="303">
                  <c:v>-47.492042744646554</c:v>
                </c:pt>
                <c:pt idx="304">
                  <c:v>-47.79342673645835</c:v>
                </c:pt>
                <c:pt idx="305">
                  <c:v>-48.09444537475742</c:v>
                </c:pt>
                <c:pt idx="306">
                  <c:v>-48.39509932349241</c:v>
                </c:pt>
                <c:pt idx="307">
                  <c:v>-48.695389245004179</c:v>
                </c:pt>
                <c:pt idx="308">
                  <c:v>-48.99531580003066</c:v>
                </c:pt>
                <c:pt idx="309">
                  <c:v>-49.294879647711667</c:v>
                </c:pt>
                <c:pt idx="310">
                  <c:v>-49.594081445593794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47-4D65-8D94-94D1A4C52CFA}"/>
            </c:ext>
          </c:extLst>
        </c:ser>
        <c:ser>
          <c:idx val="16"/>
          <c:order val="16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data!$S$13:$S$323</c:f>
              <c:numCache>
                <c:formatCode>General</c:formatCode>
                <c:ptCount val="311"/>
                <c:pt idx="0">
                  <c:v>68.498392775141596</c:v>
                </c:pt>
                <c:pt idx="1">
                  <c:v>68.042969168237136</c:v>
                </c:pt>
                <c:pt idx="2">
                  <c:v>67.588221855402068</c:v>
                </c:pt>
                <c:pt idx="3">
                  <c:v>67.134149331331258</c:v>
                </c:pt>
                <c:pt idx="4">
                  <c:v>66.68075009518364</c:v>
                </c:pt>
                <c:pt idx="5">
                  <c:v>66.228022650565663</c:v>
                </c:pt>
                <c:pt idx="6">
                  <c:v>65.77596550551489</c:v>
                </c:pt>
                <c:pt idx="7">
                  <c:v>65.324577172483487</c:v>
                </c:pt>
                <c:pt idx="8">
                  <c:v>64.87385616832205</c:v>
                </c:pt>
                <c:pt idx="9">
                  <c:v>64.423801014263219</c:v>
                </c:pt>
                <c:pt idx="10">
                  <c:v>63.974410235905637</c:v>
                </c:pt>
                <c:pt idx="11">
                  <c:v>63.525682363197738</c:v>
                </c:pt>
                <c:pt idx="12">
                  <c:v>63.077615930421786</c:v>
                </c:pt>
                <c:pt idx="13">
                  <c:v>62.63020947617791</c:v>
                </c:pt>
                <c:pt idx="14">
                  <c:v>62.183461543368161</c:v>
                </c:pt>
                <c:pt idx="15">
                  <c:v>61.737370679180785</c:v>
                </c:pt>
                <c:pt idx="16">
                  <c:v>61.291935435074414</c:v>
                </c:pt>
                <c:pt idx="17">
                  <c:v>60.847154366762368</c:v>
                </c:pt>
                <c:pt idx="18">
                  <c:v>60.403026034197119</c:v>
                </c:pt>
                <c:pt idx="19">
                  <c:v>59.959549001554656</c:v>
                </c:pt>
                <c:pt idx="20">
                  <c:v>59.51672183721908</c:v>
                </c:pt>
                <c:pt idx="21">
                  <c:v>59.074543113767227</c:v>
                </c:pt>
                <c:pt idx="22">
                  <c:v>58.633011407953227</c:v>
                </c:pt>
                <c:pt idx="23">
                  <c:v>58.192125300693306</c:v>
                </c:pt>
                <c:pt idx="24">
                  <c:v>57.751883377050582</c:v>
                </c:pt>
                <c:pt idx="25">
                  <c:v>57.312284226219901</c:v>
                </c:pt>
                <c:pt idx="26">
                  <c:v>56.873326441512795</c:v>
                </c:pt>
                <c:pt idx="27">
                  <c:v>56.435008620342423</c:v>
                </c:pt>
                <c:pt idx="28">
                  <c:v>55.997329364208746</c:v>
                </c:pt>
                <c:pt idx="29">
                  <c:v>55.560287278683504</c:v>
                </c:pt>
                <c:pt idx="30">
                  <c:v>55.123880973395536</c:v>
                </c:pt>
                <c:pt idx="31">
                  <c:v>54.688109062015954</c:v>
                </c:pt>
                <c:pt idx="32">
                  <c:v>54.252970162243479</c:v>
                </c:pt>
                <c:pt idx="33">
                  <c:v>53.818462895789899</c:v>
                </c:pt>
                <c:pt idx="34">
                  <c:v>53.384585888365393</c:v>
                </c:pt>
                <c:pt idx="35">
                  <c:v>52.951337769664136</c:v>
                </c:pt>
                <c:pt idx="36">
                  <c:v>52.51871717334982</c:v>
                </c:pt>
                <c:pt idx="37">
                  <c:v>52.086722737041342</c:v>
                </c:pt>
                <c:pt idx="38">
                  <c:v>51.655353102298442</c:v>
                </c:pt>
                <c:pt idx="39">
                  <c:v>51.22460691460752</c:v>
                </c:pt>
                <c:pt idx="40">
                  <c:v>50.79448282336741</c:v>
                </c:pt>
                <c:pt idx="41">
                  <c:v>50.364979481875331</c:v>
                </c:pt>
                <c:pt idx="42">
                  <c:v>49.936095547312732</c:v>
                </c:pt>
                <c:pt idx="43">
                  <c:v>49.50782968073139</c:v>
                </c:pt>
                <c:pt idx="44">
                  <c:v>49.080180547039433</c:v>
                </c:pt>
                <c:pt idx="45">
                  <c:v>48.653146814987466</c:v>
                </c:pt>
                <c:pt idx="46">
                  <c:v>48.226727157154784</c:v>
                </c:pt>
                <c:pt idx="47">
                  <c:v>47.800920249935579</c:v>
                </c:pt>
                <c:pt idx="48">
                  <c:v>47.375724773525285</c:v>
                </c:pt>
                <c:pt idx="49">
                  <c:v>46.951139411906908</c:v>
                </c:pt>
                <c:pt idx="50">
                  <c:v>46.527162852837456</c:v>
                </c:pt>
                <c:pt idx="51">
                  <c:v>46.103793787834448</c:v>
                </c:pt>
                <c:pt idx="52">
                  <c:v>45.681030912162427</c:v>
                </c:pt>
                <c:pt idx="53">
                  <c:v>45.258872924819542</c:v>
                </c:pt>
                <c:pt idx="54">
                  <c:v>44.837318528524243</c:v>
                </c:pt>
                <c:pt idx="55">
                  <c:v>44.416366429701981</c:v>
                </c:pt>
                <c:pt idx="56">
                  <c:v>43.996015338471935</c:v>
                </c:pt>
                <c:pt idx="57">
                  <c:v>43.576263968633903</c:v>
                </c:pt>
                <c:pt idx="58">
                  <c:v>43.15711103765512</c:v>
                </c:pt>
                <c:pt idx="59">
                  <c:v>42.738555266657251</c:v>
                </c:pt>
                <c:pt idx="60">
                  <c:v>42.32059538040334</c:v>
                </c:pt>
                <c:pt idx="61">
                  <c:v>41.903230107284912</c:v>
                </c:pt>
                <c:pt idx="62">
                  <c:v>41.48645817930899</c:v>
                </c:pt>
                <c:pt idx="63">
                  <c:v>41.070278332085337</c:v>
                </c:pt>
                <c:pt idx="64">
                  <c:v>40.654689304813651</c:v>
                </c:pt>
                <c:pt idx="65">
                  <c:v>40.239689840270813</c:v>
                </c:pt>
                <c:pt idx="66">
                  <c:v>39.825278684798199</c:v>
                </c:pt>
                <c:pt idx="67">
                  <c:v>39.411454588289104</c:v>
                </c:pt>
                <c:pt idx="68">
                  <c:v>38.998216304176118</c:v>
                </c:pt>
                <c:pt idx="69">
                  <c:v>38.585562589418657</c:v>
                </c:pt>
                <c:pt idx="70">
                  <c:v>38.173492204490458</c:v>
                </c:pt>
                <c:pt idx="71">
                  <c:v>37.762003913367202</c:v>
                </c:pt>
                <c:pt idx="72">
                  <c:v>37.351096483514127</c:v>
                </c:pt>
                <c:pt idx="73">
                  <c:v>36.940768685873756</c:v>
                </c:pt>
                <c:pt idx="74">
                  <c:v>36.531019294853586</c:v>
                </c:pt>
                <c:pt idx="75">
                  <c:v>36.121847088313963</c:v>
                </c:pt>
                <c:pt idx="76">
                  <c:v>35.713250847555848</c:v>
                </c:pt>
                <c:pt idx="77">
                  <c:v>35.305229357308818</c:v>
                </c:pt>
                <c:pt idx="78">
                  <c:v>34.897781405718888</c:v>
                </c:pt>
                <c:pt idx="79">
                  <c:v>34.490905784336633</c:v>
                </c:pt>
                <c:pt idx="80">
                  <c:v>34.084601288105183</c:v>
                </c:pt>
                <c:pt idx="81">
                  <c:v>33.678866715348327</c:v>
                </c:pt>
                <c:pt idx="82">
                  <c:v>33.273700867758684</c:v>
                </c:pt>
                <c:pt idx="83">
                  <c:v>32.86910255038589</c:v>
                </c:pt>
                <c:pt idx="84">
                  <c:v>32.465070571624857</c:v>
                </c:pt>
                <c:pt idx="85">
                  <c:v>32.061603743204081</c:v>
                </c:pt>
                <c:pt idx="86">
                  <c:v>31.658700880173981</c:v>
                </c:pt>
                <c:pt idx="87">
                  <c:v>31.256360800895305</c:v>
                </c:pt>
                <c:pt idx="88">
                  <c:v>30.854582327027575</c:v>
                </c:pt>
                <c:pt idx="89">
                  <c:v>30.453364283517594</c:v>
                </c:pt>
                <c:pt idx="90">
                  <c:v>30.052705498587983</c:v>
                </c:pt>
                <c:pt idx="91">
                  <c:v>29.652604803725758</c:v>
                </c:pt>
                <c:pt idx="92">
                  <c:v>29.253061033670996</c:v>
                </c:pt>
                <c:pt idx="93">
                  <c:v>28.854073026405523</c:v>
                </c:pt>
                <c:pt idx="94">
                  <c:v>28.455639623141614</c:v>
                </c:pt>
                <c:pt idx="95">
                  <c:v>28.057759668310819</c:v>
                </c:pt>
                <c:pt idx="96">
                  <c:v>27.66043200955276</c:v>
                </c:pt>
                <c:pt idx="97">
                  <c:v>27.263655497704022</c:v>
                </c:pt>
                <c:pt idx="98">
                  <c:v>26.867428986787054</c:v>
                </c:pt>
                <c:pt idx="99">
                  <c:v>26.47175133399918</c:v>
                </c:pt>
                <c:pt idx="100">
                  <c:v>26.076621399701558</c:v>
                </c:pt>
                <c:pt idx="101">
                  <c:v>25.682038047408273</c:v>
                </c:pt>
                <c:pt idx="102">
                  <c:v>25.288000143775427</c:v>
                </c:pt>
                <c:pt idx="103">
                  <c:v>24.894506558590304</c:v>
                </c:pt>
                <c:pt idx="104">
                  <c:v>24.50155616476054</c:v>
                </c:pt>
                <c:pt idx="105">
                  <c:v>24.109147838303375</c:v>
                </c:pt>
                <c:pt idx="106">
                  <c:v>23.717280458334958</c:v>
                </c:pt>
                <c:pt idx="107">
                  <c:v>23.325952907059619</c:v>
                </c:pt>
                <c:pt idx="108">
                  <c:v>22.935164069759292</c:v>
                </c:pt>
                <c:pt idx="109">
                  <c:v>22.544912834782924</c:v>
                </c:pt>
                <c:pt idx="110">
                  <c:v>22.155198093535901</c:v>
                </c:pt>
                <c:pt idx="111">
                  <c:v>21.76601874046958</c:v>
                </c:pt>
                <c:pt idx="112">
                  <c:v>21.377373673070835</c:v>
                </c:pt>
                <c:pt idx="113">
                  <c:v>20.989261791851632</c:v>
                </c:pt>
                <c:pt idx="114">
                  <c:v>20.601682000338666</c:v>
                </c:pt>
                <c:pt idx="115">
                  <c:v>20.214633205063031</c:v>
                </c:pt>
                <c:pt idx="116">
                  <c:v>19.828114315549964</c:v>
                </c:pt>
                <c:pt idx="117">
                  <c:v>19.442124244308559</c:v>
                </c:pt>
                <c:pt idx="118">
                  <c:v>19.056661906821592</c:v>
                </c:pt>
                <c:pt idx="119">
                  <c:v>18.671726221535383</c:v>
                </c:pt>
                <c:pt idx="120">
                  <c:v>18.287316109849641</c:v>
                </c:pt>
                <c:pt idx="121">
                  <c:v>17.903430496107408</c:v>
                </c:pt>
                <c:pt idx="122">
                  <c:v>17.520068307585042</c:v>
                </c:pt>
                <c:pt idx="123">
                  <c:v>17.137228474482196</c:v>
                </c:pt>
                <c:pt idx="124">
                  <c:v>16.754909929911889</c:v>
                </c:pt>
                <c:pt idx="125">
                  <c:v>16.373111609890582</c:v>
                </c:pt>
                <c:pt idx="126">
                  <c:v>15.99183245332831</c:v>
                </c:pt>
                <c:pt idx="127">
                  <c:v>15.61107140201886</c:v>
                </c:pt>
                <c:pt idx="128">
                  <c:v>15.23082740062998</c:v>
                </c:pt>
                <c:pt idx="129">
                  <c:v>14.851099396693618</c:v>
                </c:pt>
                <c:pt idx="130">
                  <c:v>14.471886340596214</c:v>
                </c:pt>
                <c:pt idx="131">
                  <c:v>14.09318718556905</c:v>
                </c:pt>
                <c:pt idx="132">
                  <c:v>13.715000887678586</c:v>
                </c:pt>
                <c:pt idx="133">
                  <c:v>13.337326405816892</c:v>
                </c:pt>
                <c:pt idx="134">
                  <c:v>12.960162701692079</c:v>
                </c:pt>
                <c:pt idx="135">
                  <c:v>12.583508739818802</c:v>
                </c:pt>
                <c:pt idx="136">
                  <c:v>12.207363487508768</c:v>
                </c:pt>
                <c:pt idx="137">
                  <c:v>11.831725914861295</c:v>
                </c:pt>
                <c:pt idx="138">
                  <c:v>11.456594994753935</c:v>
                </c:pt>
                <c:pt idx="139">
                  <c:v>11.081969702833092</c:v>
                </c:pt>
                <c:pt idx="140">
                  <c:v>10.707849017504696</c:v>
                </c:pt>
                <c:pt idx="141">
                  <c:v>10.334231919924934</c:v>
                </c:pt>
                <c:pt idx="142">
                  <c:v>9.9611173939909765</c:v>
                </c:pt>
                <c:pt idx="143">
                  <c:v>9.5885044263318164</c:v>
                </c:pt>
                <c:pt idx="144">
                  <c:v>9.2163920062990243</c:v>
                </c:pt>
                <c:pt idx="145">
                  <c:v>8.8447791259576594</c:v>
                </c:pt>
                <c:pt idx="146">
                  <c:v>8.4736647800771578</c:v>
                </c:pt>
                <c:pt idx="147">
                  <c:v>8.1030479661222614</c:v>
                </c:pt>
                <c:pt idx="148">
                  <c:v>7.7329276842439887</c:v>
                </c:pt>
                <c:pt idx="149">
                  <c:v>7.3633029372706806</c:v>
                </c:pt>
                <c:pt idx="150">
                  <c:v>6.9941727306989865</c:v>
                </c:pt>
                <c:pt idx="151">
                  <c:v>6.6255360726849792</c:v>
                </c:pt>
                <c:pt idx="152">
                  <c:v>6.2573919740352686</c:v>
                </c:pt>
                <c:pt idx="153">
                  <c:v>5.8897394481981502</c:v>
                </c:pt>
                <c:pt idx="154">
                  <c:v>5.5225775112547915</c:v>
                </c:pt>
                <c:pt idx="155">
                  <c:v>5.15590518191045</c:v>
                </c:pt>
                <c:pt idx="156">
                  <c:v>4.7897214814857634</c:v>
                </c:pt>
                <c:pt idx="157">
                  <c:v>4.4240254339079863</c:v>
                </c:pt>
                <c:pt idx="158">
                  <c:v>4.0588160657023629</c:v>
                </c:pt>
                <c:pt idx="159">
                  <c:v>3.6940924059834654</c:v>
                </c:pt>
                <c:pt idx="160">
                  <c:v>3.3298534864466065</c:v>
                </c:pt>
                <c:pt idx="161">
                  <c:v>2.9660983413592481</c:v>
                </c:pt>
                <c:pt idx="162">
                  <c:v>2.6028260075525127</c:v>
                </c:pt>
                <c:pt idx="163">
                  <c:v>2.2400355244126198</c:v>
                </c:pt>
                <c:pt idx="164">
                  <c:v>1.877725933872459</c:v>
                </c:pt>
                <c:pt idx="165">
                  <c:v>1.5158962804031468</c:v>
                </c:pt>
                <c:pt idx="166">
                  <c:v>1.1545456110056262</c:v>
                </c:pt>
                <c:pt idx="167">
                  <c:v>0.7936729752022893</c:v>
                </c:pt>
                <c:pt idx="168">
                  <c:v>0.4332774250286851</c:v>
                </c:pt>
                <c:pt idx="169">
                  <c:v>7.3358015025157333E-2</c:v>
                </c:pt>
                <c:pt idx="170">
                  <c:v>-0.28608619777138239</c:v>
                </c:pt>
                <c:pt idx="171">
                  <c:v>-0.64505615383569981</c:v>
                </c:pt>
                <c:pt idx="172">
                  <c:v>-1.0035527911624404</c:v>
                </c:pt>
                <c:pt idx="173">
                  <c:v>-1.3615770452742995</c:v>
                </c:pt>
                <c:pt idx="174">
                  <c:v>-1.7191298492301696</c:v>
                </c:pt>
                <c:pt idx="175">
                  <c:v>-2.0762121336332067</c:v>
                </c:pt>
                <c:pt idx="176">
                  <c:v>-2.4328248266389632</c:v>
                </c:pt>
                <c:pt idx="177">
                  <c:v>-2.7889688539633899</c:v>
                </c:pt>
                <c:pt idx="178">
                  <c:v>-3.1446451388908558</c:v>
                </c:pt>
                <c:pt idx="179">
                  <c:v>-3.4998546022821291</c:v>
                </c:pt>
                <c:pt idx="180">
                  <c:v>-3.85459816258233</c:v>
                </c:pt>
                <c:pt idx="181">
                  <c:v>-4.2088767358288095</c:v>
                </c:pt>
                <c:pt idx="182">
                  <c:v>-4.5626912356590941</c:v>
                </c:pt>
                <c:pt idx="183">
                  <c:v>-4.9160425733186992</c:v>
                </c:pt>
                <c:pt idx="184">
                  <c:v>-5.2689316576689622</c:v>
                </c:pt>
                <c:pt idx="185">
                  <c:v>-5.6213593951948333</c:v>
                </c:pt>
                <c:pt idx="186">
                  <c:v>-5.9733266900126525</c:v>
                </c:pt>
                <c:pt idx="187">
                  <c:v>-6.3248344438778323</c:v>
                </c:pt>
                <c:pt idx="188">
                  <c:v>-6.6758835561926277</c:v>
                </c:pt>
                <c:pt idx="189">
                  <c:v>-7.0264749240137618</c:v>
                </c:pt>
                <c:pt idx="190">
                  <c:v>-7.3766094420600767</c:v>
                </c:pt>
                <c:pt idx="191">
                  <c:v>-7.7262880027201506</c:v>
                </c:pt>
                <c:pt idx="192">
                  <c:v>-8.0755114960598728</c:v>
                </c:pt>
                <c:pt idx="193">
                  <c:v>-8.4242808098300035</c:v>
                </c:pt>
                <c:pt idx="194">
                  <c:v>-8.7725968294736685</c:v>
                </c:pt>
                <c:pt idx="195">
                  <c:v>-9.1204604381338967</c:v>
                </c:pt>
                <c:pt idx="196">
                  <c:v>-9.4678725166610587</c:v>
                </c:pt>
                <c:pt idx="197">
                  <c:v>-9.8148339436202949</c:v>
                </c:pt>
                <c:pt idx="198">
                  <c:v>-10.161345595298947</c:v>
                </c:pt>
                <c:pt idx="199">
                  <c:v>-10.507408345713909</c:v>
                </c:pt>
                <c:pt idx="200">
                  <c:v>-10.853023066618974</c:v>
                </c:pt>
                <c:pt idx="201">
                  <c:v>-11.198190627512183</c:v>
                </c:pt>
                <c:pt idx="202">
                  <c:v>-11.542911895643105</c:v>
                </c:pt>
                <c:pt idx="203">
                  <c:v>-11.887187736020078</c:v>
                </c:pt>
                <c:pt idx="204">
                  <c:v>-12.231019011417473</c:v>
                </c:pt>
                <c:pt idx="205">
                  <c:v>-12.574406582382885</c:v>
                </c:pt>
                <c:pt idx="206">
                  <c:v>-12.917351307244333</c:v>
                </c:pt>
                <c:pt idx="207">
                  <c:v>-13.259854042117352</c:v>
                </c:pt>
                <c:pt idx="208">
                  <c:v>-13.601915640912212</c:v>
                </c:pt>
                <c:pt idx="209">
                  <c:v>-13.943536955340928</c:v>
                </c:pt>
                <c:pt idx="210">
                  <c:v>-14.284718834924387</c:v>
                </c:pt>
                <c:pt idx="211">
                  <c:v>-14.625462126999347</c:v>
                </c:pt>
                <c:pt idx="212">
                  <c:v>-14.965767676725498</c:v>
                </c:pt>
                <c:pt idx="213">
                  <c:v>-15.30563632709238</c:v>
                </c:pt>
                <c:pt idx="214">
                  <c:v>-15.645068918926427</c:v>
                </c:pt>
                <c:pt idx="215">
                  <c:v>-15.984066290897845</c:v>
                </c:pt>
                <c:pt idx="216">
                  <c:v>-16.322629279527536</c:v>
                </c:pt>
                <c:pt idx="217">
                  <c:v>-16.660758719193975</c:v>
                </c:pt>
                <c:pt idx="218">
                  <c:v>-16.998455442140074</c:v>
                </c:pt>
                <c:pt idx="219">
                  <c:v>-17.335720278480007</c:v>
                </c:pt>
                <c:pt idx="220">
                  <c:v>-17.672554056205989</c:v>
                </c:pt>
                <c:pt idx="221">
                  <c:v>-18.008957601195078</c:v>
                </c:pt>
                <c:pt idx="222">
                  <c:v>-18.344931737215934</c:v>
                </c:pt>
                <c:pt idx="223">
                  <c:v>-18.680477285935506</c:v>
                </c:pt>
                <c:pt idx="224">
                  <c:v>-19.015595066925766</c:v>
                </c:pt>
                <c:pt idx="225">
                  <c:v>-19.350285897670371</c:v>
                </c:pt>
                <c:pt idx="226">
                  <c:v>-19.68455059357127</c:v>
                </c:pt>
                <c:pt idx="227">
                  <c:v>-20.018389967955404</c:v>
                </c:pt>
                <c:pt idx="228">
                  <c:v>-20.351804832081243</c:v>
                </c:pt>
                <c:pt idx="229">
                  <c:v>-20.684795995145372</c:v>
                </c:pt>
                <c:pt idx="230">
                  <c:v>-21.017364264289046</c:v>
                </c:pt>
                <c:pt idx="231">
                  <c:v>-21.349510444604714</c:v>
                </c:pt>
                <c:pt idx="232">
                  <c:v>-21.681235339142475</c:v>
                </c:pt>
                <c:pt idx="233">
                  <c:v>-22.01253974891662</c:v>
                </c:pt>
                <c:pt idx="234">
                  <c:v>-22.343424472912023</c:v>
                </c:pt>
                <c:pt idx="235">
                  <c:v>-22.673890308090584</c:v>
                </c:pt>
                <c:pt idx="236">
                  <c:v>-23.003938049397629</c:v>
                </c:pt>
                <c:pt idx="237">
                  <c:v>-23.333568489768286</c:v>
                </c:pt>
                <c:pt idx="238">
                  <c:v>-23.662782420133826</c:v>
                </c:pt>
                <c:pt idx="239">
                  <c:v>-23.991580629427979</c:v>
                </c:pt>
                <c:pt idx="240">
                  <c:v>-24.319963904593269</c:v>
                </c:pt>
                <c:pt idx="241">
                  <c:v>-24.647933030587271</c:v>
                </c:pt>
                <c:pt idx="242">
                  <c:v>-24.975488790388866</c:v>
                </c:pt>
                <c:pt idx="243">
                  <c:v>-25.302631965004469</c:v>
                </c:pt>
                <c:pt idx="244">
                  <c:v>-25.629363333474256</c:v>
                </c:pt>
                <c:pt idx="245">
                  <c:v>-25.955683672878305</c:v>
                </c:pt>
                <c:pt idx="246">
                  <c:v>-26.281593758342815</c:v>
                </c:pt>
                <c:pt idx="247">
                  <c:v>-26.607094363046194</c:v>
                </c:pt>
                <c:pt idx="248">
                  <c:v>-26.932186258225205</c:v>
                </c:pt>
                <c:pt idx="249">
                  <c:v>-27.256870213181038</c:v>
                </c:pt>
                <c:pt idx="250">
                  <c:v>-27.581146995285387</c:v>
                </c:pt>
                <c:pt idx="251">
                  <c:v>-27.905017369986478</c:v>
                </c:pt>
                <c:pt idx="252">
                  <c:v>-28.228482100815128</c:v>
                </c:pt>
                <c:pt idx="253">
                  <c:v>-28.551541949390717</c:v>
                </c:pt>
                <c:pt idx="254">
                  <c:v>-28.874197675427173</c:v>
                </c:pt>
                <c:pt idx="255">
                  <c:v>-29.196450036738927</c:v>
                </c:pt>
                <c:pt idx="256">
                  <c:v>-29.518299789246839</c:v>
                </c:pt>
                <c:pt idx="257">
                  <c:v>-29.839747686984136</c:v>
                </c:pt>
                <c:pt idx="258">
                  <c:v>-30.160794482102244</c:v>
                </c:pt>
                <c:pt idx="259">
                  <c:v>-30.481440924876726</c:v>
                </c:pt>
                <c:pt idx="260">
                  <c:v>-30.801687763713069</c:v>
                </c:pt>
                <c:pt idx="261">
                  <c:v>-31.121535745152546</c:v>
                </c:pt>
                <c:pt idx="262">
                  <c:v>-31.440985613877981</c:v>
                </c:pt>
                <c:pt idx="263">
                  <c:v>-31.760038112719574</c:v>
                </c:pt>
                <c:pt idx="264">
                  <c:v>-32.078693982660596</c:v>
                </c:pt>
                <c:pt idx="265">
                  <c:v>-32.396953962843185</c:v>
                </c:pt>
                <c:pt idx="266">
                  <c:v>-32.714818790574036</c:v>
                </c:pt>
                <c:pt idx="267">
                  <c:v>-33.032289201330087</c:v>
                </c:pt>
                <c:pt idx="268">
                  <c:v>-33.349365928764207</c:v>
                </c:pt>
                <c:pt idx="269">
                  <c:v>-33.666049704710851</c:v>
                </c:pt>
                <c:pt idx="270">
                  <c:v>-33.982341259191656</c:v>
                </c:pt>
                <c:pt idx="271">
                  <c:v>-34.298241320421091</c:v>
                </c:pt>
                <c:pt idx="272">
                  <c:v>-34.613750614812027</c:v>
                </c:pt>
                <c:pt idx="273">
                  <c:v>-34.92886986698133</c:v>
                </c:pt>
                <c:pt idx="274">
                  <c:v>-35.243599799755309</c:v>
                </c:pt>
                <c:pt idx="275">
                  <c:v>-35.557941134175415</c:v>
                </c:pt>
                <c:pt idx="276">
                  <c:v>-35.87189458950359</c:v>
                </c:pt>
                <c:pt idx="277">
                  <c:v>-36.185460883227854</c:v>
                </c:pt>
                <c:pt idx="278">
                  <c:v>-36.498640731067695</c:v>
                </c:pt>
                <c:pt idx="279">
                  <c:v>-36.81143484697958</c:v>
                </c:pt>
                <c:pt idx="280">
                  <c:v>-37.123843943162328</c:v>
                </c:pt>
                <c:pt idx="281">
                  <c:v>-37.435868730062566</c:v>
                </c:pt>
                <c:pt idx="282">
                  <c:v>-37.747509916380061</c:v>
                </c:pt>
                <c:pt idx="283">
                  <c:v>-38.058768209073122</c:v>
                </c:pt>
                <c:pt idx="284">
                  <c:v>-38.369644313363942</c:v>
                </c:pt>
                <c:pt idx="285">
                  <c:v>-38.680138932743901</c:v>
                </c:pt>
                <c:pt idx="286">
                  <c:v>-38.990252768978934</c:v>
                </c:pt>
                <c:pt idx="287">
                  <c:v>-39.299986522114679</c:v>
                </c:pt>
                <c:pt idx="288">
                  <c:v>-39.609340890481946</c:v>
                </c:pt>
                <c:pt idx="289">
                  <c:v>-39.918316570701776</c:v>
                </c:pt>
                <c:pt idx="290">
                  <c:v>-40.226914257690822</c:v>
                </c:pt>
                <c:pt idx="291">
                  <c:v>-40.535134644666428</c:v>
                </c:pt>
                <c:pt idx="292">
                  <c:v>-40.842978423151912</c:v>
                </c:pt>
                <c:pt idx="293">
                  <c:v>-41.150446282981704</c:v>
                </c:pt>
                <c:pt idx="294">
                  <c:v>-41.457538912306482</c:v>
                </c:pt>
                <c:pt idx="295">
                  <c:v>-41.764256997598352</c:v>
                </c:pt>
                <c:pt idx="296">
                  <c:v>-42.07060122365592</c:v>
                </c:pt>
                <c:pt idx="297">
                  <c:v>-42.376572273609405</c:v>
                </c:pt>
                <c:pt idx="298">
                  <c:v>-42.682170828925727</c:v>
                </c:pt>
                <c:pt idx="299">
                  <c:v>-42.987397569413545</c:v>
                </c:pt>
                <c:pt idx="300">
                  <c:v>-43.292253173228289</c:v>
                </c:pt>
                <c:pt idx="301">
                  <c:v>-43.596738316877236</c:v>
                </c:pt>
                <c:pt idx="302">
                  <c:v>-43.900853675224461</c:v>
                </c:pt>
                <c:pt idx="303">
                  <c:v>-44.204599921495856</c:v>
                </c:pt>
                <c:pt idx="304">
                  <c:v>-44.507977727284064</c:v>
                </c:pt>
                <c:pt idx="305">
                  <c:v>-44.810987762553466</c:v>
                </c:pt>
                <c:pt idx="306">
                  <c:v>-45.113630695645085</c:v>
                </c:pt>
                <c:pt idx="307">
                  <c:v>-45.415907193281505</c:v>
                </c:pt>
                <c:pt idx="308">
                  <c:v>-45.71781792057179</c:v>
                </c:pt>
                <c:pt idx="309">
                  <c:v>-46.019363541016325</c:v>
                </c:pt>
                <c:pt idx="310">
                  <c:v>-46.320544716511698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47-4D65-8D94-94D1A4C52CFA}"/>
            </c:ext>
          </c:extLst>
        </c:ser>
        <c:ser>
          <c:idx val="17"/>
          <c:order val="17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data!$T$13:$T$323</c:f>
              <c:numCache>
                <c:formatCode>General</c:formatCode>
                <c:ptCount val="311"/>
                <c:pt idx="0">
                  <c:v>72.526525252362504</c:v>
                </c:pt>
                <c:pt idx="1">
                  <c:v>72.068108578940624</c:v>
                </c:pt>
                <c:pt idx="2">
                  <c:v>71.610372644226274</c:v>
                </c:pt>
                <c:pt idx="3">
                  <c:v>71.153315933021389</c:v>
                </c:pt>
                <c:pt idx="4">
                  <c:v>70.696936934621306</c:v>
                </c:pt>
                <c:pt idx="5">
                  <c:v>70.241234142798092</c:v>
                </c:pt>
                <c:pt idx="6">
                  <c:v>69.786206055784064</c:v>
                </c:pt>
                <c:pt idx="7">
                  <c:v>69.331851176255142</c:v>
                </c:pt>
                <c:pt idx="8">
                  <c:v>68.878168011314571</c:v>
                </c:pt>
                <c:pt idx="9">
                  <c:v>68.425155072476528</c:v>
                </c:pt>
                <c:pt idx="10">
                  <c:v>67.972810875649742</c:v>
                </c:pt>
                <c:pt idx="11">
                  <c:v>67.521133941121434</c:v>
                </c:pt>
                <c:pt idx="12">
                  <c:v>67.070122793541088</c:v>
                </c:pt>
                <c:pt idx="13">
                  <c:v>66.619775961904438</c:v>
                </c:pt>
                <c:pt idx="14">
                  <c:v>66.170091979537418</c:v>
                </c:pt>
                <c:pt idx="15">
                  <c:v>65.721069384080337</c:v>
                </c:pt>
                <c:pt idx="16">
                  <c:v>65.272706717471934</c:v>
                </c:pt>
                <c:pt idx="17">
                  <c:v>64.825002525933584</c:v>
                </c:pt>
                <c:pt idx="18">
                  <c:v>64.377955359953702</c:v>
                </c:pt>
                <c:pt idx="19">
                  <c:v>63.931563774271993</c:v>
                </c:pt>
                <c:pt idx="20">
                  <c:v>63.485826327863897</c:v>
                </c:pt>
                <c:pt idx="21">
                  <c:v>63.040741583925154</c:v>
                </c:pt>
                <c:pt idx="22">
                  <c:v>62.596308109856238</c:v>
                </c:pt>
                <c:pt idx="23">
                  <c:v>62.152524477247113</c:v>
                </c:pt>
                <c:pt idx="24">
                  <c:v>61.709389261861837</c:v>
                </c:pt>
                <c:pt idx="25">
                  <c:v>61.266901043623385</c:v>
                </c:pt>
                <c:pt idx="26">
                  <c:v>60.825058406598451</c:v>
                </c:pt>
                <c:pt idx="27">
                  <c:v>60.383859938982347</c:v>
                </c:pt>
                <c:pt idx="28">
                  <c:v>59.943304233084</c:v>
                </c:pt>
                <c:pt idx="29">
                  <c:v>59.503389885310916</c:v>
                </c:pt>
                <c:pt idx="30">
                  <c:v>59.064115496154336</c:v>
                </c:pt>
                <c:pt idx="31">
                  <c:v>58.625479670174343</c:v>
                </c:pt>
                <c:pt idx="32">
                  <c:v>58.187481015985121</c:v>
                </c:pt>
                <c:pt idx="33">
                  <c:v>57.750118146240276</c:v>
                </c:pt>
                <c:pt idx="34">
                  <c:v>57.313389677618069</c:v>
                </c:pt>
                <c:pt idx="35">
                  <c:v>56.877294230806982</c:v>
                </c:pt>
                <c:pt idx="36">
                  <c:v>56.441830430491066</c:v>
                </c:pt>
                <c:pt idx="37">
                  <c:v>56.006996905335576</c:v>
                </c:pt>
                <c:pt idx="38">
                  <c:v>55.572792287972526</c:v>
                </c:pt>
                <c:pt idx="39">
                  <c:v>55.139215214986379</c:v>
                </c:pt>
                <c:pt idx="40">
                  <c:v>54.706264326899756</c:v>
                </c:pt>
                <c:pt idx="41">
                  <c:v>54.273938268159256</c:v>
                </c:pt>
                <c:pt idx="42">
                  <c:v>53.842235687121303</c:v>
                </c:pt>
                <c:pt idx="43">
                  <c:v>53.411155236038006</c:v>
                </c:pt>
                <c:pt idx="44">
                  <c:v>52.980695571043199</c:v>
                </c:pt>
                <c:pt idx="45">
                  <c:v>52.55085535213847</c:v>
                </c:pt>
                <c:pt idx="46">
                  <c:v>52.121633243179232</c:v>
                </c:pt>
                <c:pt idx="47">
                  <c:v>51.693027911860881</c:v>
                </c:pt>
                <c:pt idx="48">
                  <c:v>51.265038029705018</c:v>
                </c:pt>
                <c:pt idx="49">
                  <c:v>50.837662272045719</c:v>
                </c:pt>
                <c:pt idx="50">
                  <c:v>50.410899318015879</c:v>
                </c:pt>
                <c:pt idx="51">
                  <c:v>49.984747850533601</c:v>
                </c:pt>
                <c:pt idx="52">
                  <c:v>49.559206556288615</c:v>
                </c:pt>
                <c:pt idx="53">
                  <c:v>49.134274125728865</c:v>
                </c:pt>
                <c:pt idx="54">
                  <c:v>48.709949253046979</c:v>
                </c:pt>
                <c:pt idx="55">
                  <c:v>48.28623063616697</c:v>
                </c:pt>
                <c:pt idx="56">
                  <c:v>47.863116976730872</c:v>
                </c:pt>
                <c:pt idx="57">
                  <c:v>47.440606980085498</c:v>
                </c:pt>
                <c:pt idx="58">
                  <c:v>47.018699355269213</c:v>
                </c:pt>
                <c:pt idx="59">
                  <c:v>46.597392814998834</c:v>
                </c:pt>
                <c:pt idx="60">
                  <c:v>46.176686075656498</c:v>
                </c:pt>
                <c:pt idx="61">
                  <c:v>45.756577857276625</c:v>
                </c:pt>
                <c:pt idx="62">
                  <c:v>45.337066883532948</c:v>
                </c:pt>
                <c:pt idx="63">
                  <c:v>44.918151881725606</c:v>
                </c:pt>
                <c:pt idx="64">
                  <c:v>44.499831582768223</c:v>
                </c:pt>
                <c:pt idx="65">
                  <c:v>44.082104721175163</c:v>
                </c:pt>
                <c:pt idx="66">
                  <c:v>43.664970035048697</c:v>
                </c:pt>
                <c:pt idx="67">
                  <c:v>43.248426266066353</c:v>
                </c:pt>
                <c:pt idx="68">
                  <c:v>42.832472159468232</c:v>
                </c:pt>
                <c:pt idx="69">
                  <c:v>42.417106464044409</c:v>
                </c:pt>
                <c:pt idx="70">
                  <c:v>42.002327932122398</c:v>
                </c:pt>
                <c:pt idx="71">
                  <c:v>41.588135319554667</c:v>
                </c:pt>
                <c:pt idx="72">
                  <c:v>41.174527385706178</c:v>
                </c:pt>
                <c:pt idx="73">
                  <c:v>40.761502893442021</c:v>
                </c:pt>
                <c:pt idx="74">
                  <c:v>40.349060609115035</c:v>
                </c:pt>
                <c:pt idx="75">
                  <c:v>39.937199302553623</c:v>
                </c:pt>
                <c:pt idx="76">
                  <c:v>39.525917747049377</c:v>
                </c:pt>
                <c:pt idx="77">
                  <c:v>39.115214719345055</c:v>
                </c:pt>
                <c:pt idx="78">
                  <c:v>38.705088999622319</c:v>
                </c:pt>
                <c:pt idx="79">
                  <c:v>38.295539371489753</c:v>
                </c:pt>
                <c:pt idx="80">
                  <c:v>37.886564621970791</c:v>
                </c:pt>
                <c:pt idx="81">
                  <c:v>37.478163541491746</c:v>
                </c:pt>
                <c:pt idx="82">
                  <c:v>37.0703349238699</c:v>
                </c:pt>
                <c:pt idx="83">
                  <c:v>36.66307756630161</c:v>
                </c:pt>
                <c:pt idx="84">
                  <c:v>36.256390269350518</c:v>
                </c:pt>
                <c:pt idx="85">
                  <c:v>35.850271836935732</c:v>
                </c:pt>
                <c:pt idx="86">
                  <c:v>35.444721076320114</c:v>
                </c:pt>
                <c:pt idx="87">
                  <c:v>35.03973679809863</c:v>
                </c:pt>
                <c:pt idx="88">
                  <c:v>34.635317816186699</c:v>
                </c:pt>
                <c:pt idx="89">
                  <c:v>34.231462947808595</c:v>
                </c:pt>
                <c:pt idx="90">
                  <c:v>33.828171013485964</c:v>
                </c:pt>
                <c:pt idx="91">
                  <c:v>33.425440837026315</c:v>
                </c:pt>
                <c:pt idx="92">
                  <c:v>33.023271245511566</c:v>
                </c:pt>
                <c:pt idx="93">
                  <c:v>32.621661069286702</c:v>
                </c:pt>
                <c:pt idx="94">
                  <c:v>32.220609141948394</c:v>
                </c:pt>
                <c:pt idx="95">
                  <c:v>31.820114300333728</c:v>
                </c:pt>
                <c:pt idx="96">
                  <c:v>31.420175384508962</c:v>
                </c:pt>
                <c:pt idx="97">
                  <c:v>31.020791237758321</c:v>
                </c:pt>
                <c:pt idx="98">
                  <c:v>30.621960706572835</c:v>
                </c:pt>
                <c:pt idx="99">
                  <c:v>30.223682640639272</c:v>
                </c:pt>
                <c:pt idx="100">
                  <c:v>29.825955892829029</c:v>
                </c:pt>
                <c:pt idx="101">
                  <c:v>29.428779319187143</c:v>
                </c:pt>
                <c:pt idx="102">
                  <c:v>29.032151778921328</c:v>
                </c:pt>
                <c:pt idx="103">
                  <c:v>28.636072134391057</c:v>
                </c:pt>
                <c:pt idx="104">
                  <c:v>28.240539251096649</c:v>
                </c:pt>
                <c:pt idx="105">
                  <c:v>27.845551997668487</c:v>
                </c:pt>
                <c:pt idx="106">
                  <c:v>27.451109245856202</c:v>
                </c:pt>
                <c:pt idx="107">
                  <c:v>27.057209870517926</c:v>
                </c:pt>
                <c:pt idx="108">
                  <c:v>26.66385274960961</c:v>
                </c:pt>
                <c:pt idx="109">
                  <c:v>26.271036764174369</c:v>
                </c:pt>
                <c:pt idx="110">
                  <c:v>25.87876079833185</c:v>
                </c:pt>
                <c:pt idx="111">
                  <c:v>25.487023739267695</c:v>
                </c:pt>
                <c:pt idx="112">
                  <c:v>25.095824477223008</c:v>
                </c:pt>
                <c:pt idx="113">
                  <c:v>24.705161905483859</c:v>
                </c:pt>
                <c:pt idx="114">
                  <c:v>24.31503492037087</c:v>
                </c:pt>
                <c:pt idx="115">
                  <c:v>23.925442421228801</c:v>
                </c:pt>
                <c:pt idx="116">
                  <c:v>23.536383310416234</c:v>
                </c:pt>
                <c:pt idx="117">
                  <c:v>23.147856493295226</c:v>
                </c:pt>
                <c:pt idx="118">
                  <c:v>22.759860878221044</c:v>
                </c:pt>
                <c:pt idx="119">
                  <c:v>22.372395376531991</c:v>
                </c:pt>
                <c:pt idx="120">
                  <c:v>21.98545890253915</c:v>
                </c:pt>
                <c:pt idx="121">
                  <c:v>21.599050373516302</c:v>
                </c:pt>
                <c:pt idx="122">
                  <c:v>21.213168709689814</c:v>
                </c:pt>
                <c:pt idx="123">
                  <c:v>20.827812834228553</c:v>
                </c:pt>
                <c:pt idx="124">
                  <c:v>20.442981673233895</c:v>
                </c:pt>
                <c:pt idx="125">
                  <c:v>20.058674155729765</c:v>
                </c:pt>
                <c:pt idx="126">
                  <c:v>19.674889213652655</c:v>
                </c:pt>
                <c:pt idx="127">
                  <c:v>19.29162578184177</c:v>
                </c:pt>
                <c:pt idx="128">
                  <c:v>18.908882798029154</c:v>
                </c:pt>
                <c:pt idx="129">
                  <c:v>18.526659202829894</c:v>
                </c:pt>
                <c:pt idx="130">
                  <c:v>18.144953939732307</c:v>
                </c:pt>
                <c:pt idx="131">
                  <c:v>17.763765955088271</c:v>
                </c:pt>
                <c:pt idx="132">
                  <c:v>17.383094198103457</c:v>
                </c:pt>
                <c:pt idx="133">
                  <c:v>17.002937620827719</c:v>
                </c:pt>
                <c:pt idx="134">
                  <c:v>16.623295178145462</c:v>
                </c:pt>
                <c:pt idx="135">
                  <c:v>16.244165827766089</c:v>
                </c:pt>
                <c:pt idx="136">
                  <c:v>15.86554853021442</c:v>
                </c:pt>
                <c:pt idx="137">
                  <c:v>15.487442248821218</c:v>
                </c:pt>
                <c:pt idx="138">
                  <c:v>15.109845949713737</c:v>
                </c:pt>
                <c:pt idx="139">
                  <c:v>14.732758601806269</c:v>
                </c:pt>
                <c:pt idx="140">
                  <c:v>14.356179176790791</c:v>
                </c:pt>
                <c:pt idx="141">
                  <c:v>13.98010664912759</c:v>
                </c:pt>
                <c:pt idx="142">
                  <c:v>13.604539996035957</c:v>
                </c:pt>
                <c:pt idx="143">
                  <c:v>13.229478197484964</c:v>
                </c:pt>
                <c:pt idx="144">
                  <c:v>12.854920236184149</c:v>
                </c:pt>
                <c:pt idx="145">
                  <c:v>12.480865097574373</c:v>
                </c:pt>
                <c:pt idx="146">
                  <c:v>12.107311769818645</c:v>
                </c:pt>
                <c:pt idx="147">
                  <c:v>11.734259243792998</c:v>
                </c:pt>
                <c:pt idx="148">
                  <c:v>11.361706513077394</c:v>
                </c:pt>
                <c:pt idx="149">
                  <c:v>10.98965257394671</c:v>
                </c:pt>
                <c:pt idx="150">
                  <c:v>10.618096425361673</c:v>
                </c:pt>
                <c:pt idx="151">
                  <c:v>10.247037068959903</c:v>
                </c:pt>
                <c:pt idx="152">
                  <c:v>9.8764735090469866</c:v>
                </c:pt>
                <c:pt idx="153">
                  <c:v>9.506404752587553</c:v>
                </c:pt>
                <c:pt idx="154">
                  <c:v>9.1368298091964029</c:v>
                </c:pt>
                <c:pt idx="155">
                  <c:v>8.7677476911296779</c:v>
                </c:pt>
                <c:pt idx="156">
                  <c:v>8.399157413276086</c:v>
                </c:pt>
                <c:pt idx="157">
                  <c:v>8.0310579931480852</c:v>
                </c:pt>
                <c:pt idx="158">
                  <c:v>7.6634484508731928</c:v>
                </c:pt>
                <c:pt idx="159">
                  <c:v>7.2963278091852759</c:v>
                </c:pt>
                <c:pt idx="160">
                  <c:v>6.9296950934158996</c:v>
                </c:pt>
                <c:pt idx="161">
                  <c:v>6.5635493314856834</c:v>
                </c:pt>
                <c:pt idx="162">
                  <c:v>6.1978895538957577</c:v>
                </c:pt>
                <c:pt idx="163">
                  <c:v>5.8327147937191395</c:v>
                </c:pt>
                <c:pt idx="164">
                  <c:v>5.4680240865922531</c:v>
                </c:pt>
                <c:pt idx="165">
                  <c:v>5.103816470706434</c:v>
                </c:pt>
                <c:pt idx="166">
                  <c:v>4.7400909867994656</c:v>
                </c:pt>
                <c:pt idx="167">
                  <c:v>4.3768466781471558</c:v>
                </c:pt>
                <c:pt idx="168">
                  <c:v>4.0140825905549846</c:v>
                </c:pt>
                <c:pt idx="169">
                  <c:v>3.6517977723496866</c:v>
                </c:pt>
                <c:pt idx="170">
                  <c:v>3.2899912743709736</c:v>
                </c:pt>
                <c:pt idx="171">
                  <c:v>2.9286621499632339</c:v>
                </c:pt>
                <c:pt idx="172">
                  <c:v>2.5678094549672741</c:v>
                </c:pt>
                <c:pt idx="173">
                  <c:v>2.2074322477120973</c:v>
                </c:pt>
                <c:pt idx="174">
                  <c:v>1.8475295890067021</c:v>
                </c:pt>
                <c:pt idx="175">
                  <c:v>1.488100542131962</c:v>
                </c:pt>
                <c:pt idx="176">
                  <c:v>1.1291441728324405</c:v>
                </c:pt>
                <c:pt idx="177">
                  <c:v>0.7706595493083358</c:v>
                </c:pt>
                <c:pt idx="178">
                  <c:v>0.41264574220740746</c:v>
                </c:pt>
                <c:pt idx="179">
                  <c:v>5.5101824616946175E-2</c:v>
                </c:pt>
                <c:pt idx="180">
                  <c:v>-0.30197312794423598</c:v>
                </c:pt>
                <c:pt idx="181">
                  <c:v>-0.65858003753373306</c:v>
                </c:pt>
                <c:pt idx="182">
                  <c:v>-1.0147198237935426</c:v>
                </c:pt>
                <c:pt idx="183">
                  <c:v>-1.3703934039579304</c:v>
                </c:pt>
                <c:pt idx="184">
                  <c:v>-1.7256016928613154</c:v>
                </c:pt>
                <c:pt idx="185">
                  <c:v>-2.0803456029461129</c:v>
                </c:pt>
                <c:pt idx="186">
                  <c:v>-2.4346260442705585</c:v>
                </c:pt>
                <c:pt idx="187">
                  <c:v>-2.7884439245164478</c:v>
                </c:pt>
                <c:pt idx="188">
                  <c:v>-3.1418001489969511</c:v>
                </c:pt>
                <c:pt idx="189">
                  <c:v>-3.494695620664293</c:v>
                </c:pt>
                <c:pt idx="190">
                  <c:v>-3.8471312401174527</c:v>
                </c:pt>
                <c:pt idx="191">
                  <c:v>-4.1991079056098286</c:v>
                </c:pt>
                <c:pt idx="192">
                  <c:v>-4.5506265130568675</c:v>
                </c:pt>
                <c:pt idx="193">
                  <c:v>-4.9016879560436744</c:v>
                </c:pt>
                <c:pt idx="194">
                  <c:v>-5.2522931258325487</c:v>
                </c:pt>
                <c:pt idx="195">
                  <c:v>-5.602442911370578</c:v>
                </c:pt>
                <c:pt idx="196">
                  <c:v>-5.9521381992971278</c:v>
                </c:pt>
                <c:pt idx="197">
                  <c:v>-6.3013798739513129</c:v>
                </c:pt>
                <c:pt idx="198">
                  <c:v>-6.6501688173794724</c:v>
                </c:pt>
                <c:pt idx="199">
                  <c:v>-6.9985059093425903</c:v>
                </c:pt>
                <c:pt idx="200">
                  <c:v>-7.3463920273236649</c:v>
                </c:pt>
                <c:pt idx="201">
                  <c:v>-7.693828046535125</c:v>
                </c:pt>
                <c:pt idx="202">
                  <c:v>-8.0408148399261403</c:v>
                </c:pt>
                <c:pt idx="203">
                  <c:v>-8.3873532781899307</c:v>
                </c:pt>
                <c:pt idx="204">
                  <c:v>-8.7334442297710666</c:v>
                </c:pt>
                <c:pt idx="205">
                  <c:v>-9.0790885608726981</c:v>
                </c:pt>
                <c:pt idx="206">
                  <c:v>-9.4242871354638211</c:v>
                </c:pt>
                <c:pt idx="207">
                  <c:v>-9.7690408152864041</c:v>
                </c:pt>
                <c:pt idx="208">
                  <c:v>-10.113350459862657</c:v>
                </c:pt>
                <c:pt idx="209">
                  <c:v>-10.457216926502088</c:v>
                </c:pt>
                <c:pt idx="210">
                  <c:v>-10.80064107030868</c:v>
                </c:pt>
                <c:pt idx="211">
                  <c:v>-11.143623744187931</c:v>
                </c:pt>
                <c:pt idx="212">
                  <c:v>-11.486165798853957</c:v>
                </c:pt>
                <c:pt idx="213">
                  <c:v>-11.828268082836471</c:v>
                </c:pt>
                <c:pt idx="214">
                  <c:v>-12.16993144248786</c:v>
                </c:pt>
                <c:pt idx="215">
                  <c:v>-12.511156721990108</c:v>
                </c:pt>
                <c:pt idx="216">
                  <c:v>-12.851944763361779</c:v>
                </c:pt>
                <c:pt idx="217">
                  <c:v>-13.192296406464925</c:v>
                </c:pt>
                <c:pt idx="218">
                  <c:v>-13.532212489011998</c:v>
                </c:pt>
                <c:pt idx="219">
                  <c:v>-13.871693846572722</c:v>
                </c:pt>
                <c:pt idx="220">
                  <c:v>-14.210741312580915</c:v>
                </c:pt>
                <c:pt idx="221">
                  <c:v>-14.549355718341349</c:v>
                </c:pt>
                <c:pt idx="222">
                  <c:v>-14.887537893036525</c:v>
                </c:pt>
                <c:pt idx="223">
                  <c:v>-15.225288663733433</c:v>
                </c:pt>
                <c:pt idx="224">
                  <c:v>-15.562608855390307</c:v>
                </c:pt>
                <c:pt idx="225">
                  <c:v>-15.899499290863348</c:v>
                </c:pt>
                <c:pt idx="226">
                  <c:v>-16.235960790913374</c:v>
                </c:pt>
                <c:pt idx="227">
                  <c:v>-16.571994174212545</c:v>
                </c:pt>
                <c:pt idx="228">
                  <c:v>-16.907600257350957</c:v>
                </c:pt>
                <c:pt idx="229">
                  <c:v>-17.242779854843285</c:v>
                </c:pt>
                <c:pt idx="230">
                  <c:v>-17.577533779135354</c:v>
                </c:pt>
                <c:pt idx="231">
                  <c:v>-17.911862840610716</c:v>
                </c:pt>
                <c:pt idx="232">
                  <c:v>-18.245767847597161</c:v>
                </c:pt>
                <c:pt idx="233">
                  <c:v>-18.579249606373281</c:v>
                </c:pt>
                <c:pt idx="234">
                  <c:v>-18.912308921174915</c:v>
                </c:pt>
                <c:pt idx="235">
                  <c:v>-19.24494659420165</c:v>
                </c:pt>
                <c:pt idx="236">
                  <c:v>-19.577163425623215</c:v>
                </c:pt>
                <c:pt idx="237">
                  <c:v>-19.908960213585956</c:v>
                </c:pt>
                <c:pt idx="238">
                  <c:v>-20.240337754219183</c:v>
                </c:pt>
                <c:pt idx="239">
                  <c:v>-20.571296841641541</c:v>
                </c:pt>
                <c:pt idx="240">
                  <c:v>-20.901838267967371</c:v>
                </c:pt>
                <c:pt idx="241">
                  <c:v>-21.231962823313033</c:v>
                </c:pt>
                <c:pt idx="242">
                  <c:v>-21.56167129580318</c:v>
                </c:pt>
                <c:pt idx="243">
                  <c:v>-21.890964471577043</c:v>
                </c:pt>
                <c:pt idx="244">
                  <c:v>-22.219843134794697</c:v>
                </c:pt>
                <c:pt idx="245">
                  <c:v>-22.548308067643212</c:v>
                </c:pt>
                <c:pt idx="246">
                  <c:v>-22.876360050342967</c:v>
                </c:pt>
                <c:pt idx="247">
                  <c:v>-23.203999861153733</c:v>
                </c:pt>
                <c:pt idx="248">
                  <c:v>-23.53122827638088</c:v>
                </c:pt>
                <c:pt idx="249">
                  <c:v>-23.85804607038148</c:v>
                </c:pt>
                <c:pt idx="250">
                  <c:v>-24.184454015570438</c:v>
                </c:pt>
                <c:pt idx="251">
                  <c:v>-24.510452882426538</c:v>
                </c:pt>
                <c:pt idx="252">
                  <c:v>-24.836043439498564</c:v>
                </c:pt>
                <c:pt idx="253">
                  <c:v>-25.161226453411292</c:v>
                </c:pt>
                <c:pt idx="254">
                  <c:v>-25.48600268887153</c:v>
                </c:pt>
                <c:pt idx="255">
                  <c:v>-25.810372908674104</c:v>
                </c:pt>
                <c:pt idx="256">
                  <c:v>-26.134337873707821</c:v>
                </c:pt>
                <c:pt idx="257">
                  <c:v>-26.457898342961453</c:v>
                </c:pt>
                <c:pt idx="258">
                  <c:v>-26.781055073529604</c:v>
                </c:pt>
                <c:pt idx="259">
                  <c:v>-27.103808820618681</c:v>
                </c:pt>
                <c:pt idx="260">
                  <c:v>-27.426160337552734</c:v>
                </c:pt>
                <c:pt idx="261">
                  <c:v>-27.748110375779333</c:v>
                </c:pt>
                <c:pt idx="262">
                  <c:v>-28.069659684875411</c:v>
                </c:pt>
                <c:pt idx="263">
                  <c:v>-28.390809012553071</c:v>
                </c:pt>
                <c:pt idx="264">
                  <c:v>-28.711559104665362</c:v>
                </c:pt>
                <c:pt idx="265">
                  <c:v>-29.031910705212109</c:v>
                </c:pt>
                <c:pt idx="266">
                  <c:v>-29.351864556345618</c:v>
                </c:pt>
                <c:pt idx="267">
                  <c:v>-29.67142139837642</c:v>
                </c:pt>
                <c:pt idx="268">
                  <c:v>-29.990581969778994</c:v>
                </c:pt>
                <c:pt idx="269">
                  <c:v>-30.309347007197427</c:v>
                </c:pt>
                <c:pt idx="270">
                  <c:v>-30.627717245451112</c:v>
                </c:pt>
                <c:pt idx="271">
                  <c:v>-30.945693417540379</c:v>
                </c:pt>
                <c:pt idx="272">
                  <c:v>-31.263276254652112</c:v>
                </c:pt>
                <c:pt idx="273">
                  <c:v>-31.580466486165403</c:v>
                </c:pt>
                <c:pt idx="274">
                  <c:v>-31.897264839657012</c:v>
                </c:pt>
                <c:pt idx="275">
                  <c:v>-32.213672040907099</c:v>
                </c:pt>
                <c:pt idx="276">
                  <c:v>-32.529688813904642</c:v>
                </c:pt>
                <c:pt idx="277">
                  <c:v>-32.845315880853015</c:v>
                </c:pt>
                <c:pt idx="278">
                  <c:v>-33.160553962175463</c:v>
                </c:pt>
                <c:pt idx="279">
                  <c:v>-33.475403776520608</c:v>
                </c:pt>
                <c:pt idx="280">
                  <c:v>-33.789866040767869</c:v>
                </c:pt>
                <c:pt idx="281">
                  <c:v>-34.103941470032964</c:v>
                </c:pt>
                <c:pt idx="282">
                  <c:v>-34.417630777673274</c:v>
                </c:pt>
                <c:pt idx="283">
                  <c:v>-34.730934675293284</c:v>
                </c:pt>
                <c:pt idx="284">
                  <c:v>-35.043853872749921</c:v>
                </c:pt>
                <c:pt idx="285">
                  <c:v>-35.35638907815796</c:v>
                </c:pt>
                <c:pt idx="286">
                  <c:v>-35.668540997895363</c:v>
                </c:pt>
                <c:pt idx="287">
                  <c:v>-35.980310336608518</c:v>
                </c:pt>
                <c:pt idx="288">
                  <c:v>-36.291697797217687</c:v>
                </c:pt>
                <c:pt idx="289">
                  <c:v>-36.602704080922159</c:v>
                </c:pt>
                <c:pt idx="290">
                  <c:v>-36.913329887205585</c:v>
                </c:pt>
                <c:pt idx="291">
                  <c:v>-37.223575913841181</c:v>
                </c:pt>
                <c:pt idx="292">
                  <c:v>-37.53344285689699</c:v>
                </c:pt>
                <c:pt idx="293">
                  <c:v>-37.842931410741073</c:v>
                </c:pt>
                <c:pt idx="294">
                  <c:v>-38.152042268046671</c:v>
                </c:pt>
                <c:pt idx="295">
                  <c:v>-38.460776119797416</c:v>
                </c:pt>
                <c:pt idx="296">
                  <c:v>-38.769133655292435</c:v>
                </c:pt>
                <c:pt idx="297">
                  <c:v>-39.077115562151512</c:v>
                </c:pt>
                <c:pt idx="298">
                  <c:v>-39.384722526320211</c:v>
                </c:pt>
                <c:pt idx="299">
                  <c:v>-39.691955232074932</c:v>
                </c:pt>
                <c:pt idx="300">
                  <c:v>-39.998814362027964</c:v>
                </c:pt>
                <c:pt idx="301">
                  <c:v>-40.305300597132621</c:v>
                </c:pt>
                <c:pt idx="302">
                  <c:v>-40.611414616688236</c:v>
                </c:pt>
                <c:pt idx="303">
                  <c:v>-40.917157098345157</c:v>
                </c:pt>
                <c:pt idx="304">
                  <c:v>-41.222528718109771</c:v>
                </c:pt>
                <c:pt idx="305">
                  <c:v>-41.527530150349513</c:v>
                </c:pt>
                <c:pt idx="306">
                  <c:v>-41.832162067797753</c:v>
                </c:pt>
                <c:pt idx="307">
                  <c:v>-42.136425141558824</c:v>
                </c:pt>
                <c:pt idx="308">
                  <c:v>-42.440320041112912</c:v>
                </c:pt>
                <c:pt idx="309">
                  <c:v>-42.743847434320969</c:v>
                </c:pt>
                <c:pt idx="310">
                  <c:v>-43.047007987429595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47-4D65-8D94-94D1A4C52CFA}"/>
            </c:ext>
          </c:extLst>
        </c:ser>
        <c:ser>
          <c:idx val="18"/>
          <c:order val="18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data!$U$13:$U$323</c:f>
              <c:numCache>
                <c:formatCode>General</c:formatCode>
                <c:ptCount val="311"/>
                <c:pt idx="0">
                  <c:v>76.554657729583425</c:v>
                </c:pt>
                <c:pt idx="1">
                  <c:v>76.093247989644112</c:v>
                </c:pt>
                <c:pt idx="2">
                  <c:v>75.632523433050494</c:v>
                </c:pt>
                <c:pt idx="3">
                  <c:v>75.172482534711534</c:v>
                </c:pt>
                <c:pt idx="4">
                  <c:v>74.713123774058957</c:v>
                </c:pt>
                <c:pt idx="5">
                  <c:v>74.254445635030521</c:v>
                </c:pt>
                <c:pt idx="6">
                  <c:v>73.796446606053223</c:v>
                </c:pt>
                <c:pt idx="7">
                  <c:v>73.33912518002677</c:v>
                </c:pt>
                <c:pt idx="8">
                  <c:v>72.882479854307107</c:v>
                </c:pt>
                <c:pt idx="9">
                  <c:v>72.426509130689823</c:v>
                </c:pt>
                <c:pt idx="10">
                  <c:v>71.971211515393847</c:v>
                </c:pt>
                <c:pt idx="11">
                  <c:v>71.516585519045123</c:v>
                </c:pt>
                <c:pt idx="12">
                  <c:v>71.062629656660377</c:v>
                </c:pt>
                <c:pt idx="13">
                  <c:v>70.609342447630965</c:v>
                </c:pt>
                <c:pt idx="14">
                  <c:v>70.156722415706682</c:v>
                </c:pt>
                <c:pt idx="15">
                  <c:v>69.70476808897989</c:v>
                </c:pt>
                <c:pt idx="16">
                  <c:v>69.253477999869432</c:v>
                </c:pt>
                <c:pt idx="17">
                  <c:v>68.802850685104787</c:v>
                </c:pt>
                <c:pt idx="18">
                  <c:v>68.352884685710293</c:v>
                </c:pt>
                <c:pt idx="19">
                  <c:v>67.903578546989337</c:v>
                </c:pt>
                <c:pt idx="20">
                  <c:v>67.454930818508728</c:v>
                </c:pt>
                <c:pt idx="21">
                  <c:v>67.006940054083074</c:v>
                </c:pt>
                <c:pt idx="22">
                  <c:v>66.559604811759257</c:v>
                </c:pt>
                <c:pt idx="23">
                  <c:v>66.11292365380092</c:v>
                </c:pt>
                <c:pt idx="24">
                  <c:v>65.666895146673085</c:v>
                </c:pt>
                <c:pt idx="25">
                  <c:v>65.221517861026854</c:v>
                </c:pt>
                <c:pt idx="26">
                  <c:v>64.7767903716841</c:v>
                </c:pt>
                <c:pt idx="27">
                  <c:v>64.332711257622265</c:v>
                </c:pt>
                <c:pt idx="28">
                  <c:v>63.889279101959254</c:v>
                </c:pt>
                <c:pt idx="29">
                  <c:v>63.446492491938329</c:v>
                </c:pt>
                <c:pt idx="30">
                  <c:v>63.004350018913122</c:v>
                </c:pt>
                <c:pt idx="31">
                  <c:v>62.562850278332732</c:v>
                </c:pt>
                <c:pt idx="32">
                  <c:v>62.121991869726763</c:v>
                </c:pt>
                <c:pt idx="33">
                  <c:v>61.681773396690637</c:v>
                </c:pt>
                <c:pt idx="34">
                  <c:v>61.242193466870752</c:v>
                </c:pt>
                <c:pt idx="35">
                  <c:v>60.803250691949827</c:v>
                </c:pt>
                <c:pt idx="36">
                  <c:v>60.364943687632312</c:v>
                </c:pt>
                <c:pt idx="37">
                  <c:v>59.927271073629811</c:v>
                </c:pt>
                <c:pt idx="38">
                  <c:v>59.490231473646602</c:v>
                </c:pt>
                <c:pt idx="39">
                  <c:v>59.053823515365238</c:v>
                </c:pt>
                <c:pt idx="40">
                  <c:v>58.618045830432095</c:v>
                </c:pt>
                <c:pt idx="41">
                  <c:v>58.182897054443188</c:v>
                </c:pt>
                <c:pt idx="42">
                  <c:v>57.748375826929866</c:v>
                </c:pt>
                <c:pt idx="43">
                  <c:v>57.314480791344607</c:v>
                </c:pt>
                <c:pt idx="44">
                  <c:v>56.881210595046973</c:v>
                </c:pt>
                <c:pt idx="45">
                  <c:v>56.448563889289481</c:v>
                </c:pt>
                <c:pt idx="46">
                  <c:v>56.016539329203688</c:v>
                </c:pt>
                <c:pt idx="47">
                  <c:v>55.585135573786189</c:v>
                </c:pt>
                <c:pt idx="48">
                  <c:v>55.154351285884744</c:v>
                </c:pt>
                <c:pt idx="49">
                  <c:v>54.72418513218453</c:v>
                </c:pt>
                <c:pt idx="50">
                  <c:v>54.294635783194295</c:v>
                </c:pt>
                <c:pt idx="51">
                  <c:v>53.865701913232733</c:v>
                </c:pt>
                <c:pt idx="52">
                  <c:v>53.437382200414817</c:v>
                </c:pt>
                <c:pt idx="53">
                  <c:v>53.009675326638188</c:v>
                </c:pt>
                <c:pt idx="54">
                  <c:v>52.582579977569715</c:v>
                </c:pt>
                <c:pt idx="55">
                  <c:v>52.156094842631973</c:v>
                </c:pt>
                <c:pt idx="56">
                  <c:v>51.730218614989816</c:v>
                </c:pt>
                <c:pt idx="57">
                  <c:v>51.304949991537093</c:v>
                </c:pt>
                <c:pt idx="58">
                  <c:v>50.880287672883298</c:v>
                </c:pt>
                <c:pt idx="59">
                  <c:v>50.456230363340417</c:v>
                </c:pt>
                <c:pt idx="60">
                  <c:v>50.032776770909649</c:v>
                </c:pt>
                <c:pt idx="61">
                  <c:v>49.609925607268337</c:v>
                </c:pt>
                <c:pt idx="62">
                  <c:v>49.187675587756914</c:v>
                </c:pt>
                <c:pt idx="63">
                  <c:v>48.766025431365861</c:v>
                </c:pt>
                <c:pt idx="64">
                  <c:v>48.344973860722789</c:v>
                </c:pt>
                <c:pt idx="65">
                  <c:v>47.924519602079513</c:v>
                </c:pt>
                <c:pt idx="66">
                  <c:v>47.504661385299201</c:v>
                </c:pt>
                <c:pt idx="67">
                  <c:v>47.085397943843617</c:v>
                </c:pt>
                <c:pt idx="68">
                  <c:v>46.666728014760352</c:v>
                </c:pt>
                <c:pt idx="69">
                  <c:v>46.248650338670167</c:v>
                </c:pt>
                <c:pt idx="70">
                  <c:v>45.831163659754345</c:v>
                </c:pt>
                <c:pt idx="71">
                  <c:v>45.414266725742138</c:v>
                </c:pt>
                <c:pt idx="72">
                  <c:v>44.997958287898221</c:v>
                </c:pt>
                <c:pt idx="73">
                  <c:v>44.582237101010278</c:v>
                </c:pt>
                <c:pt idx="74">
                  <c:v>44.167101923376492</c:v>
                </c:pt>
                <c:pt idx="75">
                  <c:v>43.752551516793282</c:v>
                </c:pt>
                <c:pt idx="76">
                  <c:v>43.338584646542905</c:v>
                </c:pt>
                <c:pt idx="77">
                  <c:v>42.925200081381291</c:v>
                </c:pt>
                <c:pt idx="78">
                  <c:v>42.512396593525757</c:v>
                </c:pt>
                <c:pt idx="79">
                  <c:v>42.100172958642879</c:v>
                </c:pt>
                <c:pt idx="80">
                  <c:v>41.688527955836399</c:v>
                </c:pt>
                <c:pt idx="81">
                  <c:v>41.277460367635165</c:v>
                </c:pt>
                <c:pt idx="82">
                  <c:v>40.866968979981117</c:v>
                </c:pt>
                <c:pt idx="83">
                  <c:v>40.457052582217337</c:v>
                </c:pt>
                <c:pt idx="84">
                  <c:v>40.047709967076187</c:v>
                </c:pt>
                <c:pt idx="85">
                  <c:v>39.638939930667384</c:v>
                </c:pt>
                <c:pt idx="86">
                  <c:v>39.230741272466247</c:v>
                </c:pt>
                <c:pt idx="87">
                  <c:v>38.823112795301967</c:v>
                </c:pt>
                <c:pt idx="88">
                  <c:v>38.41605330534582</c:v>
                </c:pt>
                <c:pt idx="89">
                  <c:v>38.009561612099589</c:v>
                </c:pt>
                <c:pt idx="90">
                  <c:v>37.603636528383959</c:v>
                </c:pt>
                <c:pt idx="91">
                  <c:v>37.198276870326879</c:v>
                </c:pt>
                <c:pt idx="92">
                  <c:v>36.793481457352136</c:v>
                </c:pt>
                <c:pt idx="93">
                  <c:v>36.389249112167882</c:v>
                </c:pt>
                <c:pt idx="94">
                  <c:v>35.985578660755174</c:v>
                </c:pt>
                <c:pt idx="95">
                  <c:v>35.582468932356626</c:v>
                </c:pt>
                <c:pt idx="96">
                  <c:v>35.17991875946516</c:v>
                </c:pt>
                <c:pt idx="97">
                  <c:v>34.777926977812619</c:v>
                </c:pt>
                <c:pt idx="98">
                  <c:v>34.376492426358617</c:v>
                </c:pt>
                <c:pt idx="99">
                  <c:v>33.975613947279371</c:v>
                </c:pt>
                <c:pt idx="100">
                  <c:v>33.5752903859565</c:v>
                </c:pt>
                <c:pt idx="101">
                  <c:v>33.175520590966009</c:v>
                </c:pt>
                <c:pt idx="102">
                  <c:v>32.776303414067229</c:v>
                </c:pt>
                <c:pt idx="103">
                  <c:v>32.377637710191806</c:v>
                </c:pt>
                <c:pt idx="104">
                  <c:v>31.979522337432758</c:v>
                </c:pt>
                <c:pt idx="105">
                  <c:v>31.581956157033595</c:v>
                </c:pt>
                <c:pt idx="106">
                  <c:v>31.184938033377449</c:v>
                </c:pt>
                <c:pt idx="107">
                  <c:v>30.788466833976237</c:v>
                </c:pt>
                <c:pt idx="108">
                  <c:v>30.392541429459925</c:v>
                </c:pt>
                <c:pt idx="109">
                  <c:v>29.997160693565807</c:v>
                </c:pt>
                <c:pt idx="110">
                  <c:v>29.602323503127799</c:v>
                </c:pt>
                <c:pt idx="111">
                  <c:v>29.20802873806581</c:v>
                </c:pt>
                <c:pt idx="112">
                  <c:v>28.814275281375178</c:v>
                </c:pt>
                <c:pt idx="113">
                  <c:v>28.421062019116086</c:v>
                </c:pt>
                <c:pt idx="114">
                  <c:v>28.02838784040307</c:v>
                </c:pt>
                <c:pt idx="115">
                  <c:v>27.636251637394572</c:v>
                </c:pt>
                <c:pt idx="116">
                  <c:v>27.244652305282507</c:v>
                </c:pt>
                <c:pt idx="117">
                  <c:v>26.853588742281893</c:v>
                </c:pt>
                <c:pt idx="118">
                  <c:v>26.4630598496205</c:v>
                </c:pt>
                <c:pt idx="119">
                  <c:v>26.073064531528594</c:v>
                </c:pt>
                <c:pt idx="120">
                  <c:v>25.683601695228663</c:v>
                </c:pt>
                <c:pt idx="121">
                  <c:v>25.294670250925204</c:v>
                </c:pt>
                <c:pt idx="122">
                  <c:v>24.906269111794586</c:v>
                </c:pt>
                <c:pt idx="123">
                  <c:v>24.518397193974906</c:v>
                </c:pt>
                <c:pt idx="124">
                  <c:v>24.131053416555904</c:v>
                </c:pt>
                <c:pt idx="125">
                  <c:v>23.744236701568948</c:v>
                </c:pt>
                <c:pt idx="126">
                  <c:v>23.357945973977003</c:v>
                </c:pt>
                <c:pt idx="127">
                  <c:v>22.972180161664674</c:v>
                </c:pt>
                <c:pt idx="128">
                  <c:v>22.586938195428328</c:v>
                </c:pt>
                <c:pt idx="129">
                  <c:v>22.202219008966168</c:v>
                </c:pt>
                <c:pt idx="130">
                  <c:v>21.818021538868404</c:v>
                </c:pt>
                <c:pt idx="131">
                  <c:v>21.434344724607488</c:v>
                </c:pt>
                <c:pt idx="132">
                  <c:v>21.051187508528322</c:v>
                </c:pt>
                <c:pt idx="133">
                  <c:v>20.668548835838543</c:v>
                </c:pt>
                <c:pt idx="134">
                  <c:v>20.286427654598846</c:v>
                </c:pt>
                <c:pt idx="135">
                  <c:v>19.904822915713375</c:v>
                </c:pt>
                <c:pt idx="136">
                  <c:v>19.523733572920072</c:v>
                </c:pt>
                <c:pt idx="137">
                  <c:v>19.14315858278114</c:v>
                </c:pt>
                <c:pt idx="138">
                  <c:v>18.763096904673539</c:v>
                </c:pt>
                <c:pt idx="139">
                  <c:v>18.38354750077945</c:v>
                </c:pt>
                <c:pt idx="140">
                  <c:v>18.004509336076886</c:v>
                </c:pt>
                <c:pt idx="141">
                  <c:v>17.625981378330245</c:v>
                </c:pt>
                <c:pt idx="142">
                  <c:v>17.247962598080939</c:v>
                </c:pt>
                <c:pt idx="143">
                  <c:v>16.870451968638111</c:v>
                </c:pt>
                <c:pt idx="144">
                  <c:v>16.493448466069275</c:v>
                </c:pt>
                <c:pt idx="145">
                  <c:v>16.116951069191085</c:v>
                </c:pt>
                <c:pt idx="146">
                  <c:v>15.740958759560133</c:v>
                </c:pt>
                <c:pt idx="147">
                  <c:v>15.365470521463736</c:v>
                </c:pt>
                <c:pt idx="148">
                  <c:v>14.9904853419108</c:v>
                </c:pt>
                <c:pt idx="149">
                  <c:v>14.616002210622741</c:v>
                </c:pt>
                <c:pt idx="150">
                  <c:v>14.242020120024357</c:v>
                </c:pt>
                <c:pt idx="151">
                  <c:v>13.868538065234828</c:v>
                </c:pt>
                <c:pt idx="152">
                  <c:v>13.495555044058706</c:v>
                </c:pt>
                <c:pt idx="153">
                  <c:v>13.123070056976953</c:v>
                </c:pt>
                <c:pt idx="154">
                  <c:v>12.751082107138014</c:v>
                </c:pt>
                <c:pt idx="155">
                  <c:v>12.379590200348906</c:v>
                </c:pt>
                <c:pt idx="156">
                  <c:v>12.008593345066409</c:v>
                </c:pt>
                <c:pt idx="157">
                  <c:v>11.638090552388185</c:v>
                </c:pt>
                <c:pt idx="158">
                  <c:v>11.268080836044025</c:v>
                </c:pt>
                <c:pt idx="159">
                  <c:v>10.898563212387087</c:v>
                </c:pt>
                <c:pt idx="160">
                  <c:v>10.529536700385194</c:v>
                </c:pt>
                <c:pt idx="161">
                  <c:v>10.16100032161212</c:v>
                </c:pt>
                <c:pt idx="162">
                  <c:v>9.7929531002390036</c:v>
                </c:pt>
                <c:pt idx="163">
                  <c:v>9.4253940630256583</c:v>
                </c:pt>
                <c:pt idx="164">
                  <c:v>9.0583222393120479</c:v>
                </c:pt>
                <c:pt idx="165">
                  <c:v>8.6917366610097204</c:v>
                </c:pt>
                <c:pt idx="166">
                  <c:v>8.3256363625933059</c:v>
                </c:pt>
                <c:pt idx="167">
                  <c:v>7.960020381092022</c:v>
                </c:pt>
                <c:pt idx="168">
                  <c:v>7.5948877560812846</c:v>
                </c:pt>
                <c:pt idx="169">
                  <c:v>7.2302375296742154</c:v>
                </c:pt>
                <c:pt idx="170">
                  <c:v>6.8660687465133305</c:v>
                </c:pt>
                <c:pt idx="171">
                  <c:v>6.5023804537621679</c:v>
                </c:pt>
                <c:pt idx="172">
                  <c:v>6.1391717010969886</c:v>
                </c:pt>
                <c:pt idx="173">
                  <c:v>5.7764415406984941</c:v>
                </c:pt>
                <c:pt idx="174">
                  <c:v>5.4141890272435731</c:v>
                </c:pt>
                <c:pt idx="175">
                  <c:v>5.0524132178971302</c:v>
                </c:pt>
                <c:pt idx="176">
                  <c:v>4.6911131723038437</c:v>
                </c:pt>
                <c:pt idx="177">
                  <c:v>4.3302879525800613</c:v>
                </c:pt>
                <c:pt idx="178">
                  <c:v>3.9699366233056712</c:v>
                </c:pt>
                <c:pt idx="179">
                  <c:v>3.6100582515160213</c:v>
                </c:pt>
                <c:pt idx="180">
                  <c:v>3.2506519066938577</c:v>
                </c:pt>
                <c:pt idx="181">
                  <c:v>2.8917166607613431</c:v>
                </c:pt>
                <c:pt idx="182">
                  <c:v>2.5332515880720088</c:v>
                </c:pt>
                <c:pt idx="183">
                  <c:v>2.1752557654028384</c:v>
                </c:pt>
                <c:pt idx="184">
                  <c:v>1.817728271946331</c:v>
                </c:pt>
                <c:pt idx="185">
                  <c:v>1.4606681893026072</c:v>
                </c:pt>
                <c:pt idx="186">
                  <c:v>1.1040746014715348</c:v>
                </c:pt>
                <c:pt idx="187">
                  <c:v>0.74794659484493597</c:v>
                </c:pt>
                <c:pt idx="188">
                  <c:v>0.39228325819872489</c:v>
                </c:pt>
                <c:pt idx="189">
                  <c:v>3.7083682685175846E-2</c:v>
                </c:pt>
                <c:pt idx="190">
                  <c:v>-0.31765303817482821</c:v>
                </c:pt>
                <c:pt idx="191">
                  <c:v>-0.67192780849950673</c:v>
                </c:pt>
                <c:pt idx="192">
                  <c:v>-1.0257415300538633</c:v>
                </c:pt>
                <c:pt idx="193">
                  <c:v>-1.379095102257345</c:v>
                </c:pt>
                <c:pt idx="194">
                  <c:v>-1.7319894221914269</c:v>
                </c:pt>
                <c:pt idx="195">
                  <c:v>-2.0844253846072602</c:v>
                </c:pt>
                <c:pt idx="196">
                  <c:v>-2.4364038819331966</c:v>
                </c:pt>
                <c:pt idx="197">
                  <c:v>-2.7879258042823287</c:v>
                </c:pt>
                <c:pt idx="198">
                  <c:v>-3.1389920394599984</c:v>
                </c:pt>
                <c:pt idx="199">
                  <c:v>-3.4896034729712726</c:v>
                </c:pt>
                <c:pt idx="200">
                  <c:v>-3.8397609880283583</c:v>
                </c:pt>
                <c:pt idx="201">
                  <c:v>-4.1894654655580679</c:v>
                </c:pt>
                <c:pt idx="202">
                  <c:v>-4.5387177842091777</c:v>
                </c:pt>
                <c:pt idx="203">
                  <c:v>-4.8875188203597872</c:v>
                </c:pt>
                <c:pt idx="204">
                  <c:v>-5.2358694481246602</c:v>
                </c:pt>
                <c:pt idx="205">
                  <c:v>-5.5837705393625114</c:v>
                </c:pt>
                <c:pt idx="206">
                  <c:v>-5.9312229636833074</c:v>
                </c:pt>
                <c:pt idx="207">
                  <c:v>-6.2782275884554561</c:v>
                </c:pt>
                <c:pt idx="208">
                  <c:v>-6.6247852788131008</c:v>
                </c:pt>
                <c:pt idx="209">
                  <c:v>-6.9708968976632502</c:v>
                </c:pt>
                <c:pt idx="210">
                  <c:v>-7.3165633056929735</c:v>
                </c:pt>
                <c:pt idx="211">
                  <c:v>-7.6617853613765128</c:v>
                </c:pt>
                <c:pt idx="212">
                  <c:v>-8.0065639209824155</c:v>
                </c:pt>
                <c:pt idx="213">
                  <c:v>-8.3508998385805615</c:v>
                </c:pt>
                <c:pt idx="214">
                  <c:v>-8.6947939660492928</c:v>
                </c:pt>
                <c:pt idx="215">
                  <c:v>-9.0382471530823736</c:v>
                </c:pt>
                <c:pt idx="216">
                  <c:v>-9.3812602471960247</c:v>
                </c:pt>
                <c:pt idx="217">
                  <c:v>-9.7238340937358778</c:v>
                </c:pt>
                <c:pt idx="218">
                  <c:v>-10.065969535883921</c:v>
                </c:pt>
                <c:pt idx="219">
                  <c:v>-10.407667414665436</c:v>
                </c:pt>
                <c:pt idx="220">
                  <c:v>-10.748928568955842</c:v>
                </c:pt>
                <c:pt idx="221">
                  <c:v>-11.08975383548762</c:v>
                </c:pt>
                <c:pt idx="222">
                  <c:v>-11.430144048857116</c:v>
                </c:pt>
                <c:pt idx="223">
                  <c:v>-11.770100041531357</c:v>
                </c:pt>
                <c:pt idx="224">
                  <c:v>-12.109622643854847</c:v>
                </c:pt>
                <c:pt idx="225">
                  <c:v>-12.448712684056328</c:v>
                </c:pt>
                <c:pt idx="226">
                  <c:v>-12.787370988255478</c:v>
                </c:pt>
                <c:pt idx="227">
                  <c:v>-13.125598380469683</c:v>
                </c:pt>
                <c:pt idx="228">
                  <c:v>-13.463395682620673</c:v>
                </c:pt>
                <c:pt idx="229">
                  <c:v>-13.800763714541201</c:v>
                </c:pt>
                <c:pt idx="230">
                  <c:v>-14.137703293981662</c:v>
                </c:pt>
                <c:pt idx="231">
                  <c:v>-14.47421523661672</c:v>
                </c:pt>
                <c:pt idx="232">
                  <c:v>-14.810300356051846</c:v>
                </c:pt>
                <c:pt idx="233">
                  <c:v>-15.145959463829939</c:v>
                </c:pt>
                <c:pt idx="234">
                  <c:v>-15.481193369437811</c:v>
                </c:pt>
                <c:pt idx="235">
                  <c:v>-15.816002880312711</c:v>
                </c:pt>
                <c:pt idx="236">
                  <c:v>-16.150388801848806</c:v>
                </c:pt>
                <c:pt idx="237">
                  <c:v>-16.484351937403627</c:v>
                </c:pt>
                <c:pt idx="238">
                  <c:v>-16.817893088304544</c:v>
                </c:pt>
                <c:pt idx="239">
                  <c:v>-17.151013053855099</c:v>
                </c:pt>
                <c:pt idx="240">
                  <c:v>-17.483712631341472</c:v>
                </c:pt>
                <c:pt idx="241">
                  <c:v>-17.815992616038791</c:v>
                </c:pt>
                <c:pt idx="242">
                  <c:v>-18.147853801217494</c:v>
                </c:pt>
                <c:pt idx="243">
                  <c:v>-18.479296978149623</c:v>
                </c:pt>
                <c:pt idx="244">
                  <c:v>-18.810322936115135</c:v>
                </c:pt>
                <c:pt idx="245">
                  <c:v>-19.14093246240812</c:v>
                </c:pt>
                <c:pt idx="246">
                  <c:v>-19.471126342343123</c:v>
                </c:pt>
                <c:pt idx="247">
                  <c:v>-19.800905359261275</c:v>
                </c:pt>
                <c:pt idx="248">
                  <c:v>-20.130270294536555</c:v>
                </c:pt>
                <c:pt idx="249">
                  <c:v>-20.459221927581922</c:v>
                </c:pt>
                <c:pt idx="250">
                  <c:v>-20.787761035855485</c:v>
                </c:pt>
                <c:pt idx="251">
                  <c:v>-21.115888394866598</c:v>
                </c:pt>
                <c:pt idx="252">
                  <c:v>-21.443604778181999</c:v>
                </c:pt>
                <c:pt idx="253">
                  <c:v>-21.770910957431866</c:v>
                </c:pt>
                <c:pt idx="254">
                  <c:v>-22.09780770231589</c:v>
                </c:pt>
                <c:pt idx="255">
                  <c:v>-22.424295780609278</c:v>
                </c:pt>
                <c:pt idx="256">
                  <c:v>-22.750375958168803</c:v>
                </c:pt>
                <c:pt idx="257">
                  <c:v>-23.07604899893877</c:v>
                </c:pt>
                <c:pt idx="258">
                  <c:v>-23.401315664956964</c:v>
                </c:pt>
                <c:pt idx="259">
                  <c:v>-23.726176716360637</c:v>
                </c:pt>
                <c:pt idx="260">
                  <c:v>-24.050632911392395</c:v>
                </c:pt>
                <c:pt idx="261">
                  <c:v>-24.374685006406121</c:v>
                </c:pt>
                <c:pt idx="262">
                  <c:v>-24.698333755872834</c:v>
                </c:pt>
                <c:pt idx="263">
                  <c:v>-25.02157991238656</c:v>
                </c:pt>
                <c:pt idx="264">
                  <c:v>-25.344424226670128</c:v>
                </c:pt>
                <c:pt idx="265">
                  <c:v>-25.66686744758103</c:v>
                </c:pt>
                <c:pt idx="266">
                  <c:v>-25.988910322117199</c:v>
                </c:pt>
                <c:pt idx="267">
                  <c:v>-26.310553595422757</c:v>
                </c:pt>
                <c:pt idx="268">
                  <c:v>-26.631798010793776</c:v>
                </c:pt>
                <c:pt idx="269">
                  <c:v>-26.952644309684004</c:v>
                </c:pt>
                <c:pt idx="270">
                  <c:v>-27.273093231710572</c:v>
                </c:pt>
                <c:pt idx="271">
                  <c:v>-27.593145514659668</c:v>
                </c:pt>
                <c:pt idx="272">
                  <c:v>-27.912801894492205</c:v>
                </c:pt>
                <c:pt idx="273">
                  <c:v>-28.232063105349475</c:v>
                </c:pt>
                <c:pt idx="274">
                  <c:v>-28.550929879558709</c:v>
                </c:pt>
                <c:pt idx="275">
                  <c:v>-28.869402947638775</c:v>
                </c:pt>
                <c:pt idx="276">
                  <c:v>-29.187483038305682</c:v>
                </c:pt>
                <c:pt idx="277">
                  <c:v>-29.505170878478168</c:v>
                </c:pt>
                <c:pt idx="278">
                  <c:v>-29.822467193283227</c:v>
                </c:pt>
                <c:pt idx="279">
                  <c:v>-30.139372706061625</c:v>
                </c:pt>
                <c:pt idx="280">
                  <c:v>-30.455888138373407</c:v>
                </c:pt>
                <c:pt idx="281">
                  <c:v>-30.772014210003366</c:v>
                </c:pt>
                <c:pt idx="282">
                  <c:v>-31.087751638966498</c:v>
                </c:pt>
                <c:pt idx="283">
                  <c:v>-31.403101141513442</c:v>
                </c:pt>
                <c:pt idx="284">
                  <c:v>-31.718063432135896</c:v>
                </c:pt>
                <c:pt idx="285">
                  <c:v>-32.032639223572019</c:v>
                </c:pt>
                <c:pt idx="286">
                  <c:v>-32.346829226811792</c:v>
                </c:pt>
                <c:pt idx="287">
                  <c:v>-32.660634151102357</c:v>
                </c:pt>
                <c:pt idx="288">
                  <c:v>-32.974054703953435</c:v>
                </c:pt>
                <c:pt idx="289">
                  <c:v>-33.287091591142534</c:v>
                </c:pt>
                <c:pt idx="290">
                  <c:v>-33.59974551672034</c:v>
                </c:pt>
                <c:pt idx="291">
                  <c:v>-33.912017183015934</c:v>
                </c:pt>
                <c:pt idx="292">
                  <c:v>-34.223907290642074</c:v>
                </c:pt>
                <c:pt idx="293">
                  <c:v>-34.535416538500449</c:v>
                </c:pt>
                <c:pt idx="294">
                  <c:v>-34.846545623786866</c:v>
                </c:pt>
                <c:pt idx="295">
                  <c:v>-35.157295241996479</c:v>
                </c:pt>
                <c:pt idx="296">
                  <c:v>-35.467666086928944</c:v>
                </c:pt>
                <c:pt idx="297">
                  <c:v>-35.777658850693626</c:v>
                </c:pt>
                <c:pt idx="298">
                  <c:v>-36.087274223714701</c:v>
                </c:pt>
                <c:pt idx="299">
                  <c:v>-36.396512894736318</c:v>
                </c:pt>
                <c:pt idx="300">
                  <c:v>-36.70537555082764</c:v>
                </c:pt>
                <c:pt idx="301">
                  <c:v>-37.013862877388014</c:v>
                </c:pt>
                <c:pt idx="302">
                  <c:v>-37.321975558152012</c:v>
                </c:pt>
                <c:pt idx="303">
                  <c:v>-37.629714275194459</c:v>
                </c:pt>
                <c:pt idx="304">
                  <c:v>-37.937079708935492</c:v>
                </c:pt>
                <c:pt idx="305">
                  <c:v>-38.244072538145552</c:v>
                </c:pt>
                <c:pt idx="306">
                  <c:v>-38.550693439950422</c:v>
                </c:pt>
                <c:pt idx="307">
                  <c:v>-38.85694308983615</c:v>
                </c:pt>
                <c:pt idx="308">
                  <c:v>-39.162822161654042</c:v>
                </c:pt>
                <c:pt idx="309">
                  <c:v>-39.46833132762562</c:v>
                </c:pt>
                <c:pt idx="310">
                  <c:v>-39.773471258347499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47-4D65-8D94-94D1A4C52CFA}"/>
            </c:ext>
          </c:extLst>
        </c:ser>
        <c:ser>
          <c:idx val="19"/>
          <c:order val="19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data!$V$13:$V$323</c:f>
              <c:numCache>
                <c:formatCode>General</c:formatCode>
                <c:ptCount val="311"/>
                <c:pt idx="0">
                  <c:v>80.582790206804319</c:v>
                </c:pt>
                <c:pt idx="1">
                  <c:v>80.118387400347601</c:v>
                </c:pt>
                <c:pt idx="2">
                  <c:v>79.654674221874714</c:v>
                </c:pt>
                <c:pt idx="3">
                  <c:v>79.191649136401665</c:v>
                </c:pt>
                <c:pt idx="4">
                  <c:v>78.729310613496637</c:v>
                </c:pt>
                <c:pt idx="5">
                  <c:v>78.26765712726295</c:v>
                </c:pt>
                <c:pt idx="6">
                  <c:v>77.806687156322383</c:v>
                </c:pt>
                <c:pt idx="7">
                  <c:v>77.346399183798425</c:v>
                </c:pt>
                <c:pt idx="8">
                  <c:v>76.886791697299643</c:v>
                </c:pt>
                <c:pt idx="9">
                  <c:v>76.427863188903132</c:v>
                </c:pt>
                <c:pt idx="10">
                  <c:v>75.969612155137952</c:v>
                </c:pt>
                <c:pt idx="11">
                  <c:v>75.512037096968811</c:v>
                </c:pt>
                <c:pt idx="12">
                  <c:v>75.05513651977968</c:v>
                </c:pt>
                <c:pt idx="13">
                  <c:v>74.598908933357492</c:v>
                </c:pt>
                <c:pt idx="14">
                  <c:v>74.143352851875946</c:v>
                </c:pt>
                <c:pt idx="15">
                  <c:v>73.688466793879442</c:v>
                </c:pt>
                <c:pt idx="16">
                  <c:v>73.23424928226693</c:v>
                </c:pt>
                <c:pt idx="17">
                  <c:v>72.780698844276003</c:v>
                </c:pt>
                <c:pt idx="18">
                  <c:v>72.32781401146687</c:v>
                </c:pt>
                <c:pt idx="19">
                  <c:v>71.875593319706681</c:v>
                </c:pt>
                <c:pt idx="20">
                  <c:v>71.424035309153552</c:v>
                </c:pt>
                <c:pt idx="21">
                  <c:v>70.973138524241008</c:v>
                </c:pt>
                <c:pt idx="22">
                  <c:v>70.522901513662276</c:v>
                </c:pt>
                <c:pt idx="23">
                  <c:v>70.073322830354726</c:v>
                </c:pt>
                <c:pt idx="24">
                  <c:v>69.624401031484325</c:v>
                </c:pt>
                <c:pt idx="25">
                  <c:v>69.176134678430344</c:v>
                </c:pt>
                <c:pt idx="26">
                  <c:v>68.728522336769771</c:v>
                </c:pt>
                <c:pt idx="27">
                  <c:v>68.281562576262175</c:v>
                </c:pt>
                <c:pt idx="28">
                  <c:v>67.835253970834515</c:v>
                </c:pt>
                <c:pt idx="29">
                  <c:v>67.389595098565735</c:v>
                </c:pt>
                <c:pt idx="30">
                  <c:v>66.944584541671915</c:v>
                </c:pt>
                <c:pt idx="31">
                  <c:v>66.500220886491121</c:v>
                </c:pt>
                <c:pt idx="32">
                  <c:v>66.056502723468398</c:v>
                </c:pt>
                <c:pt idx="33">
                  <c:v>65.613428647141006</c:v>
                </c:pt>
                <c:pt idx="34">
                  <c:v>65.170997256123442</c:v>
                </c:pt>
                <c:pt idx="35">
                  <c:v>64.729207153092673</c:v>
                </c:pt>
                <c:pt idx="36">
                  <c:v>64.288056944773544</c:v>
                </c:pt>
                <c:pt idx="37">
                  <c:v>63.847545241924038</c:v>
                </c:pt>
                <c:pt idx="38">
                  <c:v>63.407670659320679</c:v>
                </c:pt>
                <c:pt idx="39">
                  <c:v>62.96843181574409</c:v>
                </c:pt>
                <c:pt idx="40">
                  <c:v>62.529827333964434</c:v>
                </c:pt>
                <c:pt idx="41">
                  <c:v>62.091855840727128</c:v>
                </c:pt>
                <c:pt idx="42">
                  <c:v>61.65451596673843</c:v>
                </c:pt>
                <c:pt idx="43">
                  <c:v>61.217806346651223</c:v>
                </c:pt>
                <c:pt idx="44">
                  <c:v>60.781725619050746</c:v>
                </c:pt>
                <c:pt idx="45">
                  <c:v>60.346272426440486</c:v>
                </c:pt>
                <c:pt idx="46">
                  <c:v>59.911445415228144</c:v>
                </c:pt>
                <c:pt idx="47">
                  <c:v>59.477243235711484</c:v>
                </c:pt>
                <c:pt idx="48">
                  <c:v>59.043664542064477</c:v>
                </c:pt>
                <c:pt idx="49">
                  <c:v>58.610707992323341</c:v>
                </c:pt>
                <c:pt idx="50">
                  <c:v>58.178372248372717</c:v>
                </c:pt>
                <c:pt idx="51">
                  <c:v>57.74665597593188</c:v>
                </c:pt>
                <c:pt idx="52">
                  <c:v>57.315557844541011</c:v>
                </c:pt>
                <c:pt idx="53">
                  <c:v>56.885076527547511</c:v>
                </c:pt>
                <c:pt idx="54">
                  <c:v>56.455210702092458</c:v>
                </c:pt>
                <c:pt idx="55">
                  <c:v>56.025959049096961</c:v>
                </c:pt>
                <c:pt idx="56">
                  <c:v>55.597320253248753</c:v>
                </c:pt>
                <c:pt idx="57">
                  <c:v>55.169293002988688</c:v>
                </c:pt>
                <c:pt idx="58">
                  <c:v>54.741875990497398</c:v>
                </c:pt>
                <c:pt idx="59">
                  <c:v>54.315067911682007</c:v>
                </c:pt>
                <c:pt idx="60">
                  <c:v>53.8888674661628</c:v>
                </c:pt>
                <c:pt idx="61">
                  <c:v>53.46327335726005</c:v>
                </c:pt>
                <c:pt idx="62">
                  <c:v>53.038284291980872</c:v>
                </c:pt>
                <c:pt idx="63">
                  <c:v>52.61389898100613</c:v>
                </c:pt>
                <c:pt idx="64">
                  <c:v>52.190116138677361</c:v>
                </c:pt>
                <c:pt idx="65">
                  <c:v>51.766934482983871</c:v>
                </c:pt>
                <c:pt idx="66">
                  <c:v>51.344352735549698</c:v>
                </c:pt>
                <c:pt idx="67">
                  <c:v>50.922369621620874</c:v>
                </c:pt>
                <c:pt idx="68">
                  <c:v>50.500983870052465</c:v>
                </c:pt>
                <c:pt idx="69">
                  <c:v>50.080194213295918</c:v>
                </c:pt>
                <c:pt idx="70">
                  <c:v>49.659999387386272</c:v>
                </c:pt>
                <c:pt idx="71">
                  <c:v>49.240398131929595</c:v>
                </c:pt>
                <c:pt idx="72">
                  <c:v>48.821389190090279</c:v>
                </c:pt>
                <c:pt idx="73">
                  <c:v>48.40297130857855</c:v>
                </c:pt>
                <c:pt idx="74">
                  <c:v>47.985143237637942</c:v>
                </c:pt>
                <c:pt idx="75">
                  <c:v>47.567903731032935</c:v>
                </c:pt>
                <c:pt idx="76">
                  <c:v>47.15125154603642</c:v>
                </c:pt>
                <c:pt idx="77">
                  <c:v>46.735185443417528</c:v>
                </c:pt>
                <c:pt idx="78">
                  <c:v>46.319704187429195</c:v>
                </c:pt>
                <c:pt idx="79">
                  <c:v>45.904806545795999</c:v>
                </c:pt>
                <c:pt idx="80">
                  <c:v>45.490491289702007</c:v>
                </c:pt>
                <c:pt idx="81">
                  <c:v>45.076757193778583</c:v>
                </c:pt>
                <c:pt idx="82">
                  <c:v>44.663603036092333</c:v>
                </c:pt>
                <c:pt idx="83">
                  <c:v>44.251027598133071</c:v>
                </c:pt>
                <c:pt idx="84">
                  <c:v>43.839029664801849</c:v>
                </c:pt>
                <c:pt idx="85">
                  <c:v>43.427608024399028</c:v>
                </c:pt>
                <c:pt idx="86">
                  <c:v>43.016761468612387</c:v>
                </c:pt>
                <c:pt idx="87">
                  <c:v>42.606488792505289</c:v>
                </c:pt>
                <c:pt idx="88">
                  <c:v>42.196788794504933</c:v>
                </c:pt>
                <c:pt idx="89">
                  <c:v>41.787660276390589</c:v>
                </c:pt>
                <c:pt idx="90">
                  <c:v>41.379102043281939</c:v>
                </c:pt>
                <c:pt idx="91">
                  <c:v>40.971112903627443</c:v>
                </c:pt>
                <c:pt idx="92">
                  <c:v>40.563691669192714</c:v>
                </c:pt>
                <c:pt idx="93">
                  <c:v>40.156837155049068</c:v>
                </c:pt>
                <c:pt idx="94">
                  <c:v>39.750548179561946</c:v>
                </c:pt>
                <c:pt idx="95">
                  <c:v>39.344823564379539</c:v>
                </c:pt>
                <c:pt idx="96">
                  <c:v>38.939662134421354</c:v>
                </c:pt>
                <c:pt idx="97">
                  <c:v>38.535062717866914</c:v>
                </c:pt>
                <c:pt idx="98">
                  <c:v>38.131024146144405</c:v>
                </c:pt>
                <c:pt idx="99">
                  <c:v>37.727545253919459</c:v>
                </c:pt>
                <c:pt idx="100">
                  <c:v>37.324624879083963</c:v>
                </c:pt>
                <c:pt idx="101">
                  <c:v>36.92226186274489</c:v>
                </c:pt>
                <c:pt idx="102">
                  <c:v>36.520455049213133</c:v>
                </c:pt>
                <c:pt idx="103">
                  <c:v>36.119203285992562</c:v>
                </c:pt>
                <c:pt idx="104">
                  <c:v>35.718505423768875</c:v>
                </c:pt>
                <c:pt idx="105">
                  <c:v>35.318360316398703</c:v>
                </c:pt>
                <c:pt idx="106">
                  <c:v>34.918766820898696</c:v>
                </c:pt>
                <c:pt idx="107">
                  <c:v>34.519723797434544</c:v>
                </c:pt>
                <c:pt idx="108">
                  <c:v>34.121230109310247</c:v>
                </c:pt>
                <c:pt idx="109">
                  <c:v>33.723284622957244</c:v>
                </c:pt>
                <c:pt idx="110">
                  <c:v>33.325886207923745</c:v>
                </c:pt>
                <c:pt idx="111">
                  <c:v>32.929033736863929</c:v>
                </c:pt>
                <c:pt idx="112">
                  <c:v>32.532726085527344</c:v>
                </c:pt>
                <c:pt idx="113">
                  <c:v>32.136962132748309</c:v>
                </c:pt>
                <c:pt idx="114">
                  <c:v>31.741740760435274</c:v>
                </c:pt>
                <c:pt idx="115">
                  <c:v>31.347060853560336</c:v>
                </c:pt>
                <c:pt idx="116">
                  <c:v>30.95292130014878</c:v>
                </c:pt>
                <c:pt idx="117">
                  <c:v>30.55932099126856</c:v>
                </c:pt>
                <c:pt idx="118">
                  <c:v>30.166258821019955</c:v>
                </c:pt>
                <c:pt idx="119">
                  <c:v>29.773733686525201</c:v>
                </c:pt>
                <c:pt idx="120">
                  <c:v>29.381744487918176</c:v>
                </c:pt>
                <c:pt idx="121">
                  <c:v>28.990290128334099</c:v>
                </c:pt>
                <c:pt idx="122">
                  <c:v>28.599369513899358</c:v>
                </c:pt>
                <c:pt idx="123">
                  <c:v>28.208981553721262</c:v>
                </c:pt>
                <c:pt idx="124">
                  <c:v>27.819125159877913</c:v>
                </c:pt>
                <c:pt idx="125">
                  <c:v>27.429799247408134</c:v>
                </c:pt>
                <c:pt idx="126">
                  <c:v>27.041002734301344</c:v>
                </c:pt>
                <c:pt idx="127">
                  <c:v>26.652734541487582</c:v>
                </c:pt>
                <c:pt idx="128">
                  <c:v>26.264993592827501</c:v>
                </c:pt>
                <c:pt idx="129">
                  <c:v>25.877778815102442</c:v>
                </c:pt>
                <c:pt idx="130">
                  <c:v>25.491089138004497</c:v>
                </c:pt>
                <c:pt idx="131">
                  <c:v>25.104923494126709</c:v>
                </c:pt>
                <c:pt idx="132">
                  <c:v>24.719280818953191</c:v>
                </c:pt>
                <c:pt idx="133">
                  <c:v>24.334160050849366</c:v>
                </c:pt>
                <c:pt idx="134">
                  <c:v>23.94956013105223</c:v>
                </c:pt>
                <c:pt idx="135">
                  <c:v>23.56548000366066</c:v>
                </c:pt>
                <c:pt idx="136">
                  <c:v>23.181918615625722</c:v>
                </c:pt>
                <c:pt idx="137">
                  <c:v>22.798874916741067</c:v>
                </c:pt>
                <c:pt idx="138">
                  <c:v>22.416347859633337</c:v>
                </c:pt>
                <c:pt idx="139">
                  <c:v>22.034336399752629</c:v>
                </c:pt>
                <c:pt idx="140">
                  <c:v>21.652839495362979</c:v>
                </c:pt>
                <c:pt idx="141">
                  <c:v>21.271856107532898</c:v>
                </c:pt>
                <c:pt idx="142">
                  <c:v>20.891385200125917</c:v>
                </c:pt>
                <c:pt idx="143">
                  <c:v>20.51142573979126</c:v>
                </c:pt>
                <c:pt idx="144">
                  <c:v>20.131976695954396</c:v>
                </c:pt>
                <c:pt idx="145">
                  <c:v>19.753037040807801</c:v>
                </c:pt>
                <c:pt idx="146">
                  <c:v>19.374605749301619</c:v>
                </c:pt>
                <c:pt idx="147">
                  <c:v>18.996681799134475</c:v>
                </c:pt>
                <c:pt idx="148">
                  <c:v>18.619264170744202</c:v>
                </c:pt>
                <c:pt idx="149">
                  <c:v>18.242351847298771</c:v>
                </c:pt>
                <c:pt idx="150">
                  <c:v>17.865943814687043</c:v>
                </c:pt>
                <c:pt idx="151">
                  <c:v>17.490039061509751</c:v>
                </c:pt>
                <c:pt idx="152">
                  <c:v>17.114636579070421</c:v>
                </c:pt>
                <c:pt idx="153">
                  <c:v>16.739735361366357</c:v>
                </c:pt>
                <c:pt idx="154">
                  <c:v>16.365334405079626</c:v>
                </c:pt>
                <c:pt idx="155">
                  <c:v>15.991432709568134</c:v>
                </c:pt>
                <c:pt idx="156">
                  <c:v>15.618029276856735</c:v>
                </c:pt>
                <c:pt idx="157">
                  <c:v>15.245123111628285</c:v>
                </c:pt>
                <c:pt idx="158">
                  <c:v>14.872713221214855</c:v>
                </c:pt>
                <c:pt idx="159">
                  <c:v>14.500798615588899</c:v>
                </c:pt>
                <c:pt idx="160">
                  <c:v>14.129378307354486</c:v>
                </c:pt>
                <c:pt idx="161">
                  <c:v>13.758451311738556</c:v>
                </c:pt>
                <c:pt idx="162">
                  <c:v>13.388016646582248</c:v>
                </c:pt>
                <c:pt idx="163">
                  <c:v>13.018073332332177</c:v>
                </c:pt>
                <c:pt idx="164">
                  <c:v>12.648620392031843</c:v>
                </c:pt>
                <c:pt idx="165">
                  <c:v>12.279656851313009</c:v>
                </c:pt>
                <c:pt idx="166">
                  <c:v>11.911181738387144</c:v>
                </c:pt>
                <c:pt idx="167">
                  <c:v>11.543194084036889</c:v>
                </c:pt>
                <c:pt idx="168">
                  <c:v>11.175692921607583</c:v>
                </c:pt>
                <c:pt idx="169">
                  <c:v>10.808677286998746</c:v>
                </c:pt>
                <c:pt idx="170">
                  <c:v>10.442146218655687</c:v>
                </c:pt>
                <c:pt idx="171">
                  <c:v>10.076098757561102</c:v>
                </c:pt>
                <c:pt idx="172">
                  <c:v>9.710533947226704</c:v>
                </c:pt>
                <c:pt idx="173">
                  <c:v>9.3454508336848914</c:v>
                </c:pt>
                <c:pt idx="174">
                  <c:v>8.9808484654804452</c:v>
                </c:pt>
                <c:pt idx="175">
                  <c:v>8.6167258936622986</c:v>
                </c:pt>
                <c:pt idx="176">
                  <c:v>8.2530821717752492</c:v>
                </c:pt>
                <c:pt idx="177">
                  <c:v>7.8899163558517875</c:v>
                </c:pt>
                <c:pt idx="178">
                  <c:v>7.5272275044039345</c:v>
                </c:pt>
                <c:pt idx="179">
                  <c:v>7.1650146784150968</c:v>
                </c:pt>
                <c:pt idx="180">
                  <c:v>6.8032769413319523</c:v>
                </c:pt>
                <c:pt idx="181">
                  <c:v>6.4420133590564195</c:v>
                </c:pt>
                <c:pt idx="182">
                  <c:v>6.0812229999375607</c:v>
                </c:pt>
                <c:pt idx="183">
                  <c:v>5.7209049347636078</c:v>
                </c:pt>
                <c:pt idx="184">
                  <c:v>5.3610582367539781</c:v>
                </c:pt>
                <c:pt idx="185">
                  <c:v>5.0016819815513278</c:v>
                </c:pt>
                <c:pt idx="186">
                  <c:v>4.6427752472136277</c:v>
                </c:pt>
                <c:pt idx="187">
                  <c:v>4.2843371142063198</c:v>
                </c:pt>
                <c:pt idx="188">
                  <c:v>3.9263666653944016</c:v>
                </c:pt>
                <c:pt idx="189">
                  <c:v>3.5688629860346444</c:v>
                </c:pt>
                <c:pt idx="190">
                  <c:v>3.2118251637677964</c:v>
                </c:pt>
                <c:pt idx="191">
                  <c:v>2.8552522886108154</c:v>
                </c:pt>
                <c:pt idx="192">
                  <c:v>2.4991434529491414</c:v>
                </c:pt>
                <c:pt idx="193">
                  <c:v>2.1434977515289839</c:v>
                </c:pt>
                <c:pt idx="194">
                  <c:v>1.7883142814496937</c:v>
                </c:pt>
                <c:pt idx="195">
                  <c:v>1.4335921421560582</c:v>
                </c:pt>
                <c:pt idx="196">
                  <c:v>1.0793304354307343</c:v>
                </c:pt>
                <c:pt idx="197">
                  <c:v>0.72552826538665416</c:v>
                </c:pt>
                <c:pt idx="198">
                  <c:v>0.37218473845947497</c:v>
                </c:pt>
                <c:pt idx="199">
                  <c:v>1.9298963400044639E-2</c:v>
                </c:pt>
                <c:pt idx="200">
                  <c:v>-0.33312994873305024</c:v>
                </c:pt>
                <c:pt idx="201">
                  <c:v>-0.68510288458100932</c:v>
                </c:pt>
                <c:pt idx="202">
                  <c:v>-1.036620728492214</c:v>
                </c:pt>
                <c:pt idx="203">
                  <c:v>-1.3876843625296433</c:v>
                </c:pt>
                <c:pt idx="204">
                  <c:v>-1.7382946664782537</c:v>
                </c:pt>
                <c:pt idx="205">
                  <c:v>-2.0884525178523248</c:v>
                </c:pt>
                <c:pt idx="206">
                  <c:v>-2.4381587919027945</c:v>
                </c:pt>
                <c:pt idx="207">
                  <c:v>-2.7874143616245073</c:v>
                </c:pt>
                <c:pt idx="208">
                  <c:v>-3.1362200977635442</c:v>
                </c:pt>
                <c:pt idx="209">
                  <c:v>-3.4845768688244112</c:v>
                </c:pt>
                <c:pt idx="210">
                  <c:v>-3.8324855410772671</c:v>
                </c:pt>
                <c:pt idx="211">
                  <c:v>-4.1799469785650958</c:v>
                </c:pt>
                <c:pt idx="212">
                  <c:v>-4.5269620431108724</c:v>
                </c:pt>
                <c:pt idx="213">
                  <c:v>-4.8735315943246524</c:v>
                </c:pt>
                <c:pt idx="214">
                  <c:v>-5.2196564896107231</c:v>
                </c:pt>
                <c:pt idx="215">
                  <c:v>-5.565337584174638</c:v>
                </c:pt>
                <c:pt idx="216">
                  <c:v>-5.9105757310302707</c:v>
                </c:pt>
                <c:pt idx="217">
                  <c:v>-6.2553717810068283</c:v>
                </c:pt>
                <c:pt idx="218">
                  <c:v>-6.5997265827558449</c:v>
                </c:pt>
                <c:pt idx="219">
                  <c:v>-6.9436409827581507</c:v>
                </c:pt>
                <c:pt idx="220">
                  <c:v>-7.2871158253307708</c:v>
                </c:pt>
                <c:pt idx="221">
                  <c:v>-7.6301519526338915</c:v>
                </c:pt>
                <c:pt idx="222">
                  <c:v>-7.9727502046777081</c:v>
                </c:pt>
                <c:pt idx="223">
                  <c:v>-8.3149114193292828</c:v>
                </c:pt>
                <c:pt idx="224">
                  <c:v>-8.6566364323193881</c:v>
                </c:pt>
                <c:pt idx="225">
                  <c:v>-8.9979260772493053</c:v>
                </c:pt>
                <c:pt idx="226">
                  <c:v>-9.3387811855975791</c:v>
                </c:pt>
                <c:pt idx="227">
                  <c:v>-9.6792025867268201</c:v>
                </c:pt>
                <c:pt idx="228">
                  <c:v>-10.019191107890389</c:v>
                </c:pt>
                <c:pt idx="229">
                  <c:v>-10.358747574239116</c:v>
                </c:pt>
                <c:pt idx="230">
                  <c:v>-10.697872808827968</c:v>
                </c:pt>
                <c:pt idx="231">
                  <c:v>-11.036567632622722</c:v>
                </c:pt>
                <c:pt idx="232">
                  <c:v>-11.374832864506532</c:v>
                </c:pt>
                <c:pt idx="233">
                  <c:v>-11.712669321286599</c:v>
                </c:pt>
                <c:pt idx="234">
                  <c:v>-12.050077817700705</c:v>
                </c:pt>
                <c:pt idx="235">
                  <c:v>-12.387059166423773</c:v>
                </c:pt>
                <c:pt idx="236">
                  <c:v>-12.723614178074389</c:v>
                </c:pt>
                <c:pt idx="237">
                  <c:v>-13.059743661221299</c:v>
                </c:pt>
                <c:pt idx="238">
                  <c:v>-13.395448422389903</c:v>
                </c:pt>
                <c:pt idx="239">
                  <c:v>-13.730729266068659</c:v>
                </c:pt>
                <c:pt idx="240">
                  <c:v>-14.06558699471557</c:v>
                </c:pt>
                <c:pt idx="241">
                  <c:v>-14.400022408764551</c:v>
                </c:pt>
                <c:pt idx="242">
                  <c:v>-14.734036306631808</c:v>
                </c:pt>
                <c:pt idx="243">
                  <c:v>-15.067629484722199</c:v>
                </c:pt>
                <c:pt idx="244">
                  <c:v>-15.400802737435573</c:v>
                </c:pt>
                <c:pt idx="245">
                  <c:v>-15.73355685717303</c:v>
                </c:pt>
                <c:pt idx="246">
                  <c:v>-16.065892634343275</c:v>
                </c:pt>
                <c:pt idx="247">
                  <c:v>-16.397810857368814</c:v>
                </c:pt>
                <c:pt idx="248">
                  <c:v>-16.72931231269223</c:v>
                </c:pt>
                <c:pt idx="249">
                  <c:v>-17.060397784782367</c:v>
                </c:pt>
                <c:pt idx="250">
                  <c:v>-17.39106805614054</c:v>
                </c:pt>
                <c:pt idx="251">
                  <c:v>-17.721323907306658</c:v>
                </c:pt>
                <c:pt idx="252">
                  <c:v>-18.051166116865435</c:v>
                </c:pt>
                <c:pt idx="253">
                  <c:v>-18.38059546145244</c:v>
                </c:pt>
                <c:pt idx="254">
                  <c:v>-18.709612715760247</c:v>
                </c:pt>
                <c:pt idx="255">
                  <c:v>-19.038218652544455</c:v>
                </c:pt>
                <c:pt idx="256">
                  <c:v>-19.366414042629788</c:v>
                </c:pt>
                <c:pt idx="257">
                  <c:v>-19.69419965491609</c:v>
                </c:pt>
                <c:pt idx="258">
                  <c:v>-20.021576256384321</c:v>
                </c:pt>
                <c:pt idx="259">
                  <c:v>-20.348544612102586</c:v>
                </c:pt>
                <c:pt idx="260">
                  <c:v>-20.675105485232059</c:v>
                </c:pt>
                <c:pt idx="261">
                  <c:v>-21.001259637032913</c:v>
                </c:pt>
                <c:pt idx="262">
                  <c:v>-21.327007826870265</c:v>
                </c:pt>
                <c:pt idx="263">
                  <c:v>-21.652350812220057</c:v>
                </c:pt>
                <c:pt idx="264">
                  <c:v>-21.977289348674891</c:v>
                </c:pt>
                <c:pt idx="265">
                  <c:v>-22.301824189949954</c:v>
                </c:pt>
                <c:pt idx="266">
                  <c:v>-22.625956087888781</c:v>
                </c:pt>
                <c:pt idx="267">
                  <c:v>-22.94968579246909</c:v>
                </c:pt>
                <c:pt idx="268">
                  <c:v>-23.273014051808559</c:v>
                </c:pt>
                <c:pt idx="269">
                  <c:v>-23.595941612170584</c:v>
                </c:pt>
                <c:pt idx="270">
                  <c:v>-23.918469217970035</c:v>
                </c:pt>
                <c:pt idx="271">
                  <c:v>-24.240597611778959</c:v>
                </c:pt>
                <c:pt idx="272">
                  <c:v>-24.562327534332294</c:v>
                </c:pt>
                <c:pt idx="273">
                  <c:v>-24.883659724533551</c:v>
                </c:pt>
                <c:pt idx="274">
                  <c:v>-25.204594919460408</c:v>
                </c:pt>
                <c:pt idx="275">
                  <c:v>-25.525133854370456</c:v>
                </c:pt>
                <c:pt idx="276">
                  <c:v>-25.845277262706727</c:v>
                </c:pt>
                <c:pt idx="277">
                  <c:v>-26.165025876103329</c:v>
                </c:pt>
                <c:pt idx="278">
                  <c:v>-26.484380424390988</c:v>
                </c:pt>
                <c:pt idx="279">
                  <c:v>-26.803341635602649</c:v>
                </c:pt>
                <c:pt idx="280">
                  <c:v>-27.121910235978945</c:v>
                </c:pt>
                <c:pt idx="281">
                  <c:v>-27.440086949973765</c:v>
                </c:pt>
                <c:pt idx="282">
                  <c:v>-27.757872500259715</c:v>
                </c:pt>
                <c:pt idx="283">
                  <c:v>-28.075267607733601</c:v>
                </c:pt>
                <c:pt idx="284">
                  <c:v>-28.392272991521878</c:v>
                </c:pt>
                <c:pt idx="285">
                  <c:v>-28.708889368986068</c:v>
                </c:pt>
                <c:pt idx="286">
                  <c:v>-29.025117455728221</c:v>
                </c:pt>
                <c:pt idx="287">
                  <c:v>-29.3409579655962</c:v>
                </c:pt>
                <c:pt idx="288">
                  <c:v>-29.656411610689172</c:v>
                </c:pt>
                <c:pt idx="289">
                  <c:v>-29.97147910136291</c:v>
                </c:pt>
                <c:pt idx="290">
                  <c:v>-30.286161146235095</c:v>
                </c:pt>
                <c:pt idx="291">
                  <c:v>-30.600458452190686</c:v>
                </c:pt>
                <c:pt idx="292">
                  <c:v>-30.914371724387159</c:v>
                </c:pt>
                <c:pt idx="293">
                  <c:v>-31.227901666259829</c:v>
                </c:pt>
                <c:pt idx="294">
                  <c:v>-31.541048979527059</c:v>
                </c:pt>
                <c:pt idx="295">
                  <c:v>-31.853814364195536</c:v>
                </c:pt>
                <c:pt idx="296">
                  <c:v>-32.166198518565452</c:v>
                </c:pt>
                <c:pt idx="297">
                  <c:v>-32.478202139235734</c:v>
                </c:pt>
                <c:pt idx="298">
                  <c:v>-32.789825921109191</c:v>
                </c:pt>
                <c:pt idx="299">
                  <c:v>-33.101070557397698</c:v>
                </c:pt>
                <c:pt idx="300">
                  <c:v>-33.411936739627308</c:v>
                </c:pt>
                <c:pt idx="301">
                  <c:v>-33.722425157643407</c:v>
                </c:pt>
                <c:pt idx="302">
                  <c:v>-34.032536499615787</c:v>
                </c:pt>
                <c:pt idx="303">
                  <c:v>-34.342271452043754</c:v>
                </c:pt>
                <c:pt idx="304">
                  <c:v>-34.651630699761206</c:v>
                </c:pt>
                <c:pt idx="305">
                  <c:v>-34.960614925941599</c:v>
                </c:pt>
                <c:pt idx="306">
                  <c:v>-35.269224812103097</c:v>
                </c:pt>
                <c:pt idx="307">
                  <c:v>-35.577461038113469</c:v>
                </c:pt>
                <c:pt idx="308">
                  <c:v>-35.885324282195171</c:v>
                </c:pt>
                <c:pt idx="309">
                  <c:v>-36.192815220930264</c:v>
                </c:pt>
                <c:pt idx="310">
                  <c:v>-36.499934529265403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47-4D65-8D94-94D1A4C52CFA}"/>
            </c:ext>
          </c:extLst>
        </c:ser>
        <c:ser>
          <c:idx val="20"/>
          <c:order val="20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data!$W$13:$W$323</c:f>
              <c:numCache>
                <c:formatCode>General</c:formatCode>
                <c:ptCount val="311"/>
                <c:pt idx="0">
                  <c:v>84.61092268402524</c:v>
                </c:pt>
                <c:pt idx="1">
                  <c:v>84.143526811051103</c:v>
                </c:pt>
                <c:pt idx="2">
                  <c:v>83.67682501069892</c:v>
                </c:pt>
                <c:pt idx="3">
                  <c:v>83.210815738091824</c:v>
                </c:pt>
                <c:pt idx="4">
                  <c:v>82.745497452934302</c:v>
                </c:pt>
                <c:pt idx="5">
                  <c:v>82.280868619495379</c:v>
                </c:pt>
                <c:pt idx="6">
                  <c:v>81.816927706591557</c:v>
                </c:pt>
                <c:pt idx="7">
                  <c:v>81.353673187570067</c:v>
                </c:pt>
                <c:pt idx="8">
                  <c:v>80.891103540292178</c:v>
                </c:pt>
                <c:pt idx="9">
                  <c:v>80.429217247116426</c:v>
                </c:pt>
                <c:pt idx="10">
                  <c:v>79.968012794882057</c:v>
                </c:pt>
                <c:pt idx="11">
                  <c:v>79.5074886748925</c:v>
                </c:pt>
                <c:pt idx="12">
                  <c:v>79.047643382898983</c:v>
                </c:pt>
                <c:pt idx="13">
                  <c:v>78.58847541908402</c:v>
                </c:pt>
                <c:pt idx="14">
                  <c:v>78.12998328804521</c:v>
                </c:pt>
                <c:pt idx="15">
                  <c:v>77.672165498778995</c:v>
                </c:pt>
                <c:pt idx="16">
                  <c:v>77.215020564664457</c:v>
                </c:pt>
                <c:pt idx="17">
                  <c:v>76.758547003447191</c:v>
                </c:pt>
                <c:pt idx="18">
                  <c:v>76.302743337223461</c:v>
                </c:pt>
                <c:pt idx="19">
                  <c:v>75.847608092424025</c:v>
                </c:pt>
                <c:pt idx="20">
                  <c:v>75.393139799798362</c:v>
                </c:pt>
                <c:pt idx="21">
                  <c:v>74.939336994398928</c:v>
                </c:pt>
                <c:pt idx="22">
                  <c:v>74.486198215565295</c:v>
                </c:pt>
                <c:pt idx="23">
                  <c:v>74.033722006908519</c:v>
                </c:pt>
                <c:pt idx="24">
                  <c:v>73.58190691629558</c:v>
                </c:pt>
                <c:pt idx="25">
                  <c:v>73.130751495833806</c:v>
                </c:pt>
                <c:pt idx="26">
                  <c:v>72.680254301855413</c:v>
                </c:pt>
                <c:pt idx="27">
                  <c:v>72.2304138949021</c:v>
                </c:pt>
                <c:pt idx="28">
                  <c:v>71.781228839709769</c:v>
                </c:pt>
                <c:pt idx="29">
                  <c:v>71.332697705193141</c:v>
                </c:pt>
                <c:pt idx="30">
                  <c:v>70.884819064430715</c:v>
                </c:pt>
                <c:pt idx="31">
                  <c:v>70.43759149464951</c:v>
                </c:pt>
                <c:pt idx="32">
                  <c:v>69.991013577210055</c:v>
                </c:pt>
                <c:pt idx="33">
                  <c:v>69.545083897591383</c:v>
                </c:pt>
                <c:pt idx="34">
                  <c:v>69.099801045376111</c:v>
                </c:pt>
                <c:pt idx="35">
                  <c:v>68.655163614235519</c:v>
                </c:pt>
                <c:pt idx="36">
                  <c:v>68.211170201914797</c:v>
                </c:pt>
                <c:pt idx="37">
                  <c:v>67.767819410218266</c:v>
                </c:pt>
                <c:pt idx="38">
                  <c:v>67.325109844994756</c:v>
                </c:pt>
                <c:pt idx="39">
                  <c:v>66.883040116122956</c:v>
                </c:pt>
                <c:pt idx="40">
                  <c:v>66.441608837496759</c:v>
                </c:pt>
                <c:pt idx="41">
                  <c:v>66.000814627011053</c:v>
                </c:pt>
                <c:pt idx="42">
                  <c:v>65.560656106547</c:v>
                </c:pt>
                <c:pt idx="43">
                  <c:v>65.121131901957824</c:v>
                </c:pt>
                <c:pt idx="44">
                  <c:v>64.682240643054513</c:v>
                </c:pt>
                <c:pt idx="45">
                  <c:v>64.243980963591497</c:v>
                </c:pt>
                <c:pt idx="46">
                  <c:v>63.806351501252593</c:v>
                </c:pt>
                <c:pt idx="47">
                  <c:v>63.369350897636792</c:v>
                </c:pt>
                <c:pt idx="48">
                  <c:v>62.93297779824421</c:v>
                </c:pt>
                <c:pt idx="49">
                  <c:v>62.497230852462152</c:v>
                </c:pt>
                <c:pt idx="50">
                  <c:v>62.062108713551133</c:v>
                </c:pt>
                <c:pt idx="51">
                  <c:v>61.627610038631019</c:v>
                </c:pt>
                <c:pt idx="52">
                  <c:v>61.193733488667199</c:v>
                </c:pt>
                <c:pt idx="53">
                  <c:v>60.760477728456834</c:v>
                </c:pt>
                <c:pt idx="54">
                  <c:v>60.327841426615194</c:v>
                </c:pt>
                <c:pt idx="55">
                  <c:v>59.895823255561965</c:v>
                </c:pt>
                <c:pt idx="56">
                  <c:v>59.464421891507691</c:v>
                </c:pt>
                <c:pt idx="57">
                  <c:v>59.033636014440276</c:v>
                </c:pt>
                <c:pt idx="58">
                  <c:v>58.603464308111491</c:v>
                </c:pt>
                <c:pt idx="59">
                  <c:v>58.17390546002359</c:v>
                </c:pt>
                <c:pt idx="60">
                  <c:v>57.744958161415951</c:v>
                </c:pt>
                <c:pt idx="61">
                  <c:v>57.31662110725177</c:v>
                </c:pt>
                <c:pt idx="62">
                  <c:v>56.888892996204838</c:v>
                </c:pt>
                <c:pt idx="63">
                  <c:v>56.461772530646385</c:v>
                </c:pt>
                <c:pt idx="64">
                  <c:v>56.035258416631933</c:v>
                </c:pt>
                <c:pt idx="65">
                  <c:v>55.609349363888221</c:v>
                </c:pt>
                <c:pt idx="66">
                  <c:v>55.184044085800203</c:v>
                </c:pt>
                <c:pt idx="67">
                  <c:v>54.75934129939813</c:v>
                </c:pt>
                <c:pt idx="68">
                  <c:v>54.335239725344586</c:v>
                </c:pt>
                <c:pt idx="69">
                  <c:v>53.91173808792167</c:v>
                </c:pt>
                <c:pt idx="70">
                  <c:v>53.488835115018219</c:v>
                </c:pt>
                <c:pt idx="71">
                  <c:v>53.066529538117059</c:v>
                </c:pt>
                <c:pt idx="72">
                  <c:v>52.644820092282323</c:v>
                </c:pt>
                <c:pt idx="73">
                  <c:v>52.223705516146808</c:v>
                </c:pt>
                <c:pt idx="74">
                  <c:v>51.803184551899399</c:v>
                </c:pt>
                <c:pt idx="75">
                  <c:v>51.383255945272602</c:v>
                </c:pt>
                <c:pt idx="76">
                  <c:v>50.963918445529956</c:v>
                </c:pt>
                <c:pt idx="77">
                  <c:v>50.545170805453779</c:v>
                </c:pt>
                <c:pt idx="78">
                  <c:v>50.127011781332627</c:v>
                </c:pt>
                <c:pt idx="79">
                  <c:v>49.709440132949119</c:v>
                </c:pt>
                <c:pt idx="80">
                  <c:v>49.292454623567615</c:v>
                </c:pt>
                <c:pt idx="81">
                  <c:v>48.876054019922002</c:v>
                </c:pt>
                <c:pt idx="82">
                  <c:v>48.460237092203549</c:v>
                </c:pt>
                <c:pt idx="83">
                  <c:v>48.045002614048798</c:v>
                </c:pt>
                <c:pt idx="84">
                  <c:v>47.630349362527511</c:v>
                </c:pt>
                <c:pt idx="85">
                  <c:v>47.216276118130679</c:v>
                </c:pt>
                <c:pt idx="86">
                  <c:v>46.80278166475852</c:v>
                </c:pt>
                <c:pt idx="87">
                  <c:v>46.389864789708618</c:v>
                </c:pt>
                <c:pt idx="88">
                  <c:v>45.977524283664053</c:v>
                </c:pt>
                <c:pt idx="89">
                  <c:v>45.565758940681583</c:v>
                </c:pt>
                <c:pt idx="90">
                  <c:v>45.154567558179934</c:v>
                </c:pt>
                <c:pt idx="91">
                  <c:v>44.743948936928</c:v>
                </c:pt>
                <c:pt idx="92">
                  <c:v>44.333901881033285</c:v>
                </c:pt>
                <c:pt idx="93">
                  <c:v>43.924425197930248</c:v>
                </c:pt>
                <c:pt idx="94">
                  <c:v>43.515517698368718</c:v>
                </c:pt>
                <c:pt idx="95">
                  <c:v>43.107178196402437</c:v>
                </c:pt>
                <c:pt idx="96">
                  <c:v>42.699405509377556</c:v>
                </c:pt>
                <c:pt idx="97">
                  <c:v>42.292198457921209</c:v>
                </c:pt>
                <c:pt idx="98">
                  <c:v>41.885555865930179</c:v>
                </c:pt>
                <c:pt idx="99">
                  <c:v>41.479476560559554</c:v>
                </c:pt>
                <c:pt idx="100">
                  <c:v>41.073959372211434</c:v>
                </c:pt>
                <c:pt idx="101">
                  <c:v>40.669003134523756</c:v>
                </c:pt>
                <c:pt idx="102">
                  <c:v>40.264606684359038</c:v>
                </c:pt>
                <c:pt idx="103">
                  <c:v>39.860768861793311</c:v>
                </c:pt>
                <c:pt idx="104">
                  <c:v>39.457488510104987</c:v>
                </c:pt>
                <c:pt idx="105">
                  <c:v>39.054764475763818</c:v>
                </c:pt>
                <c:pt idx="106">
                  <c:v>38.652595608419936</c:v>
                </c:pt>
                <c:pt idx="107">
                  <c:v>38.250980760892851</c:v>
                </c:pt>
                <c:pt idx="108">
                  <c:v>37.849918789160562</c:v>
                </c:pt>
                <c:pt idx="109">
                  <c:v>37.449408552348693</c:v>
                </c:pt>
                <c:pt idx="110">
                  <c:v>37.049448912719697</c:v>
                </c:pt>
                <c:pt idx="111">
                  <c:v>36.650038735662044</c:v>
                </c:pt>
                <c:pt idx="112">
                  <c:v>36.25117688967952</c:v>
                </c:pt>
                <c:pt idx="113">
                  <c:v>35.852862246380532</c:v>
                </c:pt>
                <c:pt idx="114">
                  <c:v>35.455093680467471</c:v>
                </c:pt>
                <c:pt idx="115">
                  <c:v>35.057870069726114</c:v>
                </c:pt>
                <c:pt idx="116">
                  <c:v>34.661190295015054</c:v>
                </c:pt>
                <c:pt idx="117">
                  <c:v>34.265053240255227</c:v>
                </c:pt>
                <c:pt idx="118">
                  <c:v>33.869457792419404</c:v>
                </c:pt>
                <c:pt idx="119">
                  <c:v>33.474402841521808</c:v>
                </c:pt>
                <c:pt idx="120">
                  <c:v>33.079887280607686</c:v>
                </c:pt>
                <c:pt idx="121">
                  <c:v>32.685910005742997</c:v>
                </c:pt>
                <c:pt idx="122">
                  <c:v>32.29246991600413</c:v>
                </c:pt>
                <c:pt idx="123">
                  <c:v>31.899565913467612</c:v>
                </c:pt>
                <c:pt idx="124">
                  <c:v>31.507196903199919</c:v>
                </c:pt>
                <c:pt idx="125">
                  <c:v>31.115361793247317</c:v>
                </c:pt>
                <c:pt idx="126">
                  <c:v>30.724059494625688</c:v>
                </c:pt>
                <c:pt idx="127">
                  <c:v>30.333288921310487</c:v>
                </c:pt>
                <c:pt idx="128">
                  <c:v>29.943048990226675</c:v>
                </c:pt>
                <c:pt idx="129">
                  <c:v>29.553338621238716</c:v>
                </c:pt>
                <c:pt idx="130">
                  <c:v>29.164156737140591</c:v>
                </c:pt>
                <c:pt idx="131">
                  <c:v>28.775502263645929</c:v>
                </c:pt>
                <c:pt idx="132">
                  <c:v>28.387374129378056</c:v>
                </c:pt>
                <c:pt idx="133">
                  <c:v>27.99977126586019</c:v>
                </c:pt>
                <c:pt idx="134">
                  <c:v>27.612692607505615</c:v>
                </c:pt>
                <c:pt idx="135">
                  <c:v>27.226137091607949</c:v>
                </c:pt>
                <c:pt idx="136">
                  <c:v>26.840103658331376</c:v>
                </c:pt>
                <c:pt idx="137">
                  <c:v>26.454591250700986</c:v>
                </c:pt>
                <c:pt idx="138">
                  <c:v>26.069598814593135</c:v>
                </c:pt>
                <c:pt idx="139">
                  <c:v>25.685125298725808</c:v>
                </c:pt>
                <c:pt idx="140">
                  <c:v>25.301169654649076</c:v>
                </c:pt>
                <c:pt idx="141">
                  <c:v>24.917730836735551</c:v>
                </c:pt>
                <c:pt idx="142">
                  <c:v>24.534807802170899</c:v>
                </c:pt>
                <c:pt idx="143">
                  <c:v>24.152399510944406</c:v>
                </c:pt>
                <c:pt idx="144">
                  <c:v>23.770504925839521</c:v>
                </c:pt>
                <c:pt idx="145">
                  <c:v>23.389123012424509</c:v>
                </c:pt>
                <c:pt idx="146">
                  <c:v>23.008252739043108</c:v>
                </c:pt>
                <c:pt idx="147">
                  <c:v>22.627893076805211</c:v>
                </c:pt>
                <c:pt idx="148">
                  <c:v>22.24804299957761</c:v>
                </c:pt>
                <c:pt idx="149">
                  <c:v>21.868701483974803</c:v>
                </c:pt>
                <c:pt idx="150">
                  <c:v>21.489867509349729</c:v>
                </c:pt>
                <c:pt idx="151">
                  <c:v>21.111540057784673</c:v>
                </c:pt>
                <c:pt idx="152">
                  <c:v>20.733718114082141</c:v>
                </c:pt>
                <c:pt idx="153">
                  <c:v>20.356400665755757</c:v>
                </c:pt>
                <c:pt idx="154">
                  <c:v>19.979586703021237</c:v>
                </c:pt>
                <c:pt idx="155">
                  <c:v>19.603275218787363</c:v>
                </c:pt>
                <c:pt idx="156">
                  <c:v>19.227465208647057</c:v>
                </c:pt>
                <c:pt idx="157">
                  <c:v>18.852155670868385</c:v>
                </c:pt>
                <c:pt idx="158">
                  <c:v>18.477345606385683</c:v>
                </c:pt>
                <c:pt idx="159">
                  <c:v>18.103034018790709</c:v>
                </c:pt>
                <c:pt idx="160">
                  <c:v>17.729219914323782</c:v>
                </c:pt>
                <c:pt idx="161">
                  <c:v>17.35590230186499</c:v>
                </c:pt>
                <c:pt idx="162">
                  <c:v>16.983080192925492</c:v>
                </c:pt>
                <c:pt idx="163">
                  <c:v>16.610752601638698</c:v>
                </c:pt>
                <c:pt idx="164">
                  <c:v>16.238918544751638</c:v>
                </c:pt>
                <c:pt idx="165">
                  <c:v>15.867577041616295</c:v>
                </c:pt>
                <c:pt idx="166">
                  <c:v>15.496727114180985</c:v>
                </c:pt>
                <c:pt idx="167">
                  <c:v>15.126367786981758</c:v>
                </c:pt>
                <c:pt idx="168">
                  <c:v>14.756498087133883</c:v>
                </c:pt>
                <c:pt idx="169">
                  <c:v>14.387117044323274</c:v>
                </c:pt>
                <c:pt idx="170">
                  <c:v>14.018223690798044</c:v>
                </c:pt>
                <c:pt idx="171">
                  <c:v>13.649817061360036</c:v>
                </c:pt>
                <c:pt idx="172">
                  <c:v>13.281896193356417</c:v>
                </c:pt>
                <c:pt idx="173">
                  <c:v>12.914460126671289</c:v>
                </c:pt>
                <c:pt idx="174">
                  <c:v>12.547507903717317</c:v>
                </c:pt>
                <c:pt idx="175">
                  <c:v>12.181038569427468</c:v>
                </c:pt>
                <c:pt idx="176">
                  <c:v>11.815051171246653</c:v>
                </c:pt>
                <c:pt idx="177">
                  <c:v>11.449544759123514</c:v>
                </c:pt>
                <c:pt idx="178">
                  <c:v>11.084518385502198</c:v>
                </c:pt>
                <c:pt idx="179">
                  <c:v>10.719971105314173</c:v>
                </c:pt>
                <c:pt idx="180">
                  <c:v>10.355901975970045</c:v>
                </c:pt>
                <c:pt idx="181">
                  <c:v>9.9923100573514958</c:v>
                </c:pt>
                <c:pt idx="182">
                  <c:v>9.6291944118031108</c:v>
                </c:pt>
                <c:pt idx="183">
                  <c:v>9.266554104124376</c:v>
                </c:pt>
                <c:pt idx="184">
                  <c:v>8.9043882015616234</c:v>
                </c:pt>
                <c:pt idx="185">
                  <c:v>8.5426957738000482</c:v>
                </c:pt>
                <c:pt idx="186">
                  <c:v>8.1814758929557225</c:v>
                </c:pt>
                <c:pt idx="187">
                  <c:v>7.8207276335677047</c:v>
                </c:pt>
                <c:pt idx="188">
                  <c:v>7.4604500725900778</c:v>
                </c:pt>
                <c:pt idx="189">
                  <c:v>7.1006422893841128</c:v>
                </c:pt>
                <c:pt idx="190">
                  <c:v>6.7413033657104204</c:v>
                </c:pt>
                <c:pt idx="191">
                  <c:v>6.3824323857211374</c:v>
                </c:pt>
                <c:pt idx="192">
                  <c:v>6.0240284359521459</c:v>
                </c:pt>
                <c:pt idx="193">
                  <c:v>5.6660906053153131</c:v>
                </c:pt>
                <c:pt idx="194">
                  <c:v>5.3086179850908142</c:v>
                </c:pt>
                <c:pt idx="195">
                  <c:v>4.9516096689193763</c:v>
                </c:pt>
                <c:pt idx="196">
                  <c:v>4.5950647527946655</c:v>
                </c:pt>
                <c:pt idx="197">
                  <c:v>4.2389823350556375</c:v>
                </c:pt>
                <c:pt idx="198">
                  <c:v>3.8833615163789483</c:v>
                </c:pt>
                <c:pt idx="199">
                  <c:v>3.5282013997713624</c:v>
                </c:pt>
                <c:pt idx="200">
                  <c:v>3.1735010905622572</c:v>
                </c:pt>
                <c:pt idx="201">
                  <c:v>2.8192596963960486</c:v>
                </c:pt>
                <c:pt idx="202">
                  <c:v>2.4654763272247493</c:v>
                </c:pt>
                <c:pt idx="203">
                  <c:v>2.1121500953005006</c:v>
                </c:pt>
                <c:pt idx="204">
                  <c:v>1.7592801151681527</c:v>
                </c:pt>
                <c:pt idx="205">
                  <c:v>1.4068655036578621</c:v>
                </c:pt>
                <c:pt idx="206">
                  <c:v>1.0549053798777186</c:v>
                </c:pt>
                <c:pt idx="207">
                  <c:v>0.70339886520644135</c:v>
                </c:pt>
                <c:pt idx="208">
                  <c:v>0.35234508328601188</c:v>
                </c:pt>
                <c:pt idx="209">
                  <c:v>1.7431600144277427E-3</c:v>
                </c:pt>
                <c:pt idx="210">
                  <c:v>-0.34840777646156074</c:v>
                </c:pt>
                <c:pt idx="211">
                  <c:v>-0.69810859575367779</c:v>
                </c:pt>
                <c:pt idx="212">
                  <c:v>-1.047360165239331</c:v>
                </c:pt>
                <c:pt idx="213">
                  <c:v>-1.3961633500687429</c:v>
                </c:pt>
                <c:pt idx="214">
                  <c:v>-1.7445190131721549</c:v>
                </c:pt>
                <c:pt idx="215">
                  <c:v>-2.0924280152669028</c:v>
                </c:pt>
                <c:pt idx="216">
                  <c:v>-2.4398912148645158</c:v>
                </c:pt>
                <c:pt idx="217">
                  <c:v>-2.7869094682777797</c:v>
                </c:pt>
                <c:pt idx="218">
                  <c:v>-3.1334836296277686</c:v>
                </c:pt>
                <c:pt idx="219">
                  <c:v>-3.4796145508508647</c:v>
                </c:pt>
                <c:pt idx="220">
                  <c:v>-3.8253030817056985</c:v>
                </c:pt>
                <c:pt idx="221">
                  <c:v>-4.1705500697801625</c:v>
                </c:pt>
                <c:pt idx="222">
                  <c:v>-4.5153563604982985</c:v>
                </c:pt>
                <c:pt idx="223">
                  <c:v>-4.8597227971272074</c:v>
                </c:pt>
                <c:pt idx="224">
                  <c:v>-5.2036502207839268</c:v>
                </c:pt>
                <c:pt idx="225">
                  <c:v>-5.5471394704422838</c:v>
                </c:pt>
                <c:pt idx="226">
                  <c:v>-5.8901913829396833</c:v>
                </c:pt>
                <c:pt idx="227">
                  <c:v>-6.2328067929839586</c:v>
                </c:pt>
                <c:pt idx="228">
                  <c:v>-6.5749865331601045</c:v>
                </c:pt>
                <c:pt idx="229">
                  <c:v>-6.9167314339370298</c:v>
                </c:pt>
                <c:pt idx="230">
                  <c:v>-7.2580423236742773</c:v>
                </c:pt>
                <c:pt idx="231">
                  <c:v>-7.5989200286287257</c:v>
                </c:pt>
                <c:pt idx="232">
                  <c:v>-7.9393653729612179</c:v>
                </c:pt>
                <c:pt idx="233">
                  <c:v>-8.2793791787432571</c:v>
                </c:pt>
                <c:pt idx="234">
                  <c:v>-8.6189622659636012</c:v>
                </c:pt>
                <c:pt idx="235">
                  <c:v>-8.9581154525348374</c:v>
                </c:pt>
                <c:pt idx="236">
                  <c:v>-9.2968395542999751</c:v>
                </c:pt>
                <c:pt idx="237">
                  <c:v>-9.6351353850389696</c:v>
                </c:pt>
                <c:pt idx="238">
                  <c:v>-9.9730037564752596</c:v>
                </c:pt>
                <c:pt idx="239">
                  <c:v>-10.310445478282217</c:v>
                </c:pt>
                <c:pt idx="240">
                  <c:v>-10.647461358089672</c:v>
                </c:pt>
                <c:pt idx="241">
                  <c:v>-10.984052201490309</c:v>
                </c:pt>
                <c:pt idx="242">
                  <c:v>-11.320218812046123</c:v>
                </c:pt>
                <c:pt idx="243">
                  <c:v>-11.655961991294777</c:v>
                </c:pt>
                <c:pt idx="244">
                  <c:v>-11.991282538756012</c:v>
                </c:pt>
                <c:pt idx="245">
                  <c:v>-12.326181251937939</c:v>
                </c:pt>
                <c:pt idx="246">
                  <c:v>-12.660658926343425</c:v>
                </c:pt>
                <c:pt idx="247">
                  <c:v>-12.994716355476353</c:v>
                </c:pt>
                <c:pt idx="248">
                  <c:v>-13.328354330847903</c:v>
                </c:pt>
                <c:pt idx="249">
                  <c:v>-13.661573641982807</c:v>
                </c:pt>
                <c:pt idx="250">
                  <c:v>-13.994375076425587</c:v>
                </c:pt>
                <c:pt idx="251">
                  <c:v>-14.32675941974672</c:v>
                </c:pt>
                <c:pt idx="252">
                  <c:v>-14.658727455548869</c:v>
                </c:pt>
                <c:pt idx="253">
                  <c:v>-14.990279965473018</c:v>
                </c:pt>
                <c:pt idx="254">
                  <c:v>-15.321417729204605</c:v>
                </c:pt>
                <c:pt idx="255">
                  <c:v>-15.652141524479635</c:v>
                </c:pt>
                <c:pt idx="256">
                  <c:v>-15.982452127090767</c:v>
                </c:pt>
                <c:pt idx="257">
                  <c:v>-16.312350310893404</c:v>
                </c:pt>
                <c:pt idx="258">
                  <c:v>-16.641836847811678</c:v>
                </c:pt>
                <c:pt idx="259">
                  <c:v>-16.970912507844542</c:v>
                </c:pt>
                <c:pt idx="260">
                  <c:v>-17.29957805907172</c:v>
                </c:pt>
                <c:pt idx="261">
                  <c:v>-17.627834267659701</c:v>
                </c:pt>
                <c:pt idx="262">
                  <c:v>-17.955681897867692</c:v>
                </c:pt>
                <c:pt idx="263">
                  <c:v>-18.283121712053546</c:v>
                </c:pt>
                <c:pt idx="264">
                  <c:v>-18.610154470679657</c:v>
                </c:pt>
                <c:pt idx="265">
                  <c:v>-18.936780932318879</c:v>
                </c:pt>
                <c:pt idx="266">
                  <c:v>-19.263001853660363</c:v>
                </c:pt>
                <c:pt idx="267">
                  <c:v>-19.588817989515427</c:v>
                </c:pt>
                <c:pt idx="268">
                  <c:v>-19.914230092823342</c:v>
                </c:pt>
                <c:pt idx="269">
                  <c:v>-20.239238914657161</c:v>
                </c:pt>
                <c:pt idx="270">
                  <c:v>-20.563845204229494</c:v>
                </c:pt>
                <c:pt idx="271">
                  <c:v>-20.888049708898247</c:v>
                </c:pt>
                <c:pt idx="272">
                  <c:v>-21.211853174172379</c:v>
                </c:pt>
                <c:pt idx="273">
                  <c:v>-21.535256343717624</c:v>
                </c:pt>
                <c:pt idx="274">
                  <c:v>-21.858259959362105</c:v>
                </c:pt>
                <c:pt idx="275">
                  <c:v>-22.180864761102136</c:v>
                </c:pt>
                <c:pt idx="276">
                  <c:v>-22.503071487107771</c:v>
                </c:pt>
                <c:pt idx="277">
                  <c:v>-22.824880873728485</c:v>
                </c:pt>
                <c:pt idx="278">
                  <c:v>-23.146293655498756</c:v>
                </c:pt>
                <c:pt idx="279">
                  <c:v>-23.46731056514367</c:v>
                </c:pt>
                <c:pt idx="280">
                  <c:v>-23.787932333584482</c:v>
                </c:pt>
                <c:pt idx="281">
                  <c:v>-24.108159689944166</c:v>
                </c:pt>
                <c:pt idx="282">
                  <c:v>-24.427993361552936</c:v>
                </c:pt>
                <c:pt idx="283">
                  <c:v>-24.747434073953762</c:v>
                </c:pt>
                <c:pt idx="284">
                  <c:v>-25.066482550907857</c:v>
                </c:pt>
                <c:pt idx="285">
                  <c:v>-25.385139514400127</c:v>
                </c:pt>
                <c:pt idx="286">
                  <c:v>-25.703405684644654</c:v>
                </c:pt>
                <c:pt idx="287">
                  <c:v>-26.021281780090039</c:v>
                </c:pt>
                <c:pt idx="288">
                  <c:v>-26.338768517424921</c:v>
                </c:pt>
                <c:pt idx="289">
                  <c:v>-26.655866611583285</c:v>
                </c:pt>
                <c:pt idx="290">
                  <c:v>-26.972576775749854</c:v>
                </c:pt>
                <c:pt idx="291">
                  <c:v>-27.288899721365439</c:v>
                </c:pt>
                <c:pt idx="292">
                  <c:v>-27.604836158132244</c:v>
                </c:pt>
                <c:pt idx="293">
                  <c:v>-27.920386794019205</c:v>
                </c:pt>
                <c:pt idx="294">
                  <c:v>-28.235552335267254</c:v>
                </c:pt>
                <c:pt idx="295">
                  <c:v>-28.550333486394599</c:v>
                </c:pt>
                <c:pt idx="296">
                  <c:v>-28.864730950201967</c:v>
                </c:pt>
                <c:pt idx="297">
                  <c:v>-29.178745427777844</c:v>
                </c:pt>
                <c:pt idx="298">
                  <c:v>-29.492377618503674</c:v>
                </c:pt>
                <c:pt idx="299">
                  <c:v>-29.805628220059091</c:v>
                </c:pt>
                <c:pt idx="300">
                  <c:v>-30.118497928426983</c:v>
                </c:pt>
                <c:pt idx="301">
                  <c:v>-30.430987437898793</c:v>
                </c:pt>
                <c:pt idx="302">
                  <c:v>-30.743097441079559</c:v>
                </c:pt>
                <c:pt idx="303">
                  <c:v>-31.054828628893063</c:v>
                </c:pt>
                <c:pt idx="304">
                  <c:v>-31.366181690586913</c:v>
                </c:pt>
                <c:pt idx="305">
                  <c:v>-31.677157313737645</c:v>
                </c:pt>
                <c:pt idx="306">
                  <c:v>-31.987756184255762</c:v>
                </c:pt>
                <c:pt idx="307">
                  <c:v>-32.297978986390788</c:v>
                </c:pt>
                <c:pt idx="308">
                  <c:v>-32.607826402736301</c:v>
                </c:pt>
                <c:pt idx="309">
                  <c:v>-32.917299114234915</c:v>
                </c:pt>
                <c:pt idx="310">
                  <c:v>-33.2263978001833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47-4D65-8D94-94D1A4C52CFA}"/>
            </c:ext>
          </c:extLst>
        </c:ser>
        <c:ser>
          <c:idx val="21"/>
          <c:order val="21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data!$X$13:$X$323</c:f>
              <c:numCache>
                <c:formatCode>General</c:formatCode>
                <c:ptCount val="311"/>
                <c:pt idx="0">
                  <c:v>88.639055161246148</c:v>
                </c:pt>
                <c:pt idx="1">
                  <c:v>88.168666221754577</c:v>
                </c:pt>
                <c:pt idx="2">
                  <c:v>87.698975799523126</c:v>
                </c:pt>
                <c:pt idx="3">
                  <c:v>87.229982339781955</c:v>
                </c:pt>
                <c:pt idx="4">
                  <c:v>86.761684292371982</c:v>
                </c:pt>
                <c:pt idx="5">
                  <c:v>86.294080111727823</c:v>
                </c:pt>
                <c:pt idx="6">
                  <c:v>85.827168256860716</c:v>
                </c:pt>
                <c:pt idx="7">
                  <c:v>85.360947191341708</c:v>
                </c:pt>
                <c:pt idx="8">
                  <c:v>84.895415383284714</c:v>
                </c:pt>
                <c:pt idx="9">
                  <c:v>84.430571305329721</c:v>
                </c:pt>
                <c:pt idx="10">
                  <c:v>83.966413434626148</c:v>
                </c:pt>
                <c:pt idx="11">
                  <c:v>83.502940252816202</c:v>
                </c:pt>
                <c:pt idx="12">
                  <c:v>83.040150246018285</c:v>
                </c:pt>
                <c:pt idx="13">
                  <c:v>82.578041904810547</c:v>
                </c:pt>
                <c:pt idx="14">
                  <c:v>82.116613724214474</c:v>
                </c:pt>
                <c:pt idx="15">
                  <c:v>81.655864203678547</c:v>
                </c:pt>
                <c:pt idx="16">
                  <c:v>81.195791847061955</c:v>
                </c:pt>
                <c:pt idx="17">
                  <c:v>80.736395162618408</c:v>
                </c:pt>
                <c:pt idx="18">
                  <c:v>80.277672662980052</c:v>
                </c:pt>
                <c:pt idx="19">
                  <c:v>79.819622865141369</c:v>
                </c:pt>
                <c:pt idx="20">
                  <c:v>79.362244290443186</c:v>
                </c:pt>
                <c:pt idx="21">
                  <c:v>78.905535464556849</c:v>
                </c:pt>
                <c:pt idx="22">
                  <c:v>78.4494949174683</c:v>
                </c:pt>
                <c:pt idx="23">
                  <c:v>77.994121183462326</c:v>
                </c:pt>
                <c:pt idx="24">
                  <c:v>77.539412801106835</c:v>
                </c:pt>
                <c:pt idx="25">
                  <c:v>77.085368313237296</c:v>
                </c:pt>
                <c:pt idx="26">
                  <c:v>76.631986266941084</c:v>
                </c:pt>
                <c:pt idx="27">
                  <c:v>76.179265213542024</c:v>
                </c:pt>
                <c:pt idx="28">
                  <c:v>75.727203708585023</c:v>
                </c:pt>
                <c:pt idx="29">
                  <c:v>75.275800311820561</c:v>
                </c:pt>
                <c:pt idx="30">
                  <c:v>74.825053587189501</c:v>
                </c:pt>
                <c:pt idx="31">
                  <c:v>74.374962102807899</c:v>
                </c:pt>
                <c:pt idx="32">
                  <c:v>73.925524430951683</c:v>
                </c:pt>
                <c:pt idx="33">
                  <c:v>73.476739148041759</c:v>
                </c:pt>
                <c:pt idx="34">
                  <c:v>73.02860483462878</c:v>
                </c:pt>
                <c:pt idx="35">
                  <c:v>72.581120075378351</c:v>
                </c:pt>
                <c:pt idx="36">
                  <c:v>72.134283459056036</c:v>
                </c:pt>
                <c:pt idx="37">
                  <c:v>71.688093578512508</c:v>
                </c:pt>
                <c:pt idx="38">
                  <c:v>71.24254903066884</c:v>
                </c:pt>
                <c:pt idx="39">
                  <c:v>70.797648416501801</c:v>
                </c:pt>
                <c:pt idx="40">
                  <c:v>70.353390341029112</c:v>
                </c:pt>
                <c:pt idx="41">
                  <c:v>69.909773413294985</c:v>
                </c:pt>
                <c:pt idx="42">
                  <c:v>69.466796246355571</c:v>
                </c:pt>
                <c:pt idx="43">
                  <c:v>69.024457457264447</c:v>
                </c:pt>
                <c:pt idx="44">
                  <c:v>68.582755667058279</c:v>
                </c:pt>
                <c:pt idx="45">
                  <c:v>68.141689500742501</c:v>
                </c:pt>
                <c:pt idx="46">
                  <c:v>67.701257587277041</c:v>
                </c:pt>
                <c:pt idx="47">
                  <c:v>67.261458559562087</c:v>
                </c:pt>
                <c:pt idx="48">
                  <c:v>66.822291054423928</c:v>
                </c:pt>
                <c:pt idx="49">
                  <c:v>66.383753712600964</c:v>
                </c:pt>
                <c:pt idx="50">
                  <c:v>65.945845178729542</c:v>
                </c:pt>
                <c:pt idx="51">
                  <c:v>65.508564101330151</c:v>
                </c:pt>
                <c:pt idx="52">
                  <c:v>65.071909132793394</c:v>
                </c:pt>
                <c:pt idx="53">
                  <c:v>64.635878929366157</c:v>
                </c:pt>
                <c:pt idx="54">
                  <c:v>64.20047215113793</c:v>
                </c:pt>
                <c:pt idx="55">
                  <c:v>63.76568746202696</c:v>
                </c:pt>
                <c:pt idx="56">
                  <c:v>63.331523529766635</c:v>
                </c:pt>
                <c:pt idx="57">
                  <c:v>62.897979025891878</c:v>
                </c:pt>
                <c:pt idx="58">
                  <c:v>62.465052625725583</c:v>
                </c:pt>
                <c:pt idx="59">
                  <c:v>62.032743008365188</c:v>
                </c:pt>
                <c:pt idx="60">
                  <c:v>61.601048856669102</c:v>
                </c:pt>
                <c:pt idx="61">
                  <c:v>61.169968857243482</c:v>
                </c:pt>
                <c:pt idx="62">
                  <c:v>60.739501700428796</c:v>
                </c:pt>
                <c:pt idx="63">
                  <c:v>60.309646080286655</c:v>
                </c:pt>
                <c:pt idx="64">
                  <c:v>59.880400694586505</c:v>
                </c:pt>
                <c:pt idx="65">
                  <c:v>59.451764244792571</c:v>
                </c:pt>
                <c:pt idx="66">
                  <c:v>59.0237354360507</c:v>
                </c:pt>
                <c:pt idx="67">
                  <c:v>58.596312977175387</c:v>
                </c:pt>
                <c:pt idx="68">
                  <c:v>58.169495580636699</c:v>
                </c:pt>
                <c:pt idx="69">
                  <c:v>57.743281962547421</c:v>
                </c:pt>
                <c:pt idx="70">
                  <c:v>57.317670842650159</c:v>
                </c:pt>
                <c:pt idx="71">
                  <c:v>56.892660944304531</c:v>
                </c:pt>
                <c:pt idx="72">
                  <c:v>56.468250994474367</c:v>
                </c:pt>
                <c:pt idx="73">
                  <c:v>56.044439723715072</c:v>
                </c:pt>
                <c:pt idx="74">
                  <c:v>55.621225866160849</c:v>
                </c:pt>
                <c:pt idx="75">
                  <c:v>55.198608159512254</c:v>
                </c:pt>
                <c:pt idx="76">
                  <c:v>54.776585345023477</c:v>
                </c:pt>
                <c:pt idx="77">
                  <c:v>54.355156167490016</c:v>
                </c:pt>
                <c:pt idx="78">
                  <c:v>53.934319375236065</c:v>
                </c:pt>
                <c:pt idx="79">
                  <c:v>53.514073720102246</c:v>
                </c:pt>
                <c:pt idx="80">
                  <c:v>53.09441795743323</c:v>
                </c:pt>
                <c:pt idx="81">
                  <c:v>52.675350846065413</c:v>
                </c:pt>
                <c:pt idx="82">
                  <c:v>52.256871148314758</c:v>
                </c:pt>
                <c:pt idx="83">
                  <c:v>51.838977629964511</c:v>
                </c:pt>
                <c:pt idx="84">
                  <c:v>51.421669060253173</c:v>
                </c:pt>
                <c:pt idx="85">
                  <c:v>51.004944211862323</c:v>
                </c:pt>
                <c:pt idx="86">
                  <c:v>50.588801860904645</c:v>
                </c:pt>
                <c:pt idx="87">
                  <c:v>50.173240786911947</c:v>
                </c:pt>
                <c:pt idx="88">
                  <c:v>49.758259772823173</c:v>
                </c:pt>
                <c:pt idx="89">
                  <c:v>49.343857604972591</c:v>
                </c:pt>
                <c:pt idx="90">
                  <c:v>48.930033073077922</c:v>
                </c:pt>
                <c:pt idx="91">
                  <c:v>48.516784970228564</c:v>
                </c:pt>
                <c:pt idx="92">
                  <c:v>48.104112092873855</c:v>
                </c:pt>
                <c:pt idx="93">
                  <c:v>47.692013240811427</c:v>
                </c:pt>
                <c:pt idx="94">
                  <c:v>47.280487217175498</c:v>
                </c:pt>
                <c:pt idx="95">
                  <c:v>46.869532828425349</c:v>
                </c:pt>
                <c:pt idx="96">
                  <c:v>46.459148884333757</c:v>
                </c:pt>
                <c:pt idx="97">
                  <c:v>46.049334197975519</c:v>
                </c:pt>
                <c:pt idx="98">
                  <c:v>45.640087585715968</c:v>
                </c:pt>
                <c:pt idx="99">
                  <c:v>45.23140786719965</c:v>
                </c:pt>
                <c:pt idx="100">
                  <c:v>44.823293865338911</c:v>
                </c:pt>
                <c:pt idx="101">
                  <c:v>44.415744406302622</c:v>
                </c:pt>
                <c:pt idx="102">
                  <c:v>44.008758319504942</c:v>
                </c:pt>
                <c:pt idx="103">
                  <c:v>43.60233443759406</c:v>
                </c:pt>
                <c:pt idx="104">
                  <c:v>43.196471596441093</c:v>
                </c:pt>
                <c:pt idx="105">
                  <c:v>42.791168635128926</c:v>
                </c:pt>
                <c:pt idx="106">
                  <c:v>42.386424395941184</c:v>
                </c:pt>
                <c:pt idx="107">
                  <c:v>41.982237724351158</c:v>
                </c:pt>
                <c:pt idx="108">
                  <c:v>41.578607469010869</c:v>
                </c:pt>
                <c:pt idx="109">
                  <c:v>41.175532481740134</c:v>
                </c:pt>
                <c:pt idx="110">
                  <c:v>40.77301161751565</c:v>
                </c:pt>
                <c:pt idx="111">
                  <c:v>40.371043734460152</c:v>
                </c:pt>
                <c:pt idx="112">
                  <c:v>39.96962769383169</c:v>
                </c:pt>
                <c:pt idx="113">
                  <c:v>39.568762360012755</c:v>
                </c:pt>
                <c:pt idx="114">
                  <c:v>39.168446600499671</c:v>
                </c:pt>
                <c:pt idx="115">
                  <c:v>38.768679285891878</c:v>
                </c:pt>
                <c:pt idx="116">
                  <c:v>38.369459289881327</c:v>
                </c:pt>
                <c:pt idx="117">
                  <c:v>37.970785489241898</c:v>
                </c:pt>
                <c:pt idx="118">
                  <c:v>37.572656763818856</c:v>
                </c:pt>
                <c:pt idx="119">
                  <c:v>37.175071996518412</c:v>
                </c:pt>
                <c:pt idx="120">
                  <c:v>36.778030073297195</c:v>
                </c:pt>
                <c:pt idx="121">
                  <c:v>36.381529883151892</c:v>
                </c:pt>
                <c:pt idx="122">
                  <c:v>35.985570318108898</c:v>
                </c:pt>
                <c:pt idx="123">
                  <c:v>35.590150273213965</c:v>
                </c:pt>
                <c:pt idx="124">
                  <c:v>35.195268646521932</c:v>
                </c:pt>
                <c:pt idx="125">
                  <c:v>34.8009243390865</c:v>
                </c:pt>
                <c:pt idx="126">
                  <c:v>34.407116254950033</c:v>
                </c:pt>
                <c:pt idx="127">
                  <c:v>34.013843301133392</c:v>
                </c:pt>
                <c:pt idx="128">
                  <c:v>33.621104387625849</c:v>
                </c:pt>
                <c:pt idx="129">
                  <c:v>33.228898427374986</c:v>
                </c:pt>
                <c:pt idx="130">
                  <c:v>32.837224336276684</c:v>
                </c:pt>
                <c:pt idx="131">
                  <c:v>32.44608103316515</c:v>
                </c:pt>
                <c:pt idx="132">
                  <c:v>32.055467439802925</c:v>
                </c:pt>
                <c:pt idx="133">
                  <c:v>31.665382480871017</c:v>
                </c:pt>
                <c:pt idx="134">
                  <c:v>31.275825083958999</c:v>
                </c:pt>
                <c:pt idx="135">
                  <c:v>30.886794179555235</c:v>
                </c:pt>
                <c:pt idx="136">
                  <c:v>30.49828870103703</c:v>
                </c:pt>
                <c:pt idx="137">
                  <c:v>30.110307584660909</c:v>
                </c:pt>
                <c:pt idx="138">
                  <c:v>29.722849769552933</c:v>
                </c:pt>
                <c:pt idx="139">
                  <c:v>29.335914197698987</c:v>
                </c:pt>
                <c:pt idx="140">
                  <c:v>28.949499813935169</c:v>
                </c:pt>
                <c:pt idx="141">
                  <c:v>28.563605565938204</c:v>
                </c:pt>
                <c:pt idx="142">
                  <c:v>28.178230404215878</c:v>
                </c:pt>
                <c:pt idx="143">
                  <c:v>27.793373282097555</c:v>
                </c:pt>
                <c:pt idx="144">
                  <c:v>27.409033155724646</c:v>
                </c:pt>
                <c:pt idx="145">
                  <c:v>27.025208984041225</c:v>
                </c:pt>
                <c:pt idx="146">
                  <c:v>26.641899728784594</c:v>
                </c:pt>
                <c:pt idx="147">
                  <c:v>26.259104354475951</c:v>
                </c:pt>
                <c:pt idx="148">
                  <c:v>25.876821828411014</c:v>
                </c:pt>
                <c:pt idx="149">
                  <c:v>25.495051120650832</c:v>
                </c:pt>
                <c:pt idx="150">
                  <c:v>25.113791204012411</c:v>
                </c:pt>
                <c:pt idx="151">
                  <c:v>24.733041054059598</c:v>
                </c:pt>
                <c:pt idx="152">
                  <c:v>24.352799649093861</c:v>
                </c:pt>
                <c:pt idx="153">
                  <c:v>23.973065970145161</c:v>
                </c:pt>
                <c:pt idx="154">
                  <c:v>23.593839000962845</c:v>
                </c:pt>
                <c:pt idx="155">
                  <c:v>23.215117728006589</c:v>
                </c:pt>
                <c:pt idx="156">
                  <c:v>22.83690114043738</c:v>
                </c:pt>
                <c:pt idx="157">
                  <c:v>22.459188230108481</c:v>
                </c:pt>
                <c:pt idx="158">
                  <c:v>22.081977991556517</c:v>
                </c:pt>
                <c:pt idx="159">
                  <c:v>21.705269421992519</c:v>
                </c:pt>
                <c:pt idx="160">
                  <c:v>21.32906152129307</c:v>
                </c:pt>
                <c:pt idx="161">
                  <c:v>20.95335329199143</c:v>
                </c:pt>
                <c:pt idx="162">
                  <c:v>20.578143739268736</c:v>
                </c:pt>
                <c:pt idx="163">
                  <c:v>20.203431870945217</c:v>
                </c:pt>
                <c:pt idx="164">
                  <c:v>19.829216697471431</c:v>
                </c:pt>
                <c:pt idx="165">
                  <c:v>19.45549723191958</c:v>
                </c:pt>
                <c:pt idx="166">
                  <c:v>19.082272489974827</c:v>
                </c:pt>
                <c:pt idx="167">
                  <c:v>18.709541489926622</c:v>
                </c:pt>
                <c:pt idx="168">
                  <c:v>18.337303252660185</c:v>
                </c:pt>
                <c:pt idx="169">
                  <c:v>17.965556801647804</c:v>
                </c:pt>
                <c:pt idx="170">
                  <c:v>17.5943011629404</c:v>
                </c:pt>
                <c:pt idx="171">
                  <c:v>17.22353536515897</c:v>
                </c:pt>
                <c:pt idx="172">
                  <c:v>16.85325843948613</c:v>
                </c:pt>
                <c:pt idx="173">
                  <c:v>16.483469419657684</c:v>
                </c:pt>
                <c:pt idx="174">
                  <c:v>16.11416734195419</c:v>
                </c:pt>
                <c:pt idx="175">
                  <c:v>15.745351245192639</c:v>
                </c:pt>
                <c:pt idx="176">
                  <c:v>15.377020170718055</c:v>
                </c:pt>
                <c:pt idx="177">
                  <c:v>15.009173162395239</c:v>
                </c:pt>
                <c:pt idx="178">
                  <c:v>14.641809266600461</c:v>
                </c:pt>
                <c:pt idx="179">
                  <c:v>14.274927532213248</c:v>
                </c:pt>
                <c:pt idx="180">
                  <c:v>13.90852701060814</c:v>
                </c:pt>
                <c:pt idx="181">
                  <c:v>13.542606755646572</c:v>
                </c:pt>
                <c:pt idx="182">
                  <c:v>13.177165823668664</c:v>
                </c:pt>
                <c:pt idx="183">
                  <c:v>12.812203273485146</c:v>
                </c:pt>
                <c:pt idx="184">
                  <c:v>12.44771816636927</c:v>
                </c:pt>
                <c:pt idx="185">
                  <c:v>12.083709566048768</c:v>
                </c:pt>
                <c:pt idx="186">
                  <c:v>11.720176538697816</c:v>
                </c:pt>
                <c:pt idx="187">
                  <c:v>11.35711815292909</c:v>
                </c:pt>
                <c:pt idx="188">
                  <c:v>10.994533479785753</c:v>
                </c:pt>
                <c:pt idx="189">
                  <c:v>10.632421592733582</c:v>
                </c:pt>
                <c:pt idx="190">
                  <c:v>10.270781567653046</c:v>
                </c:pt>
                <c:pt idx="191">
                  <c:v>9.9096124828314611</c:v>
                </c:pt>
                <c:pt idx="192">
                  <c:v>9.5489134189551486</c:v>
                </c:pt>
                <c:pt idx="193">
                  <c:v>9.1886834591016413</c:v>
                </c:pt>
                <c:pt idx="194">
                  <c:v>8.8289216887319366</c:v>
                </c:pt>
                <c:pt idx="195">
                  <c:v>8.4696271956826941</c:v>
                </c:pt>
                <c:pt idx="196">
                  <c:v>8.1107990701585955</c:v>
                </c:pt>
                <c:pt idx="197">
                  <c:v>7.7524364047246204</c:v>
                </c:pt>
                <c:pt idx="198">
                  <c:v>7.3945382942984228</c:v>
                </c:pt>
                <c:pt idx="199">
                  <c:v>7.0371038361426796</c:v>
                </c:pt>
                <c:pt idx="200">
                  <c:v>6.6801321298575651</c:v>
                </c:pt>
                <c:pt idx="201">
                  <c:v>6.323622277373107</c:v>
                </c:pt>
                <c:pt idx="202">
                  <c:v>5.9675733829417137</c:v>
                </c:pt>
                <c:pt idx="203">
                  <c:v>5.6119845531306449</c:v>
                </c:pt>
                <c:pt idx="204">
                  <c:v>5.2568548968145592</c:v>
                </c:pt>
                <c:pt idx="205">
                  <c:v>4.9021835251680486</c:v>
                </c:pt>
                <c:pt idx="206">
                  <c:v>4.5479695516582312</c:v>
                </c:pt>
                <c:pt idx="207">
                  <c:v>4.1942120920373895</c:v>
                </c:pt>
                <c:pt idx="208">
                  <c:v>3.8409102643355681</c:v>
                </c:pt>
                <c:pt idx="209">
                  <c:v>3.4880631888532667</c:v>
                </c:pt>
                <c:pt idx="210">
                  <c:v>3.1356699881541457</c:v>
                </c:pt>
                <c:pt idx="211">
                  <c:v>2.7837297870577395</c:v>
                </c:pt>
                <c:pt idx="212">
                  <c:v>2.4322417126322109</c:v>
                </c:pt>
                <c:pt idx="213">
                  <c:v>2.0812048941871666</c:v>
                </c:pt>
                <c:pt idx="214">
                  <c:v>1.7306184632664132</c:v>
                </c:pt>
                <c:pt idx="215">
                  <c:v>1.3804815536408326</c:v>
                </c:pt>
                <c:pt idx="216">
                  <c:v>1.0307933013012387</c:v>
                </c:pt>
                <c:pt idx="217">
                  <c:v>0.68155284445126907</c:v>
                </c:pt>
                <c:pt idx="218">
                  <c:v>0.33275932350030796</c:v>
                </c:pt>
                <c:pt idx="219">
                  <c:v>-1.5588118943578456E-2</c:v>
                </c:pt>
                <c:pt idx="220">
                  <c:v>-0.36349033808062664</c:v>
                </c:pt>
                <c:pt idx="221">
                  <c:v>-0.7109481869264338</c:v>
                </c:pt>
                <c:pt idx="222">
                  <c:v>-1.0579625163188899</c:v>
                </c:pt>
                <c:pt idx="223">
                  <c:v>-1.4045341749251328</c:v>
                </c:pt>
                <c:pt idx="224">
                  <c:v>-1.7506640092484662</c:v>
                </c:pt>
                <c:pt idx="225">
                  <c:v>-2.096352863635262</c:v>
                </c:pt>
                <c:pt idx="226">
                  <c:v>-2.4416015802817856</c:v>
                </c:pt>
                <c:pt idx="227">
                  <c:v>-2.7864109992410966</c:v>
                </c:pt>
                <c:pt idx="228">
                  <c:v>-3.1307819584298198</c:v>
                </c:pt>
                <c:pt idx="229">
                  <c:v>-3.4747152936349446</c:v>
                </c:pt>
                <c:pt idx="230">
                  <c:v>-3.8182118385205861</c:v>
                </c:pt>
                <c:pt idx="231">
                  <c:v>-4.1612724246347286</c:v>
                </c:pt>
                <c:pt idx="232">
                  <c:v>-4.5038978814159023</c:v>
                </c:pt>
                <c:pt idx="233">
                  <c:v>-4.8460890361999187</c:v>
                </c:pt>
                <c:pt idx="234">
                  <c:v>-5.1878467142264952</c:v>
                </c:pt>
                <c:pt idx="235">
                  <c:v>-5.5291717386459007</c:v>
                </c:pt>
                <c:pt idx="236">
                  <c:v>-5.8700649305255599</c:v>
                </c:pt>
                <c:pt idx="237">
                  <c:v>-6.2105271088566409</c:v>
                </c:pt>
                <c:pt idx="238">
                  <c:v>-6.5505590905606192</c:v>
                </c:pt>
                <c:pt idx="239">
                  <c:v>-6.890161690495777</c:v>
                </c:pt>
                <c:pt idx="240">
                  <c:v>-7.2293357214637703</c:v>
                </c:pt>
                <c:pt idx="241">
                  <c:v>-7.5680819942160706</c:v>
                </c:pt>
                <c:pt idx="242">
                  <c:v>-7.9064013174604364</c:v>
                </c:pt>
                <c:pt idx="243">
                  <c:v>-8.2442944978673545</c:v>
                </c:pt>
                <c:pt idx="244">
                  <c:v>-8.5817623400764518</c:v>
                </c:pt>
                <c:pt idx="245">
                  <c:v>-8.9188056467028485</c:v>
                </c:pt>
                <c:pt idx="246">
                  <c:v>-9.2554252183435786</c:v>
                </c:pt>
                <c:pt idx="247">
                  <c:v>-9.5916218535838933</c:v>
                </c:pt>
                <c:pt idx="248">
                  <c:v>-9.9273963490035779</c:v>
                </c:pt>
                <c:pt idx="249">
                  <c:v>-10.262749499183251</c:v>
                </c:pt>
                <c:pt idx="250">
                  <c:v>-10.597682096710638</c:v>
                </c:pt>
                <c:pt idx="251">
                  <c:v>-10.93219493218678</c:v>
                </c:pt>
                <c:pt idx="252">
                  <c:v>-11.266288794232304</c:v>
                </c:pt>
                <c:pt idx="253">
                  <c:v>-11.599964469493594</c:v>
                </c:pt>
                <c:pt idx="254">
                  <c:v>-11.933222742648962</c:v>
                </c:pt>
                <c:pt idx="255">
                  <c:v>-12.26606439641481</c:v>
                </c:pt>
                <c:pt idx="256">
                  <c:v>-12.59849021155175</c:v>
                </c:pt>
                <c:pt idx="257">
                  <c:v>-12.930500966870722</c:v>
                </c:pt>
                <c:pt idx="258">
                  <c:v>-13.262097439239039</c:v>
                </c:pt>
                <c:pt idx="259">
                  <c:v>-13.593280403586498</c:v>
                </c:pt>
                <c:pt idx="260">
                  <c:v>-13.924050632911383</c:v>
                </c:pt>
                <c:pt idx="261">
                  <c:v>-14.254408898286492</c:v>
                </c:pt>
                <c:pt idx="262">
                  <c:v>-14.584355968865118</c:v>
                </c:pt>
                <c:pt idx="263">
                  <c:v>-14.913892611887039</c:v>
                </c:pt>
                <c:pt idx="264">
                  <c:v>-15.243019592684423</c:v>
                </c:pt>
                <c:pt idx="265">
                  <c:v>-15.571737674687801</c:v>
                </c:pt>
                <c:pt idx="266">
                  <c:v>-15.900047619431946</c:v>
                </c:pt>
                <c:pt idx="267">
                  <c:v>-16.22795018656176</c:v>
                </c:pt>
                <c:pt idx="268">
                  <c:v>-16.555446133838121</c:v>
                </c:pt>
                <c:pt idx="269">
                  <c:v>-16.882536217143741</c:v>
                </c:pt>
                <c:pt idx="270">
                  <c:v>-17.209221190488954</c:v>
                </c:pt>
                <c:pt idx="271">
                  <c:v>-17.535501806017539</c:v>
                </c:pt>
                <c:pt idx="272">
                  <c:v>-17.861378814012468</c:v>
                </c:pt>
                <c:pt idx="273">
                  <c:v>-18.1868529629017</c:v>
                </c:pt>
                <c:pt idx="274">
                  <c:v>-18.511924999263801</c:v>
                </c:pt>
                <c:pt idx="275">
                  <c:v>-18.836595667833812</c:v>
                </c:pt>
                <c:pt idx="276">
                  <c:v>-19.160865711508812</c:v>
                </c:pt>
                <c:pt idx="277">
                  <c:v>-19.484735871353642</c:v>
                </c:pt>
                <c:pt idx="278">
                  <c:v>-19.80820688660652</c:v>
                </c:pt>
                <c:pt idx="279">
                  <c:v>-20.131279494684691</c:v>
                </c:pt>
                <c:pt idx="280">
                  <c:v>-20.453954431190017</c:v>
                </c:pt>
                <c:pt idx="281">
                  <c:v>-20.776232429914561</c:v>
                </c:pt>
                <c:pt idx="282">
                  <c:v>-21.098114222846153</c:v>
                </c:pt>
                <c:pt idx="283">
                  <c:v>-21.419600540173924</c:v>
                </c:pt>
                <c:pt idx="284">
                  <c:v>-21.740692110293836</c:v>
                </c:pt>
                <c:pt idx="285">
                  <c:v>-22.061389659814182</c:v>
                </c:pt>
                <c:pt idx="286">
                  <c:v>-22.381693913561087</c:v>
                </c:pt>
                <c:pt idx="287">
                  <c:v>-22.701605594583878</c:v>
                </c:pt>
                <c:pt idx="288">
                  <c:v>-23.021125424160665</c:v>
                </c:pt>
                <c:pt idx="289">
                  <c:v>-23.34025412180366</c:v>
                </c:pt>
                <c:pt idx="290">
                  <c:v>-23.658992405264613</c:v>
                </c:pt>
                <c:pt idx="291">
                  <c:v>-23.977340990540192</c:v>
                </c:pt>
                <c:pt idx="292">
                  <c:v>-24.295300591877332</c:v>
                </c:pt>
                <c:pt idx="293">
                  <c:v>-24.612871921778581</c:v>
                </c:pt>
                <c:pt idx="294">
                  <c:v>-24.93005569100745</c:v>
                </c:pt>
                <c:pt idx="295">
                  <c:v>-25.24685260859366</c:v>
                </c:pt>
                <c:pt idx="296">
                  <c:v>-25.563263381838478</c:v>
                </c:pt>
                <c:pt idx="297">
                  <c:v>-25.879288716319952</c:v>
                </c:pt>
                <c:pt idx="298">
                  <c:v>-26.194929315898165</c:v>
                </c:pt>
                <c:pt idx="299">
                  <c:v>-26.510185882720474</c:v>
                </c:pt>
                <c:pt idx="300">
                  <c:v>-26.825059117226658</c:v>
                </c:pt>
                <c:pt idx="301">
                  <c:v>-27.139549718154182</c:v>
                </c:pt>
                <c:pt idx="302">
                  <c:v>-27.453658382543331</c:v>
                </c:pt>
                <c:pt idx="303">
                  <c:v>-27.767385805742364</c:v>
                </c:pt>
                <c:pt idx="304">
                  <c:v>-28.080732681412627</c:v>
                </c:pt>
                <c:pt idx="305">
                  <c:v>-28.393699701533691</c:v>
                </c:pt>
                <c:pt idx="306">
                  <c:v>-28.70628755640843</c:v>
                </c:pt>
                <c:pt idx="307">
                  <c:v>-29.018496934668111</c:v>
                </c:pt>
                <c:pt idx="308">
                  <c:v>-29.330328523277426</c:v>
                </c:pt>
                <c:pt idx="309">
                  <c:v>-29.641783007539566</c:v>
                </c:pt>
                <c:pt idx="310">
                  <c:v>-29.9528610711012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47-4D65-8D94-94D1A4C52CFA}"/>
            </c:ext>
          </c:extLst>
        </c:ser>
        <c:ser>
          <c:idx val="22"/>
          <c:order val="22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data!$Y$13:$Y$323</c:f>
              <c:numCache>
                <c:formatCode>General</c:formatCode>
                <c:ptCount val="311"/>
                <c:pt idx="0">
                  <c:v>92.667187638467055</c:v>
                </c:pt>
                <c:pt idx="1">
                  <c:v>92.19380563245808</c:v>
                </c:pt>
                <c:pt idx="2">
                  <c:v>91.721126588347346</c:v>
                </c:pt>
                <c:pt idx="3">
                  <c:v>91.2491489414721</c:v>
                </c:pt>
                <c:pt idx="4">
                  <c:v>90.777871131809647</c:v>
                </c:pt>
                <c:pt idx="5">
                  <c:v>90.307291603960238</c:v>
                </c:pt>
                <c:pt idx="6">
                  <c:v>89.837408807129904</c:v>
                </c:pt>
                <c:pt idx="7">
                  <c:v>89.368221195113364</c:v>
                </c:pt>
                <c:pt idx="8">
                  <c:v>88.899727226277264</c:v>
                </c:pt>
                <c:pt idx="9">
                  <c:v>88.43192536354303</c:v>
                </c:pt>
                <c:pt idx="10">
                  <c:v>87.964814074370253</c:v>
                </c:pt>
                <c:pt idx="11">
                  <c:v>87.498391830739891</c:v>
                </c:pt>
                <c:pt idx="12">
                  <c:v>87.032657109137574</c:v>
                </c:pt>
                <c:pt idx="13">
                  <c:v>86.567608390537075</c:v>
                </c:pt>
                <c:pt idx="14">
                  <c:v>86.103244160383724</c:v>
                </c:pt>
                <c:pt idx="15">
                  <c:v>85.639562908578085</c:v>
                </c:pt>
                <c:pt idx="16">
                  <c:v>85.176563129459453</c:v>
                </c:pt>
                <c:pt idx="17">
                  <c:v>84.714243321789624</c:v>
                </c:pt>
                <c:pt idx="18">
                  <c:v>84.252601988736643</c:v>
                </c:pt>
                <c:pt idx="19">
                  <c:v>83.791637637858713</c:v>
                </c:pt>
                <c:pt idx="20">
                  <c:v>83.331348781087996</c:v>
                </c:pt>
                <c:pt idx="21">
                  <c:v>82.871733934714783</c:v>
                </c:pt>
                <c:pt idx="22">
                  <c:v>82.412791619371319</c:v>
                </c:pt>
                <c:pt idx="23">
                  <c:v>81.954520360016133</c:v>
                </c:pt>
                <c:pt idx="24">
                  <c:v>81.496918685918089</c:v>
                </c:pt>
                <c:pt idx="25">
                  <c:v>81.039985130640773</c:v>
                </c:pt>
                <c:pt idx="26">
                  <c:v>80.58371823202674</c:v>
                </c:pt>
                <c:pt idx="27">
                  <c:v>80.128116532181949</c:v>
                </c:pt>
                <c:pt idx="28">
                  <c:v>79.673178577460277</c:v>
                </c:pt>
                <c:pt idx="29">
                  <c:v>79.218902918447966</c:v>
                </c:pt>
                <c:pt idx="30">
                  <c:v>78.765288109948301</c:v>
                </c:pt>
                <c:pt idx="31">
                  <c:v>78.312332710966288</c:v>
                </c:pt>
                <c:pt idx="32">
                  <c:v>77.860035284693339</c:v>
                </c:pt>
                <c:pt idx="33">
                  <c:v>77.408394398492121</c:v>
                </c:pt>
                <c:pt idx="34">
                  <c:v>76.957408623881463</c:v>
                </c:pt>
                <c:pt idx="35">
                  <c:v>76.507076536521211</c:v>
                </c:pt>
                <c:pt idx="36">
                  <c:v>76.057396716197275</c:v>
                </c:pt>
                <c:pt idx="37">
                  <c:v>75.608367746806735</c:v>
                </c:pt>
                <c:pt idx="38">
                  <c:v>75.159988216342924</c:v>
                </c:pt>
                <c:pt idx="39">
                  <c:v>74.71225671688066</c:v>
                </c:pt>
                <c:pt idx="40">
                  <c:v>74.265171844561436</c:v>
                </c:pt>
                <c:pt idx="41">
                  <c:v>73.818732199578918</c:v>
                </c:pt>
                <c:pt idx="42">
                  <c:v>73.372936386164142</c:v>
                </c:pt>
                <c:pt idx="43">
                  <c:v>72.927783012571055</c:v>
                </c:pt>
                <c:pt idx="44">
                  <c:v>72.483270691062046</c:v>
                </c:pt>
                <c:pt idx="45">
                  <c:v>72.039398037893505</c:v>
                </c:pt>
                <c:pt idx="46">
                  <c:v>71.596163673301504</c:v>
                </c:pt>
                <c:pt idx="47">
                  <c:v>71.153566221487381</c:v>
                </c:pt>
                <c:pt idx="48">
                  <c:v>70.711604310603661</c:v>
                </c:pt>
                <c:pt idx="49">
                  <c:v>70.270276572739775</c:v>
                </c:pt>
                <c:pt idx="50">
                  <c:v>69.829581643907972</c:v>
                </c:pt>
                <c:pt idx="51">
                  <c:v>69.389518164029298</c:v>
                </c:pt>
                <c:pt idx="52">
                  <c:v>68.950084776919581</c:v>
                </c:pt>
                <c:pt idx="53">
                  <c:v>68.51128013027548</c:v>
                </c:pt>
                <c:pt idx="54">
                  <c:v>68.073102875660666</c:v>
                </c:pt>
                <c:pt idx="55">
                  <c:v>67.635551668491942</c:v>
                </c:pt>
                <c:pt idx="56">
                  <c:v>67.198625168025558</c:v>
                </c:pt>
                <c:pt idx="57">
                  <c:v>66.762322037343466</c:v>
                </c:pt>
                <c:pt idx="58">
                  <c:v>66.326640943339683</c:v>
                </c:pt>
                <c:pt idx="59">
                  <c:v>65.891580556706771</c:v>
                </c:pt>
                <c:pt idx="60">
                  <c:v>65.457139551922253</c:v>
                </c:pt>
                <c:pt idx="61">
                  <c:v>65.023316607235188</c:v>
                </c:pt>
                <c:pt idx="62">
                  <c:v>64.590110404652762</c:v>
                </c:pt>
                <c:pt idx="63">
                  <c:v>64.157519629926909</c:v>
                </c:pt>
                <c:pt idx="64">
                  <c:v>63.725542972541071</c:v>
                </c:pt>
                <c:pt idx="65">
                  <c:v>63.294179125696914</c:v>
                </c:pt>
                <c:pt idx="66">
                  <c:v>62.863426786301204</c:v>
                </c:pt>
                <c:pt idx="67">
                  <c:v>62.433284654952644</c:v>
                </c:pt>
                <c:pt idx="68">
                  <c:v>62.00375143592882</c:v>
                </c:pt>
                <c:pt idx="69">
                  <c:v>61.574825837173179</c:v>
                </c:pt>
                <c:pt idx="70">
                  <c:v>61.146506570282099</c:v>
                </c:pt>
                <c:pt idx="71">
                  <c:v>60.718792350491995</c:v>
                </c:pt>
                <c:pt idx="72">
                  <c:v>60.291681896666418</c:v>
                </c:pt>
                <c:pt idx="73">
                  <c:v>59.865173931283337</c:v>
                </c:pt>
                <c:pt idx="74">
                  <c:v>59.439267180422306</c:v>
                </c:pt>
                <c:pt idx="75">
                  <c:v>59.013960373751914</c:v>
                </c:pt>
                <c:pt idx="76">
                  <c:v>58.589252244517006</c:v>
                </c:pt>
                <c:pt idx="77">
                  <c:v>58.165141529526252</c:v>
                </c:pt>
                <c:pt idx="78">
                  <c:v>57.741626969139503</c:v>
                </c:pt>
                <c:pt idx="79">
                  <c:v>57.318707307255366</c:v>
                </c:pt>
                <c:pt idx="80">
                  <c:v>56.896381291298837</c:v>
                </c:pt>
                <c:pt idx="81">
                  <c:v>56.474647672208832</c:v>
                </c:pt>
                <c:pt idx="82">
                  <c:v>56.053505204425974</c:v>
                </c:pt>
                <c:pt idx="83">
                  <c:v>55.632952645880238</c:v>
                </c:pt>
                <c:pt idx="84">
                  <c:v>55.212988757978835</c:v>
                </c:pt>
                <c:pt idx="85">
                  <c:v>54.793612305593975</c:v>
                </c:pt>
                <c:pt idx="86">
                  <c:v>54.374822057050785</c:v>
                </c:pt>
                <c:pt idx="87">
                  <c:v>53.956616784115276</c:v>
                </c:pt>
                <c:pt idx="88">
                  <c:v>53.538995261982294</c:v>
                </c:pt>
                <c:pt idx="89">
                  <c:v>53.121956269263592</c:v>
                </c:pt>
                <c:pt idx="90">
                  <c:v>52.70549858797591</c:v>
                </c:pt>
                <c:pt idx="91">
                  <c:v>52.28962100352912</c:v>
                </c:pt>
                <c:pt idx="92">
                  <c:v>51.874322304714426</c:v>
                </c:pt>
                <c:pt idx="93">
                  <c:v>51.459601283692606</c:v>
                </c:pt>
                <c:pt idx="94">
                  <c:v>51.04545673598227</c:v>
                </c:pt>
                <c:pt idx="95">
                  <c:v>50.63188746044824</c:v>
                </c:pt>
                <c:pt idx="96">
                  <c:v>50.218892259289952</c:v>
                </c:pt>
                <c:pt idx="97">
                  <c:v>49.806469938029807</c:v>
                </c:pt>
                <c:pt idx="98">
                  <c:v>49.394619305501742</c:v>
                </c:pt>
                <c:pt idx="99">
                  <c:v>48.983339173839745</c:v>
                </c:pt>
                <c:pt idx="100">
                  <c:v>48.572628358466382</c:v>
                </c:pt>
                <c:pt idx="101">
                  <c:v>48.162485678081495</c:v>
                </c:pt>
                <c:pt idx="102">
                  <c:v>47.752909954650839</c:v>
                </c:pt>
                <c:pt idx="103">
                  <c:v>47.343900013394816</c:v>
                </c:pt>
                <c:pt idx="104">
                  <c:v>46.935454682777205</c:v>
                </c:pt>
                <c:pt idx="105">
                  <c:v>46.527572794494034</c:v>
                </c:pt>
                <c:pt idx="106">
                  <c:v>46.120253183462431</c:v>
                </c:pt>
                <c:pt idx="107">
                  <c:v>45.713494687809472</c:v>
                </c:pt>
                <c:pt idx="108">
                  <c:v>45.307296148861184</c:v>
                </c:pt>
                <c:pt idx="109">
                  <c:v>44.901656411131576</c:v>
                </c:pt>
                <c:pt idx="110">
                  <c:v>44.496574322311588</c:v>
                </c:pt>
                <c:pt idx="111">
                  <c:v>44.092048733258267</c:v>
                </c:pt>
                <c:pt idx="112">
                  <c:v>43.688078497983859</c:v>
                </c:pt>
                <c:pt idx="113">
                  <c:v>43.284662473644985</c:v>
                </c:pt>
                <c:pt idx="114">
                  <c:v>42.881799520531878</c:v>
                </c:pt>
                <c:pt idx="115">
                  <c:v>42.479488502057649</c:v>
                </c:pt>
                <c:pt idx="116">
                  <c:v>42.0777282847476</c:v>
                </c:pt>
                <c:pt idx="117">
                  <c:v>41.676517738228561</c:v>
                </c:pt>
                <c:pt idx="118">
                  <c:v>41.275855735218315</c:v>
                </c:pt>
                <c:pt idx="119">
                  <c:v>40.875741151515022</c:v>
                </c:pt>
                <c:pt idx="120">
                  <c:v>40.476172865986712</c:v>
                </c:pt>
                <c:pt idx="121">
                  <c:v>40.077149760560793</c:v>
                </c:pt>
                <c:pt idx="122">
                  <c:v>39.678670720213674</c:v>
                </c:pt>
                <c:pt idx="123">
                  <c:v>39.280734632960318</c:v>
                </c:pt>
                <c:pt idx="124">
                  <c:v>38.883340389843937</c:v>
                </c:pt>
                <c:pt idx="125">
                  <c:v>38.486486884925689</c:v>
                </c:pt>
                <c:pt idx="126">
                  <c:v>38.090173015274374</c:v>
                </c:pt>
                <c:pt idx="127">
                  <c:v>37.694397680956293</c:v>
                </c:pt>
                <c:pt idx="128">
                  <c:v>37.299159785025026</c:v>
                </c:pt>
                <c:pt idx="129">
                  <c:v>36.904458233511257</c:v>
                </c:pt>
                <c:pt idx="130">
                  <c:v>36.510291935412781</c:v>
                </c:pt>
                <c:pt idx="131">
                  <c:v>36.116659802684374</c:v>
                </c:pt>
                <c:pt idx="132">
                  <c:v>35.72356075022779</c:v>
                </c:pt>
                <c:pt idx="133">
                  <c:v>35.330993695881837</c:v>
                </c:pt>
                <c:pt idx="134">
                  <c:v>34.938957560412383</c:v>
                </c:pt>
                <c:pt idx="135">
                  <c:v>34.547451267502517</c:v>
                </c:pt>
                <c:pt idx="136">
                  <c:v>34.15647374374268</c:v>
                </c:pt>
                <c:pt idx="137">
                  <c:v>33.766023918620832</c:v>
                </c:pt>
                <c:pt idx="138">
                  <c:v>33.376100724512732</c:v>
                </c:pt>
                <c:pt idx="139">
                  <c:v>32.986703096672173</c:v>
                </c:pt>
                <c:pt idx="140">
                  <c:v>32.597829973221259</c:v>
                </c:pt>
                <c:pt idx="141">
                  <c:v>32.209480295140864</c:v>
                </c:pt>
                <c:pt idx="142">
                  <c:v>31.82165300626086</c:v>
                </c:pt>
                <c:pt idx="143">
                  <c:v>31.434347053250697</c:v>
                </c:pt>
                <c:pt idx="144">
                  <c:v>31.047561385609772</c:v>
                </c:pt>
                <c:pt idx="145">
                  <c:v>30.661294955657937</c:v>
                </c:pt>
                <c:pt idx="146">
                  <c:v>30.275546718526083</c:v>
                </c:pt>
                <c:pt idx="147">
                  <c:v>29.890315632146688</c:v>
                </c:pt>
                <c:pt idx="148">
                  <c:v>29.505600657244422</c:v>
                </c:pt>
                <c:pt idx="149">
                  <c:v>29.12140075732686</c:v>
                </c:pt>
                <c:pt idx="150">
                  <c:v>28.737714898675097</c:v>
                </c:pt>
                <c:pt idx="151">
                  <c:v>28.354542050334526</c:v>
                </c:pt>
                <c:pt idx="152">
                  <c:v>27.971881184105577</c:v>
                </c:pt>
                <c:pt idx="153">
                  <c:v>27.589731274534561</c:v>
                </c:pt>
                <c:pt idx="154">
                  <c:v>27.208091298904456</c:v>
                </c:pt>
                <c:pt idx="155">
                  <c:v>26.826960237225816</c:v>
                </c:pt>
                <c:pt idx="156">
                  <c:v>26.446337072227703</c:v>
                </c:pt>
                <c:pt idx="157">
                  <c:v>26.066220789348581</c:v>
                </c:pt>
                <c:pt idx="158">
                  <c:v>25.686610376727344</c:v>
                </c:pt>
                <c:pt idx="159">
                  <c:v>25.307504825194332</c:v>
                </c:pt>
                <c:pt idx="160">
                  <c:v>24.928903128262366</c:v>
                </c:pt>
                <c:pt idx="161">
                  <c:v>24.550804282117863</c:v>
                </c:pt>
                <c:pt idx="162">
                  <c:v>24.173207285611984</c:v>
                </c:pt>
                <c:pt idx="163">
                  <c:v>23.796111140251735</c:v>
                </c:pt>
                <c:pt idx="164">
                  <c:v>23.419514850191227</c:v>
                </c:pt>
                <c:pt idx="165">
                  <c:v>23.043417422222866</c:v>
                </c:pt>
                <c:pt idx="166">
                  <c:v>22.667817865768665</c:v>
                </c:pt>
                <c:pt idx="167">
                  <c:v>22.292715192871491</c:v>
                </c:pt>
                <c:pt idx="168">
                  <c:v>21.918108418186481</c:v>
                </c:pt>
                <c:pt idx="169">
                  <c:v>21.543996558972331</c:v>
                </c:pt>
                <c:pt idx="170">
                  <c:v>21.170378635082756</c:v>
                </c:pt>
                <c:pt idx="171">
                  <c:v>20.797253668957904</c:v>
                </c:pt>
                <c:pt idx="172">
                  <c:v>20.424620685615846</c:v>
                </c:pt>
                <c:pt idx="173">
                  <c:v>20.052478712644081</c:v>
                </c:pt>
                <c:pt idx="174">
                  <c:v>19.680826780191058</c:v>
                </c:pt>
                <c:pt idx="175">
                  <c:v>19.309663920957803</c:v>
                </c:pt>
                <c:pt idx="176">
                  <c:v>18.938989170189458</c:v>
                </c:pt>
                <c:pt idx="177">
                  <c:v>18.568801565666963</c:v>
                </c:pt>
                <c:pt idx="178">
                  <c:v>18.199100147698726</c:v>
                </c:pt>
                <c:pt idx="179">
                  <c:v>17.829883959112323</c:v>
                </c:pt>
                <c:pt idx="180">
                  <c:v>17.461152045246234</c:v>
                </c:pt>
                <c:pt idx="181">
                  <c:v>17.092903453941648</c:v>
                </c:pt>
                <c:pt idx="182">
                  <c:v>16.725137235534216</c:v>
                </c:pt>
                <c:pt idx="183">
                  <c:v>16.357852442845914</c:v>
                </c:pt>
                <c:pt idx="184">
                  <c:v>15.991048131176917</c:v>
                </c:pt>
                <c:pt idx="185">
                  <c:v>15.624723358297489</c:v>
                </c:pt>
                <c:pt idx="186">
                  <c:v>15.25887718443991</c:v>
                </c:pt>
                <c:pt idx="187">
                  <c:v>14.893508672290473</c:v>
                </c:pt>
                <c:pt idx="188">
                  <c:v>14.52861688698143</c:v>
                </c:pt>
                <c:pt idx="189">
                  <c:v>14.164200896083051</c:v>
                </c:pt>
                <c:pt idx="190">
                  <c:v>13.800259769595671</c:v>
                </c:pt>
                <c:pt idx="191">
                  <c:v>13.436792579941782</c:v>
                </c:pt>
                <c:pt idx="192">
                  <c:v>13.073798401958154</c:v>
                </c:pt>
                <c:pt idx="193">
                  <c:v>12.711276312887971</c:v>
                </c:pt>
                <c:pt idx="194">
                  <c:v>12.349225392373055</c:v>
                </c:pt>
                <c:pt idx="195">
                  <c:v>11.987644722446014</c:v>
                </c:pt>
                <c:pt idx="196">
                  <c:v>11.626533387522528</c:v>
                </c:pt>
                <c:pt idx="197">
                  <c:v>11.265890474393602</c:v>
                </c:pt>
                <c:pt idx="198">
                  <c:v>10.905715072217896</c:v>
                </c:pt>
                <c:pt idx="199">
                  <c:v>10.546006272513997</c:v>
                </c:pt>
                <c:pt idx="200">
                  <c:v>10.186763169152872</c:v>
                </c:pt>
                <c:pt idx="201">
                  <c:v>9.827984858350165</c:v>
                </c:pt>
                <c:pt idx="202">
                  <c:v>9.4696704386586763</c:v>
                </c:pt>
                <c:pt idx="203">
                  <c:v>9.1118190109607902</c:v>
                </c:pt>
                <c:pt idx="204">
                  <c:v>8.7544296784609656</c:v>
                </c:pt>
                <c:pt idx="205">
                  <c:v>8.3975015466782352</c:v>
                </c:pt>
                <c:pt idx="206">
                  <c:v>8.0410337234387441</c:v>
                </c:pt>
                <c:pt idx="207">
                  <c:v>7.6850253188683384</c:v>
                </c:pt>
                <c:pt idx="208">
                  <c:v>7.3294754453851239</c:v>
                </c:pt>
                <c:pt idx="209">
                  <c:v>6.9743832176921057</c:v>
                </c:pt>
                <c:pt idx="210">
                  <c:v>6.6197477527698521</c:v>
                </c:pt>
                <c:pt idx="211">
                  <c:v>6.2655681698691579</c:v>
                </c:pt>
                <c:pt idx="212">
                  <c:v>5.9118435905037527</c:v>
                </c:pt>
                <c:pt idx="213">
                  <c:v>5.5585731384430765</c:v>
                </c:pt>
                <c:pt idx="214">
                  <c:v>5.2057559397049813</c:v>
                </c:pt>
                <c:pt idx="215">
                  <c:v>4.853391122548568</c:v>
                </c:pt>
                <c:pt idx="216">
                  <c:v>4.5014778174669932</c:v>
                </c:pt>
                <c:pt idx="217">
                  <c:v>4.1500151571803183</c:v>
                </c:pt>
                <c:pt idx="218">
                  <c:v>3.7990022766283844</c:v>
                </c:pt>
                <c:pt idx="219">
                  <c:v>3.4484383129637077</c:v>
                </c:pt>
                <c:pt idx="220">
                  <c:v>3.0983224055444456</c:v>
                </c:pt>
                <c:pt idx="221">
                  <c:v>2.7486536959272954</c:v>
                </c:pt>
                <c:pt idx="222">
                  <c:v>2.3994313278605186</c:v>
                </c:pt>
                <c:pt idx="223">
                  <c:v>2.0506544472769419</c:v>
                </c:pt>
                <c:pt idx="224">
                  <c:v>1.7023222022869942</c:v>
                </c:pt>
                <c:pt idx="225">
                  <c:v>1.3544337431717599</c:v>
                </c:pt>
                <c:pt idx="226">
                  <c:v>1.0069882223761115</c:v>
                </c:pt>
                <c:pt idx="227">
                  <c:v>0.65998479450176517</c:v>
                </c:pt>
                <c:pt idx="228">
                  <c:v>0.31342261630046447</c:v>
                </c:pt>
                <c:pt idx="229">
                  <c:v>-3.269915333285963E-2</c:v>
                </c:pt>
                <c:pt idx="230">
                  <c:v>-0.37838135336689432</c:v>
                </c:pt>
                <c:pt idx="231">
                  <c:v>-0.72362482064073275</c:v>
                </c:pt>
                <c:pt idx="232">
                  <c:v>-1.0684303898705878</c:v>
                </c:pt>
                <c:pt idx="233">
                  <c:v>-1.4127988936565778</c:v>
                </c:pt>
                <c:pt idx="234">
                  <c:v>-1.7567311624893898</c:v>
                </c:pt>
                <c:pt idx="235">
                  <c:v>-2.100228024756964</c:v>
                </c:pt>
                <c:pt idx="236">
                  <c:v>-2.443290306751146</c:v>
                </c:pt>
                <c:pt idx="237">
                  <c:v>-2.7859188326743118</c:v>
                </c:pt>
                <c:pt idx="238">
                  <c:v>-3.1281144246459776</c:v>
                </c:pt>
                <c:pt idx="239">
                  <c:v>-3.4698779027093374</c:v>
                </c:pt>
                <c:pt idx="240">
                  <c:v>-3.8112100848378705</c:v>
                </c:pt>
                <c:pt idx="241">
                  <c:v>-4.1521117869418296</c:v>
                </c:pt>
                <c:pt idx="242">
                  <c:v>-4.4925838228747512</c:v>
                </c:pt>
                <c:pt idx="243">
                  <c:v>-4.8326270044399315</c:v>
                </c:pt>
                <c:pt idx="244">
                  <c:v>-5.1722421413968895</c:v>
                </c:pt>
                <c:pt idx="245">
                  <c:v>-5.5114300414677562</c:v>
                </c:pt>
                <c:pt idx="246">
                  <c:v>-5.8501915103437314</c:v>
                </c:pt>
                <c:pt idx="247">
                  <c:v>-6.1885273516914312</c:v>
                </c:pt>
                <c:pt idx="248">
                  <c:v>-6.5264383671592512</c:v>
                </c:pt>
                <c:pt idx="249">
                  <c:v>-6.8639253563836933</c:v>
                </c:pt>
                <c:pt idx="250">
                  <c:v>-7.2009891169956886</c:v>
                </c:pt>
                <c:pt idx="251">
                  <c:v>-7.5376304446268403</c:v>
                </c:pt>
                <c:pt idx="252">
                  <c:v>-7.8738501329157389</c:v>
                </c:pt>
                <c:pt idx="253">
                  <c:v>-8.2096489735141684</c:v>
                </c:pt>
                <c:pt idx="254">
                  <c:v>-8.5450277560933205</c:v>
                </c:pt>
                <c:pt idx="255">
                  <c:v>-8.8799872683499874</c:v>
                </c:pt>
                <c:pt idx="256">
                  <c:v>-9.2145282960127322</c:v>
                </c:pt>
                <c:pt idx="257">
                  <c:v>-9.5486516228480411</c:v>
                </c:pt>
                <c:pt idx="258">
                  <c:v>-9.8823580306663974</c:v>
                </c:pt>
                <c:pt idx="259">
                  <c:v>-10.215648299328452</c:v>
                </c:pt>
                <c:pt idx="260">
                  <c:v>-10.548523206751046</c:v>
                </c:pt>
                <c:pt idx="261">
                  <c:v>-10.88098352891328</c:v>
                </c:pt>
                <c:pt idx="262">
                  <c:v>-11.213030039862545</c:v>
                </c:pt>
                <c:pt idx="263">
                  <c:v>-11.544663511720533</c:v>
                </c:pt>
                <c:pt idx="264">
                  <c:v>-11.875884714689187</c:v>
                </c:pt>
                <c:pt idx="265">
                  <c:v>-12.206694417056722</c:v>
                </c:pt>
                <c:pt idx="266">
                  <c:v>-12.53709338520353</c:v>
                </c:pt>
                <c:pt idx="267">
                  <c:v>-12.867082383608095</c:v>
                </c:pt>
                <c:pt idx="268">
                  <c:v>-13.196662174852905</c:v>
                </c:pt>
                <c:pt idx="269">
                  <c:v>-13.52583351963032</c:v>
                </c:pt>
                <c:pt idx="270">
                  <c:v>-13.854597176748415</c:v>
                </c:pt>
                <c:pt idx="271">
                  <c:v>-14.182953903136827</c:v>
                </c:pt>
                <c:pt idx="272">
                  <c:v>-14.510904453852557</c:v>
                </c:pt>
                <c:pt idx="273">
                  <c:v>-14.838449582085774</c:v>
                </c:pt>
                <c:pt idx="274">
                  <c:v>-15.165590039165503</c:v>
                </c:pt>
                <c:pt idx="275">
                  <c:v>-15.492326574565491</c:v>
                </c:pt>
                <c:pt idx="276">
                  <c:v>-15.818659935909855</c:v>
                </c:pt>
                <c:pt idx="277">
                  <c:v>-16.144590868978796</c:v>
                </c:pt>
                <c:pt idx="278">
                  <c:v>-16.470120117714284</c:v>
                </c:pt>
                <c:pt idx="279">
                  <c:v>-16.795248424225711</c:v>
                </c:pt>
                <c:pt idx="280">
                  <c:v>-17.119976528795554</c:v>
                </c:pt>
                <c:pt idx="281">
                  <c:v>-17.444305169884959</c:v>
                </c:pt>
                <c:pt idx="282">
                  <c:v>-17.768235084139373</c:v>
                </c:pt>
                <c:pt idx="283">
                  <c:v>-18.091767006394083</c:v>
                </c:pt>
                <c:pt idx="284">
                  <c:v>-18.414901669679814</c:v>
                </c:pt>
                <c:pt idx="285">
                  <c:v>-18.737639805228238</c:v>
                </c:pt>
                <c:pt idx="286">
                  <c:v>-19.059982142477516</c:v>
                </c:pt>
                <c:pt idx="287">
                  <c:v>-19.381929409077717</c:v>
                </c:pt>
                <c:pt idx="288">
                  <c:v>-19.70348233089641</c:v>
                </c:pt>
                <c:pt idx="289">
                  <c:v>-20.024641632024036</c:v>
                </c:pt>
                <c:pt idx="290">
                  <c:v>-20.345408034779371</c:v>
                </c:pt>
                <c:pt idx="291">
                  <c:v>-20.665782259714945</c:v>
                </c:pt>
                <c:pt idx="292">
                  <c:v>-20.985765025622413</c:v>
                </c:pt>
                <c:pt idx="293">
                  <c:v>-21.30535704953796</c:v>
                </c:pt>
                <c:pt idx="294">
                  <c:v>-21.624559046747642</c:v>
                </c:pt>
                <c:pt idx="295">
                  <c:v>-21.94337173079272</c:v>
                </c:pt>
                <c:pt idx="296">
                  <c:v>-22.26179581347499</c:v>
                </c:pt>
                <c:pt idx="297">
                  <c:v>-22.579832004862059</c:v>
                </c:pt>
                <c:pt idx="298">
                  <c:v>-22.897481013292651</c:v>
                </c:pt>
                <c:pt idx="299">
                  <c:v>-23.214743545381864</c:v>
                </c:pt>
                <c:pt idx="300">
                  <c:v>-23.53162030602633</c:v>
                </c:pt>
                <c:pt idx="301">
                  <c:v>-23.848111998409571</c:v>
                </c:pt>
                <c:pt idx="302">
                  <c:v>-24.164219324007107</c:v>
                </c:pt>
                <c:pt idx="303">
                  <c:v>-24.479942982591666</c:v>
                </c:pt>
                <c:pt idx="304">
                  <c:v>-24.795283672238341</c:v>
                </c:pt>
                <c:pt idx="305">
                  <c:v>-25.110242089329734</c:v>
                </c:pt>
                <c:pt idx="306">
                  <c:v>-25.424818928561102</c:v>
                </c:pt>
                <c:pt idx="307">
                  <c:v>-25.739014882945433</c:v>
                </c:pt>
                <c:pt idx="308">
                  <c:v>-26.052830643818556</c:v>
                </c:pt>
                <c:pt idx="309">
                  <c:v>-26.366266900844213</c:v>
                </c:pt>
                <c:pt idx="310">
                  <c:v>-26.679324342019097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47-4D65-8D94-94D1A4C52CFA}"/>
            </c:ext>
          </c:extLst>
        </c:ser>
        <c:ser>
          <c:idx val="23"/>
          <c:order val="23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data!$Z$13:$Z$323</c:f>
              <c:numCache>
                <c:formatCode>General</c:formatCode>
                <c:ptCount val="311"/>
                <c:pt idx="0">
                  <c:v>96.695320115687977</c:v>
                </c:pt>
                <c:pt idx="1">
                  <c:v>96.218945043161568</c:v>
                </c:pt>
                <c:pt idx="2">
                  <c:v>95.743277377171566</c:v>
                </c:pt>
                <c:pt idx="3">
                  <c:v>95.268315543162231</c:v>
                </c:pt>
                <c:pt idx="4">
                  <c:v>94.794057971247327</c:v>
                </c:pt>
                <c:pt idx="5">
                  <c:v>94.320503096192667</c:v>
                </c:pt>
                <c:pt idx="6">
                  <c:v>93.847649357399064</c:v>
                </c:pt>
                <c:pt idx="7">
                  <c:v>93.375495198885005</c:v>
                </c:pt>
                <c:pt idx="8">
                  <c:v>92.904039069269786</c:v>
                </c:pt>
                <c:pt idx="9">
                  <c:v>92.433279421756311</c:v>
                </c:pt>
                <c:pt idx="10">
                  <c:v>91.963214714114358</c:v>
                </c:pt>
                <c:pt idx="11">
                  <c:v>91.493843408663579</c:v>
                </c:pt>
                <c:pt idx="12">
                  <c:v>91.025163972256877</c:v>
                </c:pt>
                <c:pt idx="13">
                  <c:v>90.557174876263588</c:v>
                </c:pt>
                <c:pt idx="14">
                  <c:v>90.089874596553003</c:v>
                </c:pt>
                <c:pt idx="15">
                  <c:v>89.623261613477652</c:v>
                </c:pt>
                <c:pt idx="16">
                  <c:v>89.157334411856965</c:v>
                </c:pt>
                <c:pt idx="17">
                  <c:v>88.692091480960826</c:v>
                </c:pt>
                <c:pt idx="18">
                  <c:v>88.227531314493234</c:v>
                </c:pt>
                <c:pt idx="19">
                  <c:v>87.763652410576043</c:v>
                </c:pt>
                <c:pt idx="20">
                  <c:v>87.300453271732835</c:v>
                </c:pt>
                <c:pt idx="21">
                  <c:v>86.837932404872717</c:v>
                </c:pt>
                <c:pt idx="22">
                  <c:v>86.376088321274338</c:v>
                </c:pt>
                <c:pt idx="23">
                  <c:v>85.91491953656994</c:v>
                </c:pt>
                <c:pt idx="24">
                  <c:v>85.454424570729344</c:v>
                </c:pt>
                <c:pt idx="25">
                  <c:v>84.994601948044249</c:v>
                </c:pt>
                <c:pt idx="26">
                  <c:v>84.535450197112397</c:v>
                </c:pt>
                <c:pt idx="27">
                  <c:v>84.076967850821873</c:v>
                </c:pt>
                <c:pt idx="28">
                  <c:v>83.619153446335531</c:v>
                </c:pt>
                <c:pt idx="29">
                  <c:v>83.162005525075372</c:v>
                </c:pt>
                <c:pt idx="30">
                  <c:v>82.705522632707101</c:v>
                </c:pt>
                <c:pt idx="31">
                  <c:v>82.249703319124677</c:v>
                </c:pt>
                <c:pt idx="32">
                  <c:v>81.794546138434967</c:v>
                </c:pt>
                <c:pt idx="33">
                  <c:v>81.340049648942497</c:v>
                </c:pt>
                <c:pt idx="34">
                  <c:v>80.886212413134132</c:v>
                </c:pt>
                <c:pt idx="35">
                  <c:v>80.433032997664057</c:v>
                </c:pt>
                <c:pt idx="36">
                  <c:v>79.980509973338528</c:v>
                </c:pt>
                <c:pt idx="37">
                  <c:v>79.528641915100977</c:v>
                </c:pt>
                <c:pt idx="38">
                  <c:v>79.077427402017008</c:v>
                </c:pt>
                <c:pt idx="39">
                  <c:v>78.626865017259519</c:v>
                </c:pt>
                <c:pt idx="40">
                  <c:v>78.176953348093789</c:v>
                </c:pt>
                <c:pt idx="41">
                  <c:v>77.72769098586285</c:v>
                </c:pt>
                <c:pt idx="42">
                  <c:v>77.279076525972698</c:v>
                </c:pt>
                <c:pt idx="43">
                  <c:v>76.831108567877664</c:v>
                </c:pt>
                <c:pt idx="44">
                  <c:v>76.383785715065827</c:v>
                </c:pt>
                <c:pt idx="45">
                  <c:v>75.93710657504451</c:v>
                </c:pt>
                <c:pt idx="46">
                  <c:v>75.491069759325953</c:v>
                </c:pt>
                <c:pt idx="47">
                  <c:v>75.04567388341269</c:v>
                </c:pt>
                <c:pt idx="48">
                  <c:v>74.600917566783394</c:v>
                </c:pt>
                <c:pt idx="49">
                  <c:v>74.156799432878586</c:v>
                </c:pt>
                <c:pt idx="50">
                  <c:v>73.713318109086387</c:v>
                </c:pt>
                <c:pt idx="51">
                  <c:v>73.270472226728444</c:v>
                </c:pt>
                <c:pt idx="52">
                  <c:v>72.828260421045769</c:v>
                </c:pt>
                <c:pt idx="53">
                  <c:v>72.386681331184803</c:v>
                </c:pt>
                <c:pt idx="54">
                  <c:v>71.945733600183402</c:v>
                </c:pt>
                <c:pt idx="55">
                  <c:v>71.505415874956938</c:v>
                </c:pt>
                <c:pt idx="56">
                  <c:v>71.065726806284502</c:v>
                </c:pt>
                <c:pt idx="57">
                  <c:v>70.626665048795061</c:v>
                </c:pt>
                <c:pt idx="58">
                  <c:v>70.188229260953776</c:v>
                </c:pt>
                <c:pt idx="59">
                  <c:v>69.750418105048354</c:v>
                </c:pt>
                <c:pt idx="60">
                  <c:v>69.313230247175412</c:v>
                </c:pt>
                <c:pt idx="61">
                  <c:v>68.876664357226915</c:v>
                </c:pt>
                <c:pt idx="62">
                  <c:v>68.440719108876721</c:v>
                </c:pt>
                <c:pt idx="63">
                  <c:v>68.005393179567179</c:v>
                </c:pt>
                <c:pt idx="64">
                  <c:v>67.570685250495643</c:v>
                </c:pt>
                <c:pt idx="65">
                  <c:v>67.136594006601271</c:v>
                </c:pt>
                <c:pt idx="66">
                  <c:v>66.703118136551709</c:v>
                </c:pt>
                <c:pt idx="67">
                  <c:v>66.2702563327299</c:v>
                </c:pt>
                <c:pt idx="68">
                  <c:v>65.838007291220933</c:v>
                </c:pt>
                <c:pt idx="69">
                  <c:v>65.406369711798931</c:v>
                </c:pt>
                <c:pt idx="70">
                  <c:v>64.97534229791404</c:v>
                </c:pt>
                <c:pt idx="71">
                  <c:v>64.544923756679452</c:v>
                </c:pt>
                <c:pt idx="72">
                  <c:v>64.115112798858462</c:v>
                </c:pt>
                <c:pt idx="73">
                  <c:v>63.685908138851595</c:v>
                </c:pt>
                <c:pt idx="74">
                  <c:v>63.257308494683748</c:v>
                </c:pt>
                <c:pt idx="75">
                  <c:v>62.829312587991573</c:v>
                </c:pt>
                <c:pt idx="76">
                  <c:v>62.401919144010535</c:v>
                </c:pt>
                <c:pt idx="77">
                  <c:v>61.975126891562496</c:v>
                </c:pt>
                <c:pt idx="78">
                  <c:v>61.548934563042941</c:v>
                </c:pt>
                <c:pt idx="79">
                  <c:v>61.123340894408493</c:v>
                </c:pt>
                <c:pt idx="80">
                  <c:v>60.698344625164445</c:v>
                </c:pt>
                <c:pt idx="81">
                  <c:v>60.27394449835225</c:v>
                </c:pt>
                <c:pt idx="82">
                  <c:v>59.850139260537183</c:v>
                </c:pt>
                <c:pt idx="83">
                  <c:v>59.426927661795965</c:v>
                </c:pt>
                <c:pt idx="84">
                  <c:v>59.004308455704503</c:v>
                </c:pt>
                <c:pt idx="85">
                  <c:v>58.582280399325619</c:v>
                </c:pt>
                <c:pt idx="86">
                  <c:v>58.160842253196918</c:v>
                </c:pt>
                <c:pt idx="87">
                  <c:v>57.739992781318605</c:v>
                </c:pt>
                <c:pt idx="88">
                  <c:v>57.319730751141414</c:v>
                </c:pt>
                <c:pt idx="89">
                  <c:v>56.900054933554586</c:v>
                </c:pt>
                <c:pt idx="90">
                  <c:v>56.480964102873898</c:v>
                </c:pt>
                <c:pt idx="91">
                  <c:v>56.062457036829684</c:v>
                </c:pt>
                <c:pt idx="92">
                  <c:v>55.644532516554996</c:v>
                </c:pt>
                <c:pt idx="93">
                  <c:v>55.227189326573786</c:v>
                </c:pt>
                <c:pt idx="94">
                  <c:v>54.81042625478905</c:v>
                </c:pt>
                <c:pt idx="95">
                  <c:v>54.394242092471153</c:v>
                </c:pt>
                <c:pt idx="96">
                  <c:v>53.978635634246153</c:v>
                </c:pt>
                <c:pt idx="97">
                  <c:v>53.563605678084102</c:v>
                </c:pt>
                <c:pt idx="98">
                  <c:v>53.14915102528753</c:v>
                </c:pt>
                <c:pt idx="99">
                  <c:v>52.735270480479834</c:v>
                </c:pt>
                <c:pt idx="100">
                  <c:v>52.321962851593852</c:v>
                </c:pt>
                <c:pt idx="101">
                  <c:v>51.909226949860368</c:v>
                </c:pt>
                <c:pt idx="102">
                  <c:v>51.497061589796751</c:v>
                </c:pt>
                <c:pt idx="103">
                  <c:v>51.085465589195572</c:v>
                </c:pt>
                <c:pt idx="104">
                  <c:v>50.674437769113318</c:v>
                </c:pt>
                <c:pt idx="105">
                  <c:v>50.263976953859149</c:v>
                </c:pt>
                <c:pt idx="106">
                  <c:v>49.854081970983678</c:v>
                </c:pt>
                <c:pt idx="107">
                  <c:v>49.444751651267779</c:v>
                </c:pt>
                <c:pt idx="108">
                  <c:v>49.035984828711499</c:v>
                </c:pt>
                <c:pt idx="109">
                  <c:v>48.627780340523017</c:v>
                </c:pt>
                <c:pt idx="110">
                  <c:v>48.220137027107533</c:v>
                </c:pt>
                <c:pt idx="111">
                  <c:v>47.813053732056389</c:v>
                </c:pt>
                <c:pt idx="112">
                  <c:v>47.406529302136036</c:v>
                </c:pt>
                <c:pt idx="113">
                  <c:v>47.000562587277209</c:v>
                </c:pt>
                <c:pt idx="114">
                  <c:v>46.595152440564078</c:v>
                </c:pt>
                <c:pt idx="115">
                  <c:v>46.19029771822342</c:v>
                </c:pt>
                <c:pt idx="116">
                  <c:v>45.785997279613866</c:v>
                </c:pt>
                <c:pt idx="117">
                  <c:v>45.382249987215232</c:v>
                </c:pt>
                <c:pt idx="118">
                  <c:v>44.979054706617767</c:v>
                </c:pt>
                <c:pt idx="119">
                  <c:v>44.576410306511633</c:v>
                </c:pt>
                <c:pt idx="120">
                  <c:v>44.174315658676221</c:v>
                </c:pt>
                <c:pt idx="121">
                  <c:v>43.772769637969688</c:v>
                </c:pt>
                <c:pt idx="122">
                  <c:v>43.371771122318442</c:v>
                </c:pt>
                <c:pt idx="123">
                  <c:v>42.971318992706678</c:v>
                </c:pt>
                <c:pt idx="124">
                  <c:v>42.57141213316595</c:v>
                </c:pt>
                <c:pt idx="125">
                  <c:v>42.172049430764872</c:v>
                </c:pt>
                <c:pt idx="126">
                  <c:v>41.773229775598729</c:v>
                </c:pt>
                <c:pt idx="127">
                  <c:v>41.374952060779208</c:v>
                </c:pt>
                <c:pt idx="128">
                  <c:v>40.977215182424196</c:v>
                </c:pt>
                <c:pt idx="129">
                  <c:v>40.580018039647541</c:v>
                </c:pt>
                <c:pt idx="130">
                  <c:v>40.183359534548877</c:v>
                </c:pt>
                <c:pt idx="131">
                  <c:v>39.787238572203592</c:v>
                </c:pt>
                <c:pt idx="132">
                  <c:v>39.391654060652662</c:v>
                </c:pt>
                <c:pt idx="133">
                  <c:v>38.996604910892664</c:v>
                </c:pt>
                <c:pt idx="134">
                  <c:v>38.602090036865768</c:v>
                </c:pt>
                <c:pt idx="135">
                  <c:v>38.208108355449809</c:v>
                </c:pt>
                <c:pt idx="136">
                  <c:v>37.814658786448334</c:v>
                </c:pt>
                <c:pt idx="137">
                  <c:v>37.421740252580754</c:v>
                </c:pt>
                <c:pt idx="138">
                  <c:v>37.029351679472533</c:v>
                </c:pt>
                <c:pt idx="139">
                  <c:v>36.637491995645348</c:v>
                </c:pt>
                <c:pt idx="140">
                  <c:v>36.246160132507356</c:v>
                </c:pt>
                <c:pt idx="141">
                  <c:v>35.85535502434351</c:v>
                </c:pt>
                <c:pt idx="142">
                  <c:v>35.465075608305845</c:v>
                </c:pt>
                <c:pt idx="143">
                  <c:v>35.075320824403853</c:v>
                </c:pt>
                <c:pt idx="144">
                  <c:v>34.686089615494893</c:v>
                </c:pt>
                <c:pt idx="145">
                  <c:v>34.297380927274645</c:v>
                </c:pt>
                <c:pt idx="146">
                  <c:v>33.909193708267573</c:v>
                </c:pt>
                <c:pt idx="147">
                  <c:v>33.521526909817425</c:v>
                </c:pt>
                <c:pt idx="148">
                  <c:v>33.134379486077826</c:v>
                </c:pt>
                <c:pt idx="149">
                  <c:v>32.747750394002892</c:v>
                </c:pt>
                <c:pt idx="150">
                  <c:v>32.36163859333778</c:v>
                </c:pt>
                <c:pt idx="151">
                  <c:v>31.976043046609448</c:v>
                </c:pt>
                <c:pt idx="152">
                  <c:v>31.5909627191173</c:v>
                </c:pt>
                <c:pt idx="153">
                  <c:v>31.206396578923965</c:v>
                </c:pt>
                <c:pt idx="154">
                  <c:v>30.822343596846068</c:v>
                </c:pt>
                <c:pt idx="155">
                  <c:v>30.438802746445045</c:v>
                </c:pt>
                <c:pt idx="156">
                  <c:v>30.055773004018025</c:v>
                </c:pt>
                <c:pt idx="157">
                  <c:v>29.673253348588684</c:v>
                </c:pt>
                <c:pt idx="158">
                  <c:v>29.291242761898175</c:v>
                </c:pt>
                <c:pt idx="159">
                  <c:v>28.909740228396142</c:v>
                </c:pt>
                <c:pt idx="160">
                  <c:v>28.528744735231658</c:v>
                </c:pt>
                <c:pt idx="161">
                  <c:v>28.148255272244299</c:v>
                </c:pt>
                <c:pt idx="162">
                  <c:v>27.768270831955228</c:v>
                </c:pt>
                <c:pt idx="163">
                  <c:v>27.388790409558254</c:v>
                </c:pt>
                <c:pt idx="164">
                  <c:v>27.00981300291102</c:v>
                </c:pt>
                <c:pt idx="165">
                  <c:v>26.631337612526153</c:v>
                </c:pt>
                <c:pt idx="166">
                  <c:v>26.253363241562504</c:v>
                </c:pt>
                <c:pt idx="167">
                  <c:v>25.87588889581636</c:v>
                </c:pt>
                <c:pt idx="168">
                  <c:v>25.498913583712781</c:v>
                </c:pt>
                <c:pt idx="169">
                  <c:v>25.122436316296863</c:v>
                </c:pt>
                <c:pt idx="170">
                  <c:v>24.746456107225111</c:v>
                </c:pt>
                <c:pt idx="171">
                  <c:v>24.370971972756838</c:v>
                </c:pt>
                <c:pt idx="172">
                  <c:v>23.995982931745562</c:v>
                </c:pt>
                <c:pt idx="173">
                  <c:v>23.621488005630479</c:v>
                </c:pt>
                <c:pt idx="174">
                  <c:v>23.247486218427934</c:v>
                </c:pt>
                <c:pt idx="175">
                  <c:v>22.873976596722972</c:v>
                </c:pt>
                <c:pt idx="176">
                  <c:v>22.500958169660862</c:v>
                </c:pt>
                <c:pt idx="177">
                  <c:v>22.128429968938686</c:v>
                </c:pt>
                <c:pt idx="178">
                  <c:v>21.75639102879699</c:v>
                </c:pt>
                <c:pt idx="179">
                  <c:v>21.384840386011398</c:v>
                </c:pt>
                <c:pt idx="180">
                  <c:v>21.013777079884324</c:v>
                </c:pt>
                <c:pt idx="181">
                  <c:v>20.643200152236723</c:v>
                </c:pt>
                <c:pt idx="182">
                  <c:v>20.273108647399766</c:v>
                </c:pt>
                <c:pt idx="183">
                  <c:v>19.903501612206682</c:v>
                </c:pt>
                <c:pt idx="184">
                  <c:v>19.534378095984565</c:v>
                </c:pt>
                <c:pt idx="185">
                  <c:v>19.16573715054621</c:v>
                </c:pt>
                <c:pt idx="186">
                  <c:v>18.797577830182004</c:v>
                </c:pt>
                <c:pt idx="187">
                  <c:v>18.429899191651856</c:v>
                </c:pt>
                <c:pt idx="188">
                  <c:v>18.062700294177109</c:v>
                </c:pt>
                <c:pt idx="189">
                  <c:v>17.695980199432519</c:v>
                </c:pt>
                <c:pt idx="190">
                  <c:v>17.329737971538297</c:v>
                </c:pt>
                <c:pt idx="191">
                  <c:v>16.963972677052102</c:v>
                </c:pt>
                <c:pt idx="192">
                  <c:v>16.598683384961159</c:v>
                </c:pt>
                <c:pt idx="193">
                  <c:v>16.2338691666743</c:v>
                </c:pt>
                <c:pt idx="194">
                  <c:v>15.869529096014176</c:v>
                </c:pt>
                <c:pt idx="195">
                  <c:v>15.50566224920933</c:v>
                </c:pt>
                <c:pt idx="196">
                  <c:v>15.142267704886457</c:v>
                </c:pt>
                <c:pt idx="197">
                  <c:v>14.779344544062587</c:v>
                </c:pt>
                <c:pt idx="198">
                  <c:v>14.41689185013737</c:v>
                </c:pt>
                <c:pt idx="199">
                  <c:v>14.054908708885314</c:v>
                </c:pt>
                <c:pt idx="200">
                  <c:v>13.693394208448179</c:v>
                </c:pt>
                <c:pt idx="201">
                  <c:v>13.332347439327224</c:v>
                </c:pt>
                <c:pt idx="202">
                  <c:v>12.971767494375639</c:v>
                </c:pt>
                <c:pt idx="203">
                  <c:v>12.611653468790934</c:v>
                </c:pt>
                <c:pt idx="204">
                  <c:v>12.252004460107372</c:v>
                </c:pt>
                <c:pt idx="205">
                  <c:v>11.892819568188422</c:v>
                </c:pt>
                <c:pt idx="206">
                  <c:v>11.534097895219256</c:v>
                </c:pt>
                <c:pt idx="207">
                  <c:v>11.175838545699287</c:v>
                </c:pt>
                <c:pt idx="208">
                  <c:v>10.81804062643468</c:v>
                </c:pt>
                <c:pt idx="209">
                  <c:v>10.460703246530946</c:v>
                </c:pt>
                <c:pt idx="210">
                  <c:v>10.103825517385559</c:v>
                </c:pt>
                <c:pt idx="211">
                  <c:v>9.7474065526805749</c:v>
                </c:pt>
                <c:pt idx="212">
                  <c:v>9.3914454683752933</c:v>
                </c:pt>
                <c:pt idx="213">
                  <c:v>9.0359413826989865</c:v>
                </c:pt>
                <c:pt idx="214">
                  <c:v>8.6808934161435491</c:v>
                </c:pt>
                <c:pt idx="215">
                  <c:v>8.3263006914563036</c:v>
                </c:pt>
                <c:pt idx="216">
                  <c:v>7.9721623336327481</c:v>
                </c:pt>
                <c:pt idx="217">
                  <c:v>7.6184774699093669</c:v>
                </c:pt>
                <c:pt idx="218">
                  <c:v>7.2652452297564611</c:v>
                </c:pt>
                <c:pt idx="219">
                  <c:v>6.9124647448709942</c:v>
                </c:pt>
                <c:pt idx="220">
                  <c:v>6.5601351491695166</c:v>
                </c:pt>
                <c:pt idx="221">
                  <c:v>6.2082555787810243</c:v>
                </c:pt>
                <c:pt idx="222">
                  <c:v>5.8568251720399269</c:v>
                </c:pt>
                <c:pt idx="223">
                  <c:v>5.5058430694790168</c:v>
                </c:pt>
                <c:pt idx="224">
                  <c:v>5.1553084138224543</c:v>
                </c:pt>
                <c:pt idx="225">
                  <c:v>4.8052203499787822</c:v>
                </c:pt>
                <c:pt idx="226">
                  <c:v>4.4555780250340087</c:v>
                </c:pt>
                <c:pt idx="227">
                  <c:v>4.1063805882446269</c:v>
                </c:pt>
                <c:pt idx="228">
                  <c:v>3.7576271910307488</c:v>
                </c:pt>
                <c:pt idx="229">
                  <c:v>3.4093169869692255</c:v>
                </c:pt>
                <c:pt idx="230">
                  <c:v>3.0614491317867976</c:v>
                </c:pt>
                <c:pt idx="231">
                  <c:v>2.7140227833532635</c:v>
                </c:pt>
                <c:pt idx="232">
                  <c:v>2.3670371016747271</c:v>
                </c:pt>
                <c:pt idx="233">
                  <c:v>2.0204912488867626</c:v>
                </c:pt>
                <c:pt idx="234">
                  <c:v>1.6743843892477155</c:v>
                </c:pt>
                <c:pt idx="235">
                  <c:v>1.3287156891319727</c:v>
                </c:pt>
                <c:pt idx="236">
                  <c:v>0.98348431702326811</c:v>
                </c:pt>
                <c:pt idx="237">
                  <c:v>0.63868944350801726</c:v>
                </c:pt>
                <c:pt idx="238">
                  <c:v>0.29433024126866381</c:v>
                </c:pt>
                <c:pt idx="239">
                  <c:v>-4.9594114922897163E-2</c:v>
                </c:pt>
                <c:pt idx="240">
                  <c:v>-0.39308444821197069</c:v>
                </c:pt>
                <c:pt idx="241">
                  <c:v>-0.73614157966758953</c:v>
                </c:pt>
                <c:pt idx="242">
                  <c:v>-1.0787663282890658</c:v>
                </c:pt>
                <c:pt idx="243">
                  <c:v>-1.4209595110125091</c:v>
                </c:pt>
                <c:pt idx="244">
                  <c:v>-1.7627219427173288</c:v>
                </c:pt>
                <c:pt idx="245">
                  <c:v>-2.1040544362326634</c:v>
                </c:pt>
                <c:pt idx="246">
                  <c:v>-2.4449578023438829</c:v>
                </c:pt>
                <c:pt idx="247">
                  <c:v>-2.7854328497989704</c:v>
                </c:pt>
                <c:pt idx="248">
                  <c:v>-3.1254803853149253</c:v>
                </c:pt>
                <c:pt idx="249">
                  <c:v>-3.4651012135841364</c:v>
                </c:pt>
                <c:pt idx="250">
                  <c:v>-3.8042961372807396</c:v>
                </c:pt>
                <c:pt idx="251">
                  <c:v>-4.1430659570669013</c:v>
                </c:pt>
                <c:pt idx="252">
                  <c:v>-4.4814114715991753</c:v>
                </c:pt>
                <c:pt idx="253">
                  <c:v>-4.8193334775347436</c:v>
                </c:pt>
                <c:pt idx="254">
                  <c:v>-5.1568327695376777</c:v>
                </c:pt>
                <c:pt idx="255">
                  <c:v>-5.4939101402851636</c:v>
                </c:pt>
                <c:pt idx="256">
                  <c:v>-5.8305663804737149</c:v>
                </c:pt>
                <c:pt idx="257">
                  <c:v>-6.1668022788253571</c:v>
                </c:pt>
                <c:pt idx="258">
                  <c:v>-6.5026186220937561</c:v>
                </c:pt>
                <c:pt idx="259">
                  <c:v>-6.8380161950704057</c:v>
                </c:pt>
                <c:pt idx="260">
                  <c:v>-7.1729957805907079</c:v>
                </c:pt>
                <c:pt idx="261">
                  <c:v>-7.5075581595400696</c:v>
                </c:pt>
                <c:pt idx="262">
                  <c:v>-7.8417041108599719</c:v>
                </c:pt>
                <c:pt idx="263">
                  <c:v>-8.1754344115540256</c:v>
                </c:pt>
                <c:pt idx="264">
                  <c:v>-8.5087498366939514</c:v>
                </c:pt>
                <c:pt idx="265">
                  <c:v>-8.8416511594256466</c:v>
                </c:pt>
                <c:pt idx="266">
                  <c:v>-9.1741391509751118</c:v>
                </c:pt>
                <c:pt idx="267">
                  <c:v>-9.5062145806544311</c:v>
                </c:pt>
                <c:pt idx="268">
                  <c:v>-9.8378782158676898</c:v>
                </c:pt>
                <c:pt idx="269">
                  <c:v>-10.169130822116898</c:v>
                </c:pt>
                <c:pt idx="270">
                  <c:v>-10.499973163007876</c:v>
                </c:pt>
                <c:pt idx="271">
                  <c:v>-10.830406000256117</c:v>
                </c:pt>
                <c:pt idx="272">
                  <c:v>-11.160430093692646</c:v>
                </c:pt>
                <c:pt idx="273">
                  <c:v>-11.490046201269848</c:v>
                </c:pt>
                <c:pt idx="274">
                  <c:v>-11.819255079067199</c:v>
                </c:pt>
                <c:pt idx="275">
                  <c:v>-12.148057481297171</c:v>
                </c:pt>
                <c:pt idx="276">
                  <c:v>-12.476454160310899</c:v>
                </c:pt>
                <c:pt idx="277">
                  <c:v>-12.804445866603954</c:v>
                </c:pt>
                <c:pt idx="278">
                  <c:v>-13.132033348822047</c:v>
                </c:pt>
                <c:pt idx="279">
                  <c:v>-13.459217353766736</c:v>
                </c:pt>
                <c:pt idx="280">
                  <c:v>-13.785998626401094</c:v>
                </c:pt>
                <c:pt idx="281">
                  <c:v>-14.112377909855361</c:v>
                </c:pt>
                <c:pt idx="282">
                  <c:v>-14.43835594543259</c:v>
                </c:pt>
                <c:pt idx="283">
                  <c:v>-14.763933472614243</c:v>
                </c:pt>
                <c:pt idx="284">
                  <c:v>-15.089111229065795</c:v>
                </c:pt>
                <c:pt idx="285">
                  <c:v>-15.413889950642297</c:v>
                </c:pt>
                <c:pt idx="286">
                  <c:v>-15.738270371393948</c:v>
                </c:pt>
                <c:pt idx="287">
                  <c:v>-16.062253223571556</c:v>
                </c:pt>
                <c:pt idx="288">
                  <c:v>-16.385839237632151</c:v>
                </c:pt>
                <c:pt idx="289">
                  <c:v>-16.709029142244411</c:v>
                </c:pt>
                <c:pt idx="290">
                  <c:v>-17.03182366429413</c:v>
                </c:pt>
                <c:pt idx="291">
                  <c:v>-17.354223528889698</c:v>
                </c:pt>
                <c:pt idx="292">
                  <c:v>-17.676229459367498</c:v>
                </c:pt>
                <c:pt idx="293">
                  <c:v>-17.997842177297336</c:v>
                </c:pt>
                <c:pt idx="294">
                  <c:v>-18.319062402487834</c:v>
                </c:pt>
                <c:pt idx="295">
                  <c:v>-18.63989085299178</c:v>
                </c:pt>
                <c:pt idx="296">
                  <c:v>-18.960328245111498</c:v>
                </c:pt>
                <c:pt idx="297">
                  <c:v>-19.28037529340417</c:v>
                </c:pt>
                <c:pt idx="298">
                  <c:v>-19.600032710687142</c:v>
                </c:pt>
                <c:pt idx="299">
                  <c:v>-19.919301208043251</c:v>
                </c:pt>
                <c:pt idx="300">
                  <c:v>-20.238181494826005</c:v>
                </c:pt>
                <c:pt idx="301">
                  <c:v>-20.556674278664961</c:v>
                </c:pt>
                <c:pt idx="302">
                  <c:v>-20.874780265470882</c:v>
                </c:pt>
                <c:pt idx="303">
                  <c:v>-21.192500159440968</c:v>
                </c:pt>
                <c:pt idx="304">
                  <c:v>-21.509834663064051</c:v>
                </c:pt>
                <c:pt idx="305">
                  <c:v>-21.826784477125781</c:v>
                </c:pt>
                <c:pt idx="306">
                  <c:v>-22.143350300713774</c:v>
                </c:pt>
                <c:pt idx="307">
                  <c:v>-22.459532831222752</c:v>
                </c:pt>
                <c:pt idx="308">
                  <c:v>-22.775332764359685</c:v>
                </c:pt>
                <c:pt idx="309">
                  <c:v>-23.09075079414886</c:v>
                </c:pt>
                <c:pt idx="310">
                  <c:v>-23.405787612936997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47-4D65-8D94-94D1A4C52CFA}"/>
            </c:ext>
          </c:extLst>
        </c:ser>
        <c:ser>
          <c:idx val="24"/>
          <c:order val="24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data!$AA$13:$AA$323</c:f>
              <c:numCache>
                <c:formatCode>General</c:formatCode>
                <c:ptCount val="311"/>
                <c:pt idx="0">
                  <c:v>100.72345259290888</c:v>
                </c:pt>
                <c:pt idx="1">
                  <c:v>100.24408445386506</c:v>
                </c:pt>
                <c:pt idx="2">
                  <c:v>99.765428165995772</c:v>
                </c:pt>
                <c:pt idx="3">
                  <c:v>99.287482144852376</c:v>
                </c:pt>
                <c:pt idx="4">
                  <c:v>98.810244810684978</c:v>
                </c:pt>
                <c:pt idx="5">
                  <c:v>98.333714588425096</c:v>
                </c:pt>
                <c:pt idx="6">
                  <c:v>97.857889907668223</c:v>
                </c:pt>
                <c:pt idx="7">
                  <c:v>97.382769202656661</c:v>
                </c:pt>
                <c:pt idx="8">
                  <c:v>96.908350912262321</c:v>
                </c:pt>
                <c:pt idx="9">
                  <c:v>96.434633479969619</c:v>
                </c:pt>
                <c:pt idx="10">
                  <c:v>95.961615353858463</c:v>
                </c:pt>
                <c:pt idx="11">
                  <c:v>95.489294986587268</c:v>
                </c:pt>
                <c:pt idx="12">
                  <c:v>95.017670835376165</c:v>
                </c:pt>
                <c:pt idx="13">
                  <c:v>94.546741361990115</c:v>
                </c:pt>
                <c:pt idx="14">
                  <c:v>94.076505032722267</c:v>
                </c:pt>
                <c:pt idx="15">
                  <c:v>93.606960318377205</c:v>
                </c:pt>
                <c:pt idx="16">
                  <c:v>93.138105694254477</c:v>
                </c:pt>
                <c:pt idx="17">
                  <c:v>92.669939640132043</c:v>
                </c:pt>
                <c:pt idx="18">
                  <c:v>92.202460640249825</c:v>
                </c:pt>
                <c:pt idx="19">
                  <c:v>91.735667183293387</c:v>
                </c:pt>
                <c:pt idx="20">
                  <c:v>91.269557762377644</c:v>
                </c:pt>
                <c:pt idx="21">
                  <c:v>90.804130875030623</c:v>
                </c:pt>
                <c:pt idx="22">
                  <c:v>90.339385023177357</c:v>
                </c:pt>
                <c:pt idx="23">
                  <c:v>89.875318713123733</c:v>
                </c:pt>
                <c:pt idx="24">
                  <c:v>89.411930455540599</c:v>
                </c:pt>
                <c:pt idx="25">
                  <c:v>88.949218765447725</c:v>
                </c:pt>
                <c:pt idx="26">
                  <c:v>88.487182162198053</c:v>
                </c:pt>
                <c:pt idx="27">
                  <c:v>88.025819169461784</c:v>
                </c:pt>
                <c:pt idx="28">
                  <c:v>87.565128315210785</c:v>
                </c:pt>
                <c:pt idx="29">
                  <c:v>87.105108131702778</c:v>
                </c:pt>
                <c:pt idx="30">
                  <c:v>86.645757155465887</c:v>
                </c:pt>
                <c:pt idx="31">
                  <c:v>86.187073927283066</c:v>
                </c:pt>
                <c:pt idx="32">
                  <c:v>85.729056992176623</c:v>
                </c:pt>
                <c:pt idx="33">
                  <c:v>85.271704899392873</c:v>
                </c:pt>
                <c:pt idx="34">
                  <c:v>84.815016202386829</c:v>
                </c:pt>
                <c:pt idx="35">
                  <c:v>84.358989458806903</c:v>
                </c:pt>
                <c:pt idx="36">
                  <c:v>83.903623230479766</c:v>
                </c:pt>
                <c:pt idx="37">
                  <c:v>83.448916083395204</c:v>
                </c:pt>
                <c:pt idx="38">
                  <c:v>82.994866587691092</c:v>
                </c:pt>
                <c:pt idx="39">
                  <c:v>82.541473317638363</c:v>
                </c:pt>
                <c:pt idx="40">
                  <c:v>82.088734851626128</c:v>
                </c:pt>
                <c:pt idx="41">
                  <c:v>81.636649772146782</c:v>
                </c:pt>
                <c:pt idx="42">
                  <c:v>81.185216665781269</c:v>
                </c:pt>
                <c:pt idx="43">
                  <c:v>80.734434123184272</c:v>
                </c:pt>
                <c:pt idx="44">
                  <c:v>80.284300739069593</c:v>
                </c:pt>
                <c:pt idx="45">
                  <c:v>79.834815112195528</c:v>
                </c:pt>
                <c:pt idx="46">
                  <c:v>79.385975845350416</c:v>
                </c:pt>
                <c:pt idx="47">
                  <c:v>78.937781545337998</c:v>
                </c:pt>
                <c:pt idx="48">
                  <c:v>78.490230822963127</c:v>
                </c:pt>
                <c:pt idx="49">
                  <c:v>78.043322293017397</c:v>
                </c:pt>
                <c:pt idx="50">
                  <c:v>77.597054574264817</c:v>
                </c:pt>
                <c:pt idx="51">
                  <c:v>77.15142628942759</c:v>
                </c:pt>
                <c:pt idx="52">
                  <c:v>76.706436065171971</c:v>
                </c:pt>
                <c:pt idx="53">
                  <c:v>76.262082532094126</c:v>
                </c:pt>
                <c:pt idx="54">
                  <c:v>75.818364324706138</c:v>
                </c:pt>
                <c:pt idx="55">
                  <c:v>75.375280081421948</c:v>
                </c:pt>
                <c:pt idx="56">
                  <c:v>74.932828444543432</c:v>
                </c:pt>
                <c:pt idx="57">
                  <c:v>74.491008060246656</c:v>
                </c:pt>
                <c:pt idx="58">
                  <c:v>74.049817578567868</c:v>
                </c:pt>
                <c:pt idx="59">
                  <c:v>73.609255653389937</c:v>
                </c:pt>
                <c:pt idx="60">
                  <c:v>73.169320942428556</c:v>
                </c:pt>
                <c:pt idx="61">
                  <c:v>72.730012107218627</c:v>
                </c:pt>
                <c:pt idx="62">
                  <c:v>72.291327813100693</c:v>
                </c:pt>
                <c:pt idx="63">
                  <c:v>71.853266729207448</c:v>
                </c:pt>
                <c:pt idx="64">
                  <c:v>71.415827528450222</c:v>
                </c:pt>
                <c:pt idx="65">
                  <c:v>70.979008887505614</c:v>
                </c:pt>
                <c:pt idx="66">
                  <c:v>70.542809486802213</c:v>
                </c:pt>
                <c:pt idx="67">
                  <c:v>70.107228010507157</c:v>
                </c:pt>
                <c:pt idx="68">
                  <c:v>69.672263146513046</c:v>
                </c:pt>
                <c:pt idx="69">
                  <c:v>69.237913586424682</c:v>
                </c:pt>
                <c:pt idx="70">
                  <c:v>68.80417802554598</c:v>
                </c:pt>
                <c:pt idx="71">
                  <c:v>68.371055162866924</c:v>
                </c:pt>
                <c:pt idx="72">
                  <c:v>67.93854370105052</c:v>
                </c:pt>
                <c:pt idx="73">
                  <c:v>67.506642346419866</c:v>
                </c:pt>
                <c:pt idx="74">
                  <c:v>67.075349808945205</c:v>
                </c:pt>
                <c:pt idx="75">
                  <c:v>66.644664802231233</c:v>
                </c:pt>
                <c:pt idx="76">
                  <c:v>66.214586043504056</c:v>
                </c:pt>
                <c:pt idx="77">
                  <c:v>65.785112253598726</c:v>
                </c:pt>
                <c:pt idx="78">
                  <c:v>65.356242156946365</c:v>
                </c:pt>
                <c:pt idx="79">
                  <c:v>64.927974481561606</c:v>
                </c:pt>
                <c:pt idx="80">
                  <c:v>64.500307959030053</c:v>
                </c:pt>
                <c:pt idx="81">
                  <c:v>64.073241324495669</c:v>
                </c:pt>
                <c:pt idx="82">
                  <c:v>63.646773316648407</c:v>
                </c:pt>
                <c:pt idx="83">
                  <c:v>63.220902677711685</c:v>
                </c:pt>
                <c:pt idx="84">
                  <c:v>62.795628153430165</c:v>
                </c:pt>
                <c:pt idx="85">
                  <c:v>62.37094849305727</c:v>
                </c:pt>
                <c:pt idx="86">
                  <c:v>61.946862449343051</c:v>
                </c:pt>
                <c:pt idx="87">
                  <c:v>61.523368778521935</c:v>
                </c:pt>
                <c:pt idx="88">
                  <c:v>61.100466240300534</c:v>
                </c:pt>
                <c:pt idx="89">
                  <c:v>60.678153597845593</c:v>
                </c:pt>
                <c:pt idx="90">
                  <c:v>60.256429617771886</c:v>
                </c:pt>
                <c:pt idx="91">
                  <c:v>59.835293070130248</c:v>
                </c:pt>
                <c:pt idx="92">
                  <c:v>59.414742728395574</c:v>
                </c:pt>
                <c:pt idx="93">
                  <c:v>58.994777369454965</c:v>
                </c:pt>
                <c:pt idx="94">
                  <c:v>58.575395773595822</c:v>
                </c:pt>
                <c:pt idx="95">
                  <c:v>58.156596724494051</c:v>
                </c:pt>
                <c:pt idx="96">
                  <c:v>57.738379009202347</c:v>
                </c:pt>
                <c:pt idx="97">
                  <c:v>57.320741418138404</c:v>
                </c:pt>
                <c:pt idx="98">
                  <c:v>56.903682745073304</c:v>
                </c:pt>
                <c:pt idx="99">
                  <c:v>56.487201787119929</c:v>
                </c:pt>
                <c:pt idx="100">
                  <c:v>56.071297344721323</c:v>
                </c:pt>
                <c:pt idx="101">
                  <c:v>55.655968221639235</c:v>
                </c:pt>
                <c:pt idx="102">
                  <c:v>55.241213224942655</c:v>
                </c:pt>
                <c:pt idx="103">
                  <c:v>54.82703116499632</c:v>
                </c:pt>
                <c:pt idx="104">
                  <c:v>54.413420855449431</c:v>
                </c:pt>
                <c:pt idx="105">
                  <c:v>54.000381113224257</c:v>
                </c:pt>
                <c:pt idx="106">
                  <c:v>53.587910758504918</c:v>
                </c:pt>
                <c:pt idx="107">
                  <c:v>53.176008614726086</c:v>
                </c:pt>
                <c:pt idx="108">
                  <c:v>52.764673508561813</c:v>
                </c:pt>
                <c:pt idx="109">
                  <c:v>52.353904269914459</c:v>
                </c:pt>
                <c:pt idx="110">
                  <c:v>51.943699731903486</c:v>
                </c:pt>
                <c:pt idx="111">
                  <c:v>51.534058730854504</c:v>
                </c:pt>
                <c:pt idx="112">
                  <c:v>51.124980106288199</c:v>
                </c:pt>
                <c:pt idx="113">
                  <c:v>50.716462700909439</c:v>
                </c:pt>
                <c:pt idx="114">
                  <c:v>50.308505360596286</c:v>
                </c:pt>
                <c:pt idx="115">
                  <c:v>49.90110693438919</c:v>
                </c:pt>
                <c:pt idx="116">
                  <c:v>49.494266274480147</c:v>
                </c:pt>
                <c:pt idx="117">
                  <c:v>49.08798223620191</c:v>
                </c:pt>
                <c:pt idx="118">
                  <c:v>48.682253678017219</c:v>
                </c:pt>
                <c:pt idx="119">
                  <c:v>48.277079461508237</c:v>
                </c:pt>
                <c:pt idx="120">
                  <c:v>47.872458451365731</c:v>
                </c:pt>
                <c:pt idx="121">
                  <c:v>47.468389515378583</c:v>
                </c:pt>
                <c:pt idx="122">
                  <c:v>47.064871524423218</c:v>
                </c:pt>
                <c:pt idx="123">
                  <c:v>46.661903352453031</c:v>
                </c:pt>
                <c:pt idx="124">
                  <c:v>46.259483876487955</c:v>
                </c:pt>
                <c:pt idx="125">
                  <c:v>45.857611976604055</c:v>
                </c:pt>
                <c:pt idx="126">
                  <c:v>45.45628653592307</c:v>
                </c:pt>
                <c:pt idx="127">
                  <c:v>45.055506440602116</c:v>
                </c:pt>
                <c:pt idx="128">
                  <c:v>44.655270579823366</c:v>
                </c:pt>
                <c:pt idx="129">
                  <c:v>44.255577845783812</c:v>
                </c:pt>
                <c:pt idx="130">
                  <c:v>43.856427133684967</c:v>
                </c:pt>
                <c:pt idx="131">
                  <c:v>43.457817341722816</c:v>
                </c:pt>
                <c:pt idx="132">
                  <c:v>43.059747371077535</c:v>
                </c:pt>
                <c:pt idx="133">
                  <c:v>42.662216125903491</c:v>
                </c:pt>
                <c:pt idx="134">
                  <c:v>42.265222513319159</c:v>
                </c:pt>
                <c:pt idx="135">
                  <c:v>41.868765443397095</c:v>
                </c:pt>
                <c:pt idx="136">
                  <c:v>41.472843829153987</c:v>
                </c:pt>
                <c:pt idx="137">
                  <c:v>41.077456586540684</c:v>
                </c:pt>
                <c:pt idx="138">
                  <c:v>40.682602634432328</c:v>
                </c:pt>
                <c:pt idx="139">
                  <c:v>40.288280894618531</c:v>
                </c:pt>
                <c:pt idx="140">
                  <c:v>39.894490291793453</c:v>
                </c:pt>
                <c:pt idx="141">
                  <c:v>39.50122975354617</c:v>
                </c:pt>
                <c:pt idx="142">
                  <c:v>39.108498210350817</c:v>
                </c:pt>
                <c:pt idx="143">
                  <c:v>38.716294595556995</c:v>
                </c:pt>
                <c:pt idx="144">
                  <c:v>38.324617845380018</c:v>
                </c:pt>
                <c:pt idx="145">
                  <c:v>37.933466898891361</c:v>
                </c:pt>
                <c:pt idx="146">
                  <c:v>37.542840698009059</c:v>
                </c:pt>
                <c:pt idx="147">
                  <c:v>37.152738187488161</c:v>
                </c:pt>
                <c:pt idx="148">
                  <c:v>36.76315831491123</c:v>
                </c:pt>
                <c:pt idx="149">
                  <c:v>36.374100030678918</c:v>
                </c:pt>
                <c:pt idx="150">
                  <c:v>35.985562288000466</c:v>
                </c:pt>
                <c:pt idx="151">
                  <c:v>35.597544042884373</c:v>
                </c:pt>
                <c:pt idx="152">
                  <c:v>35.210044254129016</c:v>
                </c:pt>
                <c:pt idx="153">
                  <c:v>34.823061883313365</c:v>
                </c:pt>
                <c:pt idx="154">
                  <c:v>34.436595894787679</c:v>
                </c:pt>
                <c:pt idx="155">
                  <c:v>34.050645255664271</c:v>
                </c:pt>
                <c:pt idx="156">
                  <c:v>33.665208935808351</c:v>
                </c:pt>
                <c:pt idx="157">
                  <c:v>33.280285907828777</c:v>
                </c:pt>
                <c:pt idx="158">
                  <c:v>32.895875147069006</c:v>
                </c:pt>
                <c:pt idx="159">
                  <c:v>32.511975631597956</c:v>
                </c:pt>
                <c:pt idx="160">
                  <c:v>32.128586342200954</c:v>
                </c:pt>
                <c:pt idx="161">
                  <c:v>31.745706262370735</c:v>
                </c:pt>
                <c:pt idx="162">
                  <c:v>31.363334378298475</c:v>
                </c:pt>
                <c:pt idx="163">
                  <c:v>30.981469678864773</c:v>
                </c:pt>
                <c:pt idx="164">
                  <c:v>30.600111155630813</c:v>
                </c:pt>
                <c:pt idx="165">
                  <c:v>30.219257802829443</c:v>
                </c:pt>
                <c:pt idx="166">
                  <c:v>29.838908617356346</c:v>
                </c:pt>
                <c:pt idx="167">
                  <c:v>29.459062598761225</c:v>
                </c:pt>
                <c:pt idx="168">
                  <c:v>29.079718749239081</c:v>
                </c:pt>
                <c:pt idx="169">
                  <c:v>28.700876073621391</c:v>
                </c:pt>
                <c:pt idx="170">
                  <c:v>28.322533579367466</c:v>
                </c:pt>
                <c:pt idx="171">
                  <c:v>27.944690276555772</c:v>
                </c:pt>
                <c:pt idx="172">
                  <c:v>27.567345177875278</c:v>
                </c:pt>
                <c:pt idx="173">
                  <c:v>27.190497298616876</c:v>
                </c:pt>
                <c:pt idx="174">
                  <c:v>26.814145656664802</c:v>
                </c:pt>
                <c:pt idx="175">
                  <c:v>26.438289272488145</c:v>
                </c:pt>
                <c:pt idx="176">
                  <c:v>26.062927169132266</c:v>
                </c:pt>
                <c:pt idx="177">
                  <c:v>25.688058372210413</c:v>
                </c:pt>
                <c:pt idx="178">
                  <c:v>25.313681909895255</c:v>
                </c:pt>
                <c:pt idx="179">
                  <c:v>24.939796812910473</c:v>
                </c:pt>
                <c:pt idx="180">
                  <c:v>24.566402114522422</c:v>
                </c:pt>
                <c:pt idx="181">
                  <c:v>24.193496850531801</c:v>
                </c:pt>
                <c:pt idx="182">
                  <c:v>23.82108005926532</c:v>
                </c:pt>
                <c:pt idx="183">
                  <c:v>23.44915078156745</c:v>
                </c:pt>
                <c:pt idx="184">
                  <c:v>23.077708060792212</c:v>
                </c:pt>
                <c:pt idx="185">
                  <c:v>22.70675094279493</c:v>
                </c:pt>
                <c:pt idx="186">
                  <c:v>22.336278475924097</c:v>
                </c:pt>
                <c:pt idx="187">
                  <c:v>21.966289711013243</c:v>
                </c:pt>
                <c:pt idx="188">
                  <c:v>21.596783701372782</c:v>
                </c:pt>
                <c:pt idx="189">
                  <c:v>21.227759502781989</c:v>
                </c:pt>
                <c:pt idx="190">
                  <c:v>20.85921617348092</c:v>
                </c:pt>
                <c:pt idx="191">
                  <c:v>20.491152774162426</c:v>
                </c:pt>
                <c:pt idx="192">
                  <c:v>20.123568367964165</c:v>
                </c:pt>
                <c:pt idx="193">
                  <c:v>19.756462020460628</c:v>
                </c:pt>
                <c:pt idx="194">
                  <c:v>19.389832799655299</c:v>
                </c:pt>
                <c:pt idx="195">
                  <c:v>19.023679775972649</c:v>
                </c:pt>
                <c:pt idx="196">
                  <c:v>18.65800202225039</c:v>
                </c:pt>
                <c:pt idx="197">
                  <c:v>18.29279861373157</c:v>
                </c:pt>
                <c:pt idx="198">
                  <c:v>17.928068628056842</c:v>
                </c:pt>
                <c:pt idx="199">
                  <c:v>17.563811145256633</c:v>
                </c:pt>
                <c:pt idx="200">
                  <c:v>17.20002524774349</c:v>
                </c:pt>
                <c:pt idx="201">
                  <c:v>16.836710020304281</c:v>
                </c:pt>
                <c:pt idx="202">
                  <c:v>16.473864550092603</c:v>
                </c:pt>
                <c:pt idx="203">
                  <c:v>16.111487926621081</c:v>
                </c:pt>
                <c:pt idx="204">
                  <c:v>15.74957924175378</c:v>
                </c:pt>
                <c:pt idx="205">
                  <c:v>15.388137589698609</c:v>
                </c:pt>
                <c:pt idx="206">
                  <c:v>15.02716206699977</c:v>
                </c:pt>
                <c:pt idx="207">
                  <c:v>14.666651772530235</c:v>
                </c:pt>
                <c:pt idx="208">
                  <c:v>14.306605807484235</c:v>
                </c:pt>
                <c:pt idx="209">
                  <c:v>13.947023275369784</c:v>
                </c:pt>
                <c:pt idx="210">
                  <c:v>13.587903282001264</c:v>
                </c:pt>
                <c:pt idx="211">
                  <c:v>13.229244935491993</c:v>
                </c:pt>
                <c:pt idx="212">
                  <c:v>12.871047346246835</c:v>
                </c:pt>
                <c:pt idx="213">
                  <c:v>12.513309626954895</c:v>
                </c:pt>
                <c:pt idx="214">
                  <c:v>12.156030892582118</c:v>
                </c:pt>
                <c:pt idx="215">
                  <c:v>11.799210260364038</c:v>
                </c:pt>
                <c:pt idx="216">
                  <c:v>11.442846849798501</c:v>
                </c:pt>
                <c:pt idx="217">
                  <c:v>11.086939782638416</c:v>
                </c:pt>
                <c:pt idx="218">
                  <c:v>10.731488182884538</c:v>
                </c:pt>
                <c:pt idx="219">
                  <c:v>10.376491176778279</c:v>
                </c:pt>
                <c:pt idx="220">
                  <c:v>10.021947892794589</c:v>
                </c:pt>
                <c:pt idx="221">
                  <c:v>9.6678574616347532</c:v>
                </c:pt>
                <c:pt idx="222">
                  <c:v>9.3142190162193348</c:v>
                </c:pt>
                <c:pt idx="223">
                  <c:v>8.9610316916810913</c:v>
                </c:pt>
                <c:pt idx="224">
                  <c:v>8.6082946253579138</c:v>
                </c:pt>
                <c:pt idx="225">
                  <c:v>8.2560069567858037</c:v>
                </c:pt>
                <c:pt idx="226">
                  <c:v>7.9041678276919063</c:v>
                </c:pt>
                <c:pt idx="227">
                  <c:v>7.5527763819874885</c:v>
                </c:pt>
                <c:pt idx="228">
                  <c:v>7.2018317657610336</c:v>
                </c:pt>
                <c:pt idx="229">
                  <c:v>6.8513331272713112</c:v>
                </c:pt>
                <c:pt idx="230">
                  <c:v>6.5012796169404892</c:v>
                </c:pt>
                <c:pt idx="231">
                  <c:v>6.1516703873472611</c:v>
                </c:pt>
                <c:pt idx="232">
                  <c:v>5.8025045932200419</c:v>
                </c:pt>
                <c:pt idx="233">
                  <c:v>5.4537813914301019</c:v>
                </c:pt>
                <c:pt idx="234">
                  <c:v>5.1054999409848207</c:v>
                </c:pt>
                <c:pt idx="235">
                  <c:v>4.7576594030209094</c:v>
                </c:pt>
                <c:pt idx="236">
                  <c:v>4.4102589407976822</c:v>
                </c:pt>
                <c:pt idx="237">
                  <c:v>4.0632977196903459</c:v>
                </c:pt>
                <c:pt idx="238">
                  <c:v>3.7167749071833054</c:v>
                </c:pt>
                <c:pt idx="239">
                  <c:v>3.3706896728635432</c:v>
                </c:pt>
                <c:pt idx="240">
                  <c:v>3.0250411884139292</c:v>
                </c:pt>
                <c:pt idx="241">
                  <c:v>2.6798286276066507</c:v>
                </c:pt>
                <c:pt idx="242">
                  <c:v>2.3350511662966196</c:v>
                </c:pt>
                <c:pt idx="243">
                  <c:v>1.9907079824149136</c:v>
                </c:pt>
                <c:pt idx="244">
                  <c:v>1.6467982559622323</c:v>
                </c:pt>
                <c:pt idx="245">
                  <c:v>1.3033211690024284</c:v>
                </c:pt>
                <c:pt idx="246">
                  <c:v>0.96027590565596432</c:v>
                </c:pt>
                <c:pt idx="247">
                  <c:v>0.61766165209349055</c:v>
                </c:pt>
                <c:pt idx="248">
                  <c:v>0.27547759652940085</c:v>
                </c:pt>
                <c:pt idx="249">
                  <c:v>-6.6277070784579381E-2</c:v>
                </c:pt>
                <c:pt idx="250">
                  <c:v>-0.40760315756579008</c:v>
                </c:pt>
                <c:pt idx="251">
                  <c:v>-0.74850146950696128</c:v>
                </c:pt>
                <c:pt idx="252">
                  <c:v>-1.0889728102826104</c:v>
                </c:pt>
                <c:pt idx="253">
                  <c:v>-1.429017981555319</c:v>
                </c:pt>
                <c:pt idx="254">
                  <c:v>-1.7686377829820352</c:v>
                </c:pt>
                <c:pt idx="255">
                  <c:v>-2.107833012220341</c:v>
                </c:pt>
                <c:pt idx="256">
                  <c:v>-2.4466044649346967</c:v>
                </c:pt>
                <c:pt idx="257">
                  <c:v>-2.7849529348026745</c:v>
                </c:pt>
                <c:pt idx="258">
                  <c:v>-3.1228792135211143</c:v>
                </c:pt>
                <c:pt idx="259">
                  <c:v>-3.4603840908123598</c:v>
                </c:pt>
                <c:pt idx="260">
                  <c:v>-3.7974683544303702</c:v>
                </c:pt>
                <c:pt idx="261">
                  <c:v>-4.1341327901668583</c:v>
                </c:pt>
                <c:pt idx="262">
                  <c:v>-4.4703781818573995</c:v>
                </c:pt>
                <c:pt idx="263">
                  <c:v>-4.8062053113875178</c:v>
                </c:pt>
                <c:pt idx="264">
                  <c:v>-5.1416149586987174</c:v>
                </c:pt>
                <c:pt idx="265">
                  <c:v>-5.4766079017945701</c:v>
                </c:pt>
                <c:pt idx="266">
                  <c:v>-5.8111849167466954</c:v>
                </c:pt>
                <c:pt idx="267">
                  <c:v>-6.145346777700766</c:v>
                </c:pt>
                <c:pt idx="268">
                  <c:v>-6.4790942568824725</c:v>
                </c:pt>
                <c:pt idx="269">
                  <c:v>-6.8124281246034757</c:v>
                </c:pt>
                <c:pt idx="270">
                  <c:v>-7.1453491492673349</c:v>
                </c:pt>
                <c:pt idx="271">
                  <c:v>-7.4778580973754076</c:v>
                </c:pt>
                <c:pt idx="272">
                  <c:v>-7.8099557335327345</c:v>
                </c:pt>
                <c:pt idx="273">
                  <c:v>-8.1416428204539226</c:v>
                </c:pt>
                <c:pt idx="274">
                  <c:v>-8.4729201189688972</c:v>
                </c:pt>
                <c:pt idx="275">
                  <c:v>-8.8037883880288508</c:v>
                </c:pt>
                <c:pt idx="276">
                  <c:v>-9.1342483847119436</c:v>
                </c:pt>
                <c:pt idx="277">
                  <c:v>-9.4643008642291111</c:v>
                </c:pt>
                <c:pt idx="278">
                  <c:v>-9.7939465799298127</c:v>
                </c:pt>
                <c:pt idx="279">
                  <c:v>-10.123186283307758</c:v>
                </c:pt>
                <c:pt idx="280">
                  <c:v>-10.45202072400663</c:v>
                </c:pt>
                <c:pt idx="281">
                  <c:v>-10.78045064982576</c:v>
                </c:pt>
                <c:pt idx="282">
                  <c:v>-11.108476806725809</c:v>
                </c:pt>
                <c:pt idx="283">
                  <c:v>-11.436099938834404</c:v>
                </c:pt>
                <c:pt idx="284">
                  <c:v>-11.763320788451773</c:v>
                </c:pt>
                <c:pt idx="285">
                  <c:v>-12.090140096056352</c:v>
                </c:pt>
                <c:pt idx="286">
                  <c:v>-12.416558600310379</c:v>
                </c:pt>
                <c:pt idx="287">
                  <c:v>-12.742577038065397</c:v>
                </c:pt>
                <c:pt idx="288">
                  <c:v>-13.068196144367899</c:v>
                </c:pt>
                <c:pt idx="289">
                  <c:v>-13.393416652464786</c:v>
                </c:pt>
                <c:pt idx="290">
                  <c:v>-13.718239293808891</c:v>
                </c:pt>
                <c:pt idx="291">
                  <c:v>-14.04266479806445</c:v>
                </c:pt>
                <c:pt idx="292">
                  <c:v>-14.366693893112581</c:v>
                </c:pt>
                <c:pt idx="293">
                  <c:v>-14.690327305056714</c:v>
                </c:pt>
                <c:pt idx="294">
                  <c:v>-15.013565758228028</c:v>
                </c:pt>
                <c:pt idx="295">
                  <c:v>-15.336409975190843</c:v>
                </c:pt>
                <c:pt idx="296">
                  <c:v>-15.658860676748011</c:v>
                </c:pt>
                <c:pt idx="297">
                  <c:v>-15.98091858194628</c:v>
                </c:pt>
                <c:pt idx="298">
                  <c:v>-16.302584408081628</c:v>
                </c:pt>
                <c:pt idx="299">
                  <c:v>-16.623858870704634</c:v>
                </c:pt>
                <c:pt idx="300">
                  <c:v>-16.944742683625677</c:v>
                </c:pt>
                <c:pt idx="301">
                  <c:v>-17.26523655892035</c:v>
                </c:pt>
                <c:pt idx="302">
                  <c:v>-17.585341206934658</c:v>
                </c:pt>
                <c:pt idx="303">
                  <c:v>-17.90505733629027</c:v>
                </c:pt>
                <c:pt idx="304">
                  <c:v>-18.224385653889765</c:v>
                </c:pt>
                <c:pt idx="305">
                  <c:v>-18.543326864921823</c:v>
                </c:pt>
                <c:pt idx="306">
                  <c:v>-18.861881672866438</c:v>
                </c:pt>
                <c:pt idx="307">
                  <c:v>-19.180050779500071</c:v>
                </c:pt>
                <c:pt idx="308">
                  <c:v>-19.497834884900815</c:v>
                </c:pt>
                <c:pt idx="309">
                  <c:v>-19.815234687453511</c:v>
                </c:pt>
                <c:pt idx="310">
                  <c:v>-20.132250883854898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347-4D65-8D94-94D1A4C52CFA}"/>
            </c:ext>
          </c:extLst>
        </c:ser>
        <c:ser>
          <c:idx val="25"/>
          <c:order val="25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data!$AB$13:$AB$323</c:f>
              <c:numCache>
                <c:formatCode>General</c:formatCode>
                <c:ptCount val="311"/>
                <c:pt idx="0">
                  <c:v>104.75158507012979</c:v>
                </c:pt>
                <c:pt idx="1">
                  <c:v>104.26922386456856</c:v>
                </c:pt>
                <c:pt idx="2">
                  <c:v>103.78757895481999</c:v>
                </c:pt>
                <c:pt idx="3">
                  <c:v>103.30664874654252</c:v>
                </c:pt>
                <c:pt idx="4">
                  <c:v>102.82643165012264</c:v>
                </c:pt>
                <c:pt idx="5">
                  <c:v>102.34692608065752</c:v>
                </c:pt>
                <c:pt idx="6">
                  <c:v>101.8681304579374</c:v>
                </c:pt>
                <c:pt idx="7">
                  <c:v>101.3900432064283</c:v>
                </c:pt>
                <c:pt idx="8">
                  <c:v>100.91266275525486</c:v>
                </c:pt>
                <c:pt idx="9">
                  <c:v>100.43598753818291</c:v>
                </c:pt>
                <c:pt idx="10">
                  <c:v>99.960015993602568</c:v>
                </c:pt>
                <c:pt idx="11">
                  <c:v>99.484746564510971</c:v>
                </c:pt>
                <c:pt idx="12">
                  <c:v>99.010177698495454</c:v>
                </c:pt>
                <c:pt idx="13">
                  <c:v>98.536307847716657</c:v>
                </c:pt>
                <c:pt idx="14">
                  <c:v>98.063135468891517</c:v>
                </c:pt>
                <c:pt idx="15">
                  <c:v>97.590659023276757</c:v>
                </c:pt>
                <c:pt idx="16">
                  <c:v>97.118876976651975</c:v>
                </c:pt>
                <c:pt idx="17">
                  <c:v>96.647787799303231</c:v>
                </c:pt>
                <c:pt idx="18">
                  <c:v>96.177389966006402</c:v>
                </c:pt>
                <c:pt idx="19">
                  <c:v>95.707681956010731</c:v>
                </c:pt>
                <c:pt idx="20">
                  <c:v>95.238662253022468</c:v>
                </c:pt>
                <c:pt idx="21">
                  <c:v>94.770329345188557</c:v>
                </c:pt>
                <c:pt idx="22">
                  <c:v>94.302681725080376</c:v>
                </c:pt>
                <c:pt idx="23">
                  <c:v>93.835717889677539</c:v>
                </c:pt>
                <c:pt idx="24">
                  <c:v>93.369436340351839</c:v>
                </c:pt>
                <c:pt idx="25">
                  <c:v>92.903835582851201</c:v>
                </c:pt>
                <c:pt idx="26">
                  <c:v>92.438914127283709</c:v>
                </c:pt>
                <c:pt idx="27">
                  <c:v>91.974670488101708</c:v>
                </c:pt>
                <c:pt idx="28">
                  <c:v>91.511103184086039</c:v>
                </c:pt>
                <c:pt idx="29">
                  <c:v>91.048210738330198</c:v>
                </c:pt>
                <c:pt idx="30">
                  <c:v>90.585991678224687</c:v>
                </c:pt>
                <c:pt idx="31">
                  <c:v>90.124444535441455</c:v>
                </c:pt>
                <c:pt idx="32">
                  <c:v>89.663567845918251</c:v>
                </c:pt>
                <c:pt idx="33">
                  <c:v>89.203360149843249</c:v>
                </c:pt>
                <c:pt idx="34">
                  <c:v>88.743819991639498</c:v>
                </c:pt>
                <c:pt idx="35">
                  <c:v>88.284945919949749</c:v>
                </c:pt>
                <c:pt idx="36">
                  <c:v>87.826736487621005</c:v>
                </c:pt>
                <c:pt idx="37">
                  <c:v>87.369190251689446</c:v>
                </c:pt>
                <c:pt idx="38">
                  <c:v>86.912305773365176</c:v>
                </c:pt>
                <c:pt idx="39">
                  <c:v>86.456081618017222</c:v>
                </c:pt>
                <c:pt idx="40">
                  <c:v>86.000516355158453</c:v>
                </c:pt>
                <c:pt idx="41">
                  <c:v>85.545608558430729</c:v>
                </c:pt>
                <c:pt idx="42">
                  <c:v>85.091356805589839</c:v>
                </c:pt>
                <c:pt idx="43">
                  <c:v>84.63775967849088</c:v>
                </c:pt>
                <c:pt idx="44">
                  <c:v>84.184815763073345</c:v>
                </c:pt>
                <c:pt idx="45">
                  <c:v>83.732523649346533</c:v>
                </c:pt>
                <c:pt idx="46">
                  <c:v>83.280881931374864</c:v>
                </c:pt>
                <c:pt idx="47">
                  <c:v>82.829889207263292</c:v>
                </c:pt>
                <c:pt idx="48">
                  <c:v>82.37954407914286</c:v>
                </c:pt>
                <c:pt idx="49">
                  <c:v>81.929845153156208</c:v>
                </c:pt>
                <c:pt idx="50">
                  <c:v>81.480791039443218</c:v>
                </c:pt>
                <c:pt idx="51">
                  <c:v>81.032380352126737</c:v>
                </c:pt>
                <c:pt idx="52">
                  <c:v>80.584611709298159</c:v>
                </c:pt>
                <c:pt idx="53">
                  <c:v>80.137483733003464</c:v>
                </c:pt>
                <c:pt idx="54">
                  <c:v>79.690995049228874</c:v>
                </c:pt>
                <c:pt idx="55">
                  <c:v>79.245144287886944</c:v>
                </c:pt>
                <c:pt idx="56">
                  <c:v>78.799930082802376</c:v>
                </c:pt>
                <c:pt idx="57">
                  <c:v>78.355351071698252</c:v>
                </c:pt>
                <c:pt idx="58">
                  <c:v>77.911405896181961</c:v>
                </c:pt>
                <c:pt idx="59">
                  <c:v>77.468093201731534</c:v>
                </c:pt>
                <c:pt idx="60">
                  <c:v>77.025411637681714</c:v>
                </c:pt>
                <c:pt idx="61">
                  <c:v>76.583359857210354</c:v>
                </c:pt>
                <c:pt idx="62">
                  <c:v>76.141936517324666</c:v>
                </c:pt>
                <c:pt idx="63">
                  <c:v>75.701140278847689</c:v>
                </c:pt>
                <c:pt idx="64">
                  <c:v>75.260969806404773</c:v>
                </c:pt>
                <c:pt idx="65">
                  <c:v>74.821423768409971</c:v>
                </c:pt>
                <c:pt idx="66">
                  <c:v>74.382500837052703</c:v>
                </c:pt>
                <c:pt idx="67">
                  <c:v>73.944199688284414</c:v>
                </c:pt>
                <c:pt idx="68">
                  <c:v>73.50651900180516</c:v>
                </c:pt>
                <c:pt idx="69">
                  <c:v>73.069457461050433</c:v>
                </c:pt>
                <c:pt idx="70">
                  <c:v>72.63301375317792</c:v>
                </c:pt>
                <c:pt idx="71">
                  <c:v>72.197186569054395</c:v>
                </c:pt>
                <c:pt idx="72">
                  <c:v>71.761974603242578</c:v>
                </c:pt>
                <c:pt idx="73">
                  <c:v>71.327376553988131</c:v>
                </c:pt>
                <c:pt idx="74">
                  <c:v>70.893391123206669</c:v>
                </c:pt>
                <c:pt idx="75">
                  <c:v>70.460017016470886</c:v>
                </c:pt>
                <c:pt idx="76">
                  <c:v>70.027252942997578</c:v>
                </c:pt>
                <c:pt idx="77">
                  <c:v>69.59509761563497</c:v>
                </c:pt>
                <c:pt idx="78">
                  <c:v>69.16354975084981</c:v>
                </c:pt>
                <c:pt idx="79">
                  <c:v>68.732608068714725</c:v>
                </c:pt>
                <c:pt idx="80">
                  <c:v>68.302271292895668</c:v>
                </c:pt>
                <c:pt idx="81">
                  <c:v>67.872538150639087</c:v>
                </c:pt>
                <c:pt idx="82">
                  <c:v>67.443407372759609</c:v>
                </c:pt>
                <c:pt idx="83">
                  <c:v>67.014877693627426</c:v>
                </c:pt>
                <c:pt idx="84">
                  <c:v>66.586947851155827</c:v>
                </c:pt>
                <c:pt idx="85">
                  <c:v>66.159616586788914</c:v>
                </c:pt>
                <c:pt idx="86">
                  <c:v>65.732882645489198</c:v>
                </c:pt>
                <c:pt idx="87">
                  <c:v>65.306744775725264</c:v>
                </c:pt>
                <c:pt idx="88">
                  <c:v>64.881201729459647</c:v>
                </c:pt>
                <c:pt idx="89">
                  <c:v>64.456252262136587</c:v>
                </c:pt>
                <c:pt idx="90">
                  <c:v>64.03189513266986</c:v>
                </c:pt>
                <c:pt idx="91">
                  <c:v>63.608129103430805</c:v>
                </c:pt>
                <c:pt idx="92">
                  <c:v>63.184952940236144</c:v>
                </c:pt>
                <c:pt idx="93">
                  <c:v>62.762365412336138</c:v>
                </c:pt>
                <c:pt idx="94">
                  <c:v>62.340365292402602</c:v>
                </c:pt>
                <c:pt idx="95">
                  <c:v>61.918951356516963</c:v>
                </c:pt>
                <c:pt idx="96">
                  <c:v>61.498122384158549</c:v>
                </c:pt>
                <c:pt idx="97">
                  <c:v>61.077877158192699</c:v>
                </c:pt>
                <c:pt idx="98">
                  <c:v>60.658214464859093</c:v>
                </c:pt>
                <c:pt idx="99">
                  <c:v>60.239133093760017</c:v>
                </c:pt>
                <c:pt idx="100">
                  <c:v>59.820631837848786</c:v>
                </c:pt>
                <c:pt idx="101">
                  <c:v>59.402709493418108</c:v>
                </c:pt>
                <c:pt idx="102">
                  <c:v>58.985364860088552</c:v>
                </c:pt>
                <c:pt idx="103">
                  <c:v>58.568596740797069</c:v>
                </c:pt>
                <c:pt idx="104">
                  <c:v>58.152403941785543</c:v>
                </c:pt>
                <c:pt idx="105">
                  <c:v>57.736785272589366</c:v>
                </c:pt>
                <c:pt idx="106">
                  <c:v>57.321739546026166</c:v>
                </c:pt>
                <c:pt idx="107">
                  <c:v>56.907265578184393</c:v>
                </c:pt>
                <c:pt idx="108">
                  <c:v>56.493362188412128</c:v>
                </c:pt>
                <c:pt idx="109">
                  <c:v>56.080028199305893</c:v>
                </c:pt>
                <c:pt idx="110">
                  <c:v>55.667262436699438</c:v>
                </c:pt>
                <c:pt idx="111">
                  <c:v>55.255063729652619</c:v>
                </c:pt>
                <c:pt idx="112">
                  <c:v>54.843430910440375</c:v>
                </c:pt>
                <c:pt idx="113">
                  <c:v>54.432362814541662</c:v>
                </c:pt>
                <c:pt idx="114">
                  <c:v>54.021858280628486</c:v>
                </c:pt>
                <c:pt idx="115">
                  <c:v>53.611916150554961</c:v>
                </c:pt>
                <c:pt idx="116">
                  <c:v>53.20253526934642</c:v>
                </c:pt>
                <c:pt idx="117">
                  <c:v>52.793714485188566</c:v>
                </c:pt>
                <c:pt idx="118">
                  <c:v>52.385452649416678</c:v>
                </c:pt>
                <c:pt idx="119">
                  <c:v>51.977748616504847</c:v>
                </c:pt>
                <c:pt idx="120">
                  <c:v>51.57060124405524</c:v>
                </c:pt>
                <c:pt idx="121">
                  <c:v>51.164009392787477</c:v>
                </c:pt>
                <c:pt idx="122">
                  <c:v>50.757971926527986</c:v>
                </c:pt>
                <c:pt idx="123">
                  <c:v>50.352487712199377</c:v>
                </c:pt>
                <c:pt idx="124">
                  <c:v>49.947555619809968</c:v>
                </c:pt>
                <c:pt idx="125">
                  <c:v>49.543174522443238</c:v>
                </c:pt>
                <c:pt idx="126">
                  <c:v>49.139343296247411</c:v>
                </c:pt>
                <c:pt idx="127">
                  <c:v>48.736060820425024</c:v>
                </c:pt>
                <c:pt idx="128">
                  <c:v>48.33332597722255</c:v>
                </c:pt>
                <c:pt idx="129">
                  <c:v>47.931137651920089</c:v>
                </c:pt>
                <c:pt idx="130">
                  <c:v>47.529494732821064</c:v>
                </c:pt>
                <c:pt idx="131">
                  <c:v>47.128396111242033</c:v>
                </c:pt>
                <c:pt idx="132">
                  <c:v>46.727840681502393</c:v>
                </c:pt>
                <c:pt idx="133">
                  <c:v>46.327827340914311</c:v>
                </c:pt>
                <c:pt idx="134">
                  <c:v>45.928354989772536</c:v>
                </c:pt>
                <c:pt idx="135">
                  <c:v>45.52942253134438</c:v>
                </c:pt>
                <c:pt idx="136">
                  <c:v>45.131028871859634</c:v>
                </c:pt>
                <c:pt idx="137">
                  <c:v>44.7331729205006</c:v>
                </c:pt>
                <c:pt idx="138">
                  <c:v>44.335853589392137</c:v>
                </c:pt>
                <c:pt idx="139">
                  <c:v>43.939069793591706</c:v>
                </c:pt>
                <c:pt idx="140">
                  <c:v>43.54282045107955</c:v>
                </c:pt>
                <c:pt idx="141">
                  <c:v>43.147104482748823</c:v>
                </c:pt>
                <c:pt idx="142">
                  <c:v>42.751920812395802</c:v>
                </c:pt>
                <c:pt idx="143">
                  <c:v>42.357268366710144</c:v>
                </c:pt>
                <c:pt idx="144">
                  <c:v>41.963146075265144</c:v>
                </c:pt>
                <c:pt idx="145">
                  <c:v>41.569552870508076</c:v>
                </c:pt>
                <c:pt idx="146">
                  <c:v>41.176487687750551</c:v>
                </c:pt>
                <c:pt idx="147">
                  <c:v>40.783949465158898</c:v>
                </c:pt>
                <c:pt idx="148">
                  <c:v>40.391937143744634</c:v>
                </c:pt>
                <c:pt idx="149">
                  <c:v>40.00044966735495</c:v>
                </c:pt>
                <c:pt idx="150">
                  <c:v>39.609485982663152</c:v>
                </c:pt>
                <c:pt idx="151">
                  <c:v>39.219045039159298</c:v>
                </c:pt>
                <c:pt idx="152">
                  <c:v>38.82912578914074</c:v>
                </c:pt>
                <c:pt idx="153">
                  <c:v>38.439727187702772</c:v>
                </c:pt>
                <c:pt idx="154">
                  <c:v>38.050848192729291</c:v>
                </c:pt>
                <c:pt idx="155">
                  <c:v>37.662487764883501</c:v>
                </c:pt>
                <c:pt idx="156">
                  <c:v>37.274644867598674</c:v>
                </c:pt>
                <c:pt idx="157">
                  <c:v>36.88731846706888</c:v>
                </c:pt>
                <c:pt idx="158">
                  <c:v>36.500507532239837</c:v>
                </c:pt>
                <c:pt idx="159">
                  <c:v>36.114211034799759</c:v>
                </c:pt>
                <c:pt idx="160">
                  <c:v>35.728427949170239</c:v>
                </c:pt>
                <c:pt idx="161">
                  <c:v>35.343157252497171</c:v>
                </c:pt>
                <c:pt idx="162">
                  <c:v>34.958397924641723</c:v>
                </c:pt>
                <c:pt idx="163">
                  <c:v>34.574148948171299</c:v>
                </c:pt>
                <c:pt idx="164">
                  <c:v>34.19040930835061</c:v>
                </c:pt>
                <c:pt idx="165">
                  <c:v>33.807177993132733</c:v>
                </c:pt>
                <c:pt idx="166">
                  <c:v>33.424453993150181</c:v>
                </c:pt>
                <c:pt idx="167">
                  <c:v>33.04223630170609</c:v>
                </c:pt>
                <c:pt idx="168">
                  <c:v>32.660523914765378</c:v>
                </c:pt>
                <c:pt idx="169">
                  <c:v>32.279315830945919</c:v>
                </c:pt>
                <c:pt idx="170">
                  <c:v>31.898611051509825</c:v>
                </c:pt>
                <c:pt idx="171">
                  <c:v>31.518408580354706</c:v>
                </c:pt>
                <c:pt idx="172">
                  <c:v>31.138707424004988</c:v>
                </c:pt>
                <c:pt idx="173">
                  <c:v>30.759506591603273</c:v>
                </c:pt>
                <c:pt idx="174">
                  <c:v>30.380805094901675</c:v>
                </c:pt>
                <c:pt idx="175">
                  <c:v>30.002601948253311</c:v>
                </c:pt>
                <c:pt idx="176">
                  <c:v>29.624896168603669</c:v>
                </c:pt>
                <c:pt idx="177">
                  <c:v>29.247686775482137</c:v>
                </c:pt>
                <c:pt idx="178">
                  <c:v>28.870972790993516</c:v>
                </c:pt>
                <c:pt idx="179">
                  <c:v>28.494753239809548</c:v>
                </c:pt>
                <c:pt idx="180">
                  <c:v>28.119027149160516</c:v>
                </c:pt>
                <c:pt idx="181">
                  <c:v>27.743793548826879</c:v>
                </c:pt>
                <c:pt idx="182">
                  <c:v>27.36905147113087</c:v>
                </c:pt>
                <c:pt idx="183">
                  <c:v>26.994799950928222</c:v>
                </c:pt>
                <c:pt idx="184">
                  <c:v>26.621038025599859</c:v>
                </c:pt>
                <c:pt idx="185">
                  <c:v>26.247764735043649</c:v>
                </c:pt>
                <c:pt idx="186">
                  <c:v>25.87497912166619</c:v>
                </c:pt>
                <c:pt idx="187">
                  <c:v>25.502680230374626</c:v>
                </c:pt>
                <c:pt idx="188">
                  <c:v>25.130867108568456</c:v>
                </c:pt>
                <c:pt idx="189">
                  <c:v>24.759538806131459</c:v>
                </c:pt>
                <c:pt idx="190">
                  <c:v>24.388694375423544</c:v>
                </c:pt>
                <c:pt idx="191">
                  <c:v>24.018332871272747</c:v>
                </c:pt>
                <c:pt idx="192">
                  <c:v>23.64845335096717</c:v>
                </c:pt>
                <c:pt idx="193">
                  <c:v>23.27905487424696</c:v>
                </c:pt>
                <c:pt idx="194">
                  <c:v>22.910136503296421</c:v>
                </c:pt>
                <c:pt idx="195">
                  <c:v>22.541697302735969</c:v>
                </c:pt>
                <c:pt idx="196">
                  <c:v>22.173736339614319</c:v>
                </c:pt>
                <c:pt idx="197">
                  <c:v>21.806252683400555</c:v>
                </c:pt>
                <c:pt idx="198">
                  <c:v>21.439245405976319</c:v>
                </c:pt>
                <c:pt idx="199">
                  <c:v>21.072713581627951</c:v>
                </c:pt>
                <c:pt idx="200">
                  <c:v>20.706656287038797</c:v>
                </c:pt>
                <c:pt idx="201">
                  <c:v>20.34107260128134</c:v>
                </c:pt>
                <c:pt idx="202">
                  <c:v>19.975961605809566</c:v>
                </c:pt>
                <c:pt idx="203">
                  <c:v>19.611322384451221</c:v>
                </c:pt>
                <c:pt idx="204">
                  <c:v>19.247154023400189</c:v>
                </c:pt>
                <c:pt idx="205">
                  <c:v>18.883455611208795</c:v>
                </c:pt>
                <c:pt idx="206">
                  <c:v>18.520226238780282</c:v>
                </c:pt>
                <c:pt idx="207">
                  <c:v>18.157464999361185</c:v>
                </c:pt>
                <c:pt idx="208">
                  <c:v>17.795170988533791</c:v>
                </c:pt>
                <c:pt idx="209">
                  <c:v>17.433343304208623</c:v>
                </c:pt>
                <c:pt idx="210">
                  <c:v>17.071981046616969</c:v>
                </c:pt>
                <c:pt idx="211">
                  <c:v>16.711083318303409</c:v>
                </c:pt>
                <c:pt idx="212">
                  <c:v>16.350649224118378</c:v>
                </c:pt>
                <c:pt idx="213">
                  <c:v>15.990677871210803</c:v>
                </c:pt>
                <c:pt idx="214">
                  <c:v>15.631168369020687</c:v>
                </c:pt>
                <c:pt idx="215">
                  <c:v>15.272119829271775</c:v>
                </c:pt>
                <c:pt idx="216">
                  <c:v>14.913531365964257</c:v>
                </c:pt>
                <c:pt idx="217">
                  <c:v>14.555402095367464</c:v>
                </c:pt>
                <c:pt idx="218">
                  <c:v>14.197731136012614</c:v>
                </c:pt>
                <c:pt idx="219">
                  <c:v>13.840517608685566</c:v>
                </c:pt>
                <c:pt idx="220">
                  <c:v>13.48376063641966</c:v>
                </c:pt>
                <c:pt idx="221">
                  <c:v>13.127459344488482</c:v>
                </c:pt>
                <c:pt idx="222">
                  <c:v>12.771612860398744</c:v>
                </c:pt>
                <c:pt idx="223">
                  <c:v>12.416220313883166</c:v>
                </c:pt>
                <c:pt idx="224">
                  <c:v>12.061280836893374</c:v>
                </c:pt>
                <c:pt idx="225">
                  <c:v>11.706793563592825</c:v>
                </c:pt>
                <c:pt idx="226">
                  <c:v>11.352757630349803</c:v>
                </c:pt>
                <c:pt idx="227">
                  <c:v>10.999172175730351</c:v>
                </c:pt>
                <c:pt idx="228">
                  <c:v>10.646036340491319</c:v>
                </c:pt>
                <c:pt idx="229">
                  <c:v>10.293349267573396</c:v>
                </c:pt>
                <c:pt idx="230">
                  <c:v>9.9411101020941821</c:v>
                </c:pt>
                <c:pt idx="231">
                  <c:v>9.5893179913412574</c:v>
                </c:pt>
                <c:pt idx="232">
                  <c:v>9.2379720847653566</c:v>
                </c:pt>
                <c:pt idx="233">
                  <c:v>8.8870715339734438</c:v>
                </c:pt>
                <c:pt idx="234">
                  <c:v>8.5366154927219267</c:v>
                </c:pt>
                <c:pt idx="235">
                  <c:v>8.1866031169098452</c:v>
                </c:pt>
                <c:pt idx="236">
                  <c:v>7.8370335645720957</c:v>
                </c:pt>
                <c:pt idx="237">
                  <c:v>7.4879059958726755</c:v>
                </c:pt>
                <c:pt idx="238">
                  <c:v>7.1392195730979475</c:v>
                </c:pt>
                <c:pt idx="239">
                  <c:v>6.7909734606499832</c:v>
                </c:pt>
                <c:pt idx="240">
                  <c:v>6.4431668250398291</c:v>
                </c:pt>
                <c:pt idx="241">
                  <c:v>6.0957988348808909</c:v>
                </c:pt>
                <c:pt idx="242">
                  <c:v>5.7488686608823052</c:v>
                </c:pt>
                <c:pt idx="243">
                  <c:v>5.4023754758423363</c:v>
                </c:pt>
                <c:pt idx="244">
                  <c:v>5.0563184546417936</c:v>
                </c:pt>
                <c:pt idx="245">
                  <c:v>4.7106967742375208</c:v>
                </c:pt>
                <c:pt idx="246">
                  <c:v>4.3655096136558118</c:v>
                </c:pt>
                <c:pt idx="247">
                  <c:v>4.0207561539859507</c:v>
                </c:pt>
                <c:pt idx="248">
                  <c:v>3.6764355783737268</c:v>
                </c:pt>
                <c:pt idx="249">
                  <c:v>3.3325470720149779</c:v>
                </c:pt>
                <c:pt idx="250">
                  <c:v>2.9890898221491593</c:v>
                </c:pt>
                <c:pt idx="251">
                  <c:v>2.6460630180529781</c:v>
                </c:pt>
                <c:pt idx="252">
                  <c:v>2.3034658510339545</c:v>
                </c:pt>
                <c:pt idx="253">
                  <c:v>1.9612975144241056</c:v>
                </c:pt>
                <c:pt idx="254">
                  <c:v>1.619557203573607</c:v>
                </c:pt>
                <c:pt idx="255">
                  <c:v>1.2782441158444822</c:v>
                </c:pt>
                <c:pt idx="256">
                  <c:v>0.93735745060432096</c:v>
                </c:pt>
                <c:pt idx="257">
                  <c:v>0.59689640922000853</c:v>
                </c:pt>
                <c:pt idx="258">
                  <c:v>0.25686019505152724</c:v>
                </c:pt>
                <c:pt idx="259">
                  <c:v>-8.2751986554314053E-2</c:v>
                </c:pt>
                <c:pt idx="260">
                  <c:v>-0.4219409282700326</c:v>
                </c:pt>
                <c:pt idx="261">
                  <c:v>-0.76070742079364784</c:v>
                </c:pt>
                <c:pt idx="262">
                  <c:v>-1.0990522528548261</c:v>
                </c:pt>
                <c:pt idx="263">
                  <c:v>-1.4369762112210107</c:v>
                </c:pt>
                <c:pt idx="264">
                  <c:v>-1.7744800807034826</c:v>
                </c:pt>
                <c:pt idx="265">
                  <c:v>-2.1115646441634932</c:v>
                </c:pt>
                <c:pt idx="266">
                  <c:v>-2.4482306825182785</c:v>
                </c:pt>
                <c:pt idx="267">
                  <c:v>-2.7844789747471008</c:v>
                </c:pt>
                <c:pt idx="268">
                  <c:v>-3.1203102978972543</c:v>
                </c:pt>
                <c:pt idx="269">
                  <c:v>-3.4557254270900541</c:v>
                </c:pt>
                <c:pt idx="270">
                  <c:v>-3.7907251355267948</c:v>
                </c:pt>
                <c:pt idx="271">
                  <c:v>-4.1253101944946975</c:v>
                </c:pt>
                <c:pt idx="272">
                  <c:v>-4.4594813733728236</c:v>
                </c:pt>
                <c:pt idx="273">
                  <c:v>-4.7932394396379969</c:v>
                </c:pt>
                <c:pt idx="274">
                  <c:v>-5.1265851588705962</c:v>
                </c:pt>
                <c:pt idx="275">
                  <c:v>-5.45951929476053</c:v>
                </c:pt>
                <c:pt idx="276">
                  <c:v>-5.7920426091129862</c:v>
                </c:pt>
                <c:pt idx="277">
                  <c:v>-6.124155861854268</c:v>
                </c:pt>
                <c:pt idx="278">
                  <c:v>-6.455859811037576</c:v>
                </c:pt>
                <c:pt idx="279">
                  <c:v>-6.7871552128487806</c:v>
                </c:pt>
                <c:pt idx="280">
                  <c:v>-7.1180428216121667</c:v>
                </c:pt>
                <c:pt idx="281">
                  <c:v>-7.4485233897961596</c:v>
                </c:pt>
                <c:pt idx="282">
                  <c:v>-7.7785976680190272</c:v>
                </c:pt>
                <c:pt idx="283">
                  <c:v>-8.1082664050545645</c:v>
                </c:pt>
                <c:pt idx="284">
                  <c:v>-8.4375303478377539</c:v>
                </c:pt>
                <c:pt idx="285">
                  <c:v>-8.7663902414704094</c:v>
                </c:pt>
                <c:pt idx="286">
                  <c:v>-9.0948468292268103</c:v>
                </c:pt>
                <c:pt idx="287">
                  <c:v>-9.4229008525592342</c:v>
                </c:pt>
                <c:pt idx="288">
                  <c:v>-9.7505530511036422</c:v>
                </c:pt>
                <c:pt idx="289">
                  <c:v>-10.077804162685162</c:v>
                </c:pt>
                <c:pt idx="290">
                  <c:v>-10.404654923323649</c:v>
                </c:pt>
                <c:pt idx="291">
                  <c:v>-10.731106067239205</c:v>
                </c:pt>
                <c:pt idx="292">
                  <c:v>-11.057158326857666</c:v>
                </c:pt>
                <c:pt idx="293">
                  <c:v>-11.382812432816092</c:v>
                </c:pt>
                <c:pt idx="294">
                  <c:v>-11.708069113968222</c:v>
                </c:pt>
                <c:pt idx="295">
                  <c:v>-12.032929097389905</c:v>
                </c:pt>
                <c:pt idx="296">
                  <c:v>-12.357393108384521</c:v>
                </c:pt>
                <c:pt idx="297">
                  <c:v>-12.681461870488386</c:v>
                </c:pt>
                <c:pt idx="298">
                  <c:v>-13.005136105476119</c:v>
                </c:pt>
                <c:pt idx="299">
                  <c:v>-13.328416533366021</c:v>
                </c:pt>
                <c:pt idx="300">
                  <c:v>-13.651303872425348</c:v>
                </c:pt>
                <c:pt idx="301">
                  <c:v>-13.973798839175739</c:v>
                </c:pt>
                <c:pt idx="302">
                  <c:v>-14.295902148398429</c:v>
                </c:pt>
                <c:pt idx="303">
                  <c:v>-14.617614513139571</c:v>
                </c:pt>
                <c:pt idx="304">
                  <c:v>-14.938936644715476</c:v>
                </c:pt>
                <c:pt idx="305">
                  <c:v>-15.25986925271787</c:v>
                </c:pt>
                <c:pt idx="306">
                  <c:v>-15.580413045019112</c:v>
                </c:pt>
                <c:pt idx="307">
                  <c:v>-15.900568727777394</c:v>
                </c:pt>
                <c:pt idx="308">
                  <c:v>-16.220337005441941</c:v>
                </c:pt>
                <c:pt idx="309">
                  <c:v>-16.539718580758159</c:v>
                </c:pt>
                <c:pt idx="310">
                  <c:v>-16.858714154772795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347-4D65-8D94-94D1A4C52CFA}"/>
            </c:ext>
          </c:extLst>
        </c:ser>
        <c:ser>
          <c:idx val="26"/>
          <c:order val="26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data!$AE$13:$AE$323</c:f>
              <c:numCache>
                <c:formatCode>General</c:formatCode>
                <c:ptCount val="311"/>
                <c:pt idx="0">
                  <c:v>0.17595578005090157</c:v>
                </c:pt>
                <c:pt idx="1">
                  <c:v>0.19035596525677764</c:v>
                </c:pt>
                <c:pt idx="2">
                  <c:v>0.20579859742031972</c:v>
                </c:pt>
                <c:pt idx="3">
                  <c:v>0.22234874987732564</c:v>
                </c:pt>
                <c:pt idx="4">
                  <c:v>0.2400748596718911</c:v>
                </c:pt>
                <c:pt idx="5">
                  <c:v>0.25904886130794441</c:v>
                </c:pt>
                <c:pt idx="6">
                  <c:v>0.27934632395741082</c:v>
                </c:pt>
                <c:pt idx="7">
                  <c:v>0.30104659215554735</c:v>
                </c:pt>
                <c:pt idx="8">
                  <c:v>0.32423293001437536</c:v>
                </c:pt>
                <c:pt idx="9">
                  <c:v>0.34899266898599579</c:v>
                </c:pt>
                <c:pt idx="10">
                  <c:v>0.3754173592083922</c:v>
                </c:pt>
                <c:pt idx="11">
                  <c:v>0.40360292446782348</c:v>
                </c:pt>
                <c:pt idx="12">
                  <c:v>0.43364982081343467</c:v>
                </c:pt>
                <c:pt idx="13">
                  <c:v>0.46566319886166202</c:v>
                </c:pt>
                <c:pt idx="14">
                  <c:v>0.49975306983057383</c:v>
                </c:pt>
                <c:pt idx="15">
                  <c:v>0.53603447534676218</c:v>
                </c:pt>
                <c:pt idx="16">
                  <c:v>0.57462766107090257</c:v>
                </c:pt>
                <c:pt idx="17">
                  <c:v>0.61565825419147369</c:v>
                </c:pt>
                <c:pt idx="18">
                  <c:v>0.65925744484056081</c:v>
                </c:pt>
                <c:pt idx="19">
                  <c:v>0.70556217148995681</c:v>
                </c:pt>
                <c:pt idx="20">
                  <c:v>0.75471531039143291</c:v>
                </c:pt>
                <c:pt idx="21">
                  <c:v>0.8068658691302325</c:v>
                </c:pt>
                <c:pt idx="22">
                  <c:v>0.86216918436792056</c:v>
                </c:pt>
                <c:pt idx="23">
                  <c:v>0.92078712385710748</c:v>
                </c:pt>
                <c:pt idx="24">
                  <c:v>0.9828882928185303</c:v>
                </c:pt>
                <c:pt idx="25">
                  <c:v>1.0486482447796095</c:v>
                </c:pt>
                <c:pt idx="26">
                  <c:v>1.1182496969820779</c:v>
                </c:pt>
                <c:pt idx="27">
                  <c:v>1.1918827504770853</c:v>
                </c:pt>
                <c:pt idx="28">
                  <c:v>1.2697451150361405</c:v>
                </c:pt>
                <c:pt idx="29">
                  <c:v>1.3520423390183616</c:v>
                </c:pt>
                <c:pt idx="30">
                  <c:v>1.4389880443468994</c:v>
                </c:pt>
                <c:pt idx="31">
                  <c:v>1.5308041667608216</c:v>
                </c:pt>
                <c:pt idx="32">
                  <c:v>1.6277212015232443</c:v>
                </c:pt>
                <c:pt idx="33">
                  <c:v>1.7299784547821102</c:v>
                </c:pt>
                <c:pt idx="34">
                  <c:v>1.8378243007966728</c:v>
                </c:pt>
                <c:pt idx="35">
                  <c:v>1.9515164452603098</c:v>
                </c:pt>
                <c:pt idx="36">
                  <c:v>2.0713221949695715</c:v>
                </c:pt>
                <c:pt idx="37">
                  <c:v>2.197518734109603</c:v>
                </c:pt>
                <c:pt idx="38">
                  <c:v>2.3303934074474468</c:v>
                </c:pt>
                <c:pt idx="39">
                  <c:v>2.4702440107482802</c:v>
                </c:pt>
                <c:pt idx="40">
                  <c:v>2.617379088753538</c:v>
                </c:pt>
                <c:pt idx="41">
                  <c:v>2.7721182410867176</c:v>
                </c:pt>
                <c:pt idx="42">
                  <c:v>2.9347924364796341</c:v>
                </c:pt>
                <c:pt idx="43">
                  <c:v>3.1057443357418126</c:v>
                </c:pt>
                <c:pt idx="44">
                  <c:v>3.2853286239269557</c:v>
                </c:pt>
                <c:pt idx="45">
                  <c:v>3.4739123521838584</c:v>
                </c:pt>
                <c:pt idx="46">
                  <c:v>3.6718752898136944</c:v>
                </c:pt>
                <c:pt idx="47">
                  <c:v>3.8796102870940201</c:v>
                </c:pt>
                <c:pt idx="48">
                  <c:v>4.0975236494689362</c:v>
                </c:pt>
                <c:pt idx="49">
                  <c:v>4.326035523747132</c:v>
                </c:pt>
                <c:pt idx="50">
                  <c:v>4.5655802969946819</c:v>
                </c:pt>
                <c:pt idx="51">
                  <c:v>4.816607008856022</c:v>
                </c:pt>
                <c:pt idx="52">
                  <c:v>5.0795797780883474</c:v>
                </c:pt>
                <c:pt idx="53">
                  <c:v>5.3549782441465918</c:v>
                </c:pt>
                <c:pt idx="54">
                  <c:v>5.6432980247142916</c:v>
                </c:pt>
                <c:pt idx="55">
                  <c:v>5.9450511901350165</c:v>
                </c:pt>
                <c:pt idx="56">
                  <c:v>6.2607667557636928</c:v>
                </c:pt>
                <c:pt idx="57">
                  <c:v>6.5909911933252108</c:v>
                </c:pt>
                <c:pt idx="58">
                  <c:v>6.9362889624397104</c:v>
                </c:pt>
                <c:pt idx="59">
                  <c:v>7.2972430635516883</c:v>
                </c:pt>
                <c:pt idx="60">
                  <c:v>7.6744556135808555</c:v>
                </c:pt>
                <c:pt idx="61">
                  <c:v>8.0685484457021435</c:v>
                </c:pt>
                <c:pt idx="62">
                  <c:v>8.4801637347525425</c:v>
                </c:pt>
                <c:pt idx="63">
                  <c:v>8.909964649863884</c:v>
                </c:pt>
                <c:pt idx="64">
                  <c:v>9.3586360360248371</c:v>
                </c:pt>
                <c:pt idx="65">
                  <c:v>9.8268851263899872</c:v>
                </c:pt>
                <c:pt idx="66">
                  <c:v>10.315442287272639</c:v>
                </c:pt>
                <c:pt idx="67">
                  <c:v>10.825061797888386</c:v>
                </c:pt>
                <c:pt idx="68">
                  <c:v>11.356522667053083</c:v>
                </c:pt>
                <c:pt idx="69">
                  <c:v>11.910629489187606</c:v>
                </c:pt>
                <c:pt idx="70">
                  <c:v>12.488213342139673</c:v>
                </c:pt>
                <c:pt idx="71">
                  <c:v>13.090132729501256</c:v>
                </c:pt>
                <c:pt idx="72">
                  <c:v>13.717274570283941</c:v>
                </c:pt>
                <c:pt idx="73">
                  <c:v>14.370555239008239</c:v>
                </c:pt>
                <c:pt idx="74">
                  <c:v>15.050921659472031</c:v>
                </c:pt>
                <c:pt idx="75">
                  <c:v>15.75935245569371</c:v>
                </c:pt>
                <c:pt idx="76">
                  <c:v>16.496859163758785</c:v>
                </c:pt>
                <c:pt idx="77">
                  <c:v>17.264487508572675</c:v>
                </c:pt>
                <c:pt idx="78">
                  <c:v>18.063318749791883</c:v>
                </c:pt>
                <c:pt idx="79">
                  <c:v>18.894471101520658</c:v>
                </c:pt>
                <c:pt idx="80">
                  <c:v>19.759101230678734</c:v>
                </c:pt>
                <c:pt idx="81">
                  <c:v>20.658405839311246</c:v>
                </c:pt>
                <c:pt idx="82">
                  <c:v>21.593623336484885</c:v>
                </c:pt>
                <c:pt idx="83">
                  <c:v>22.56603560583973</c:v>
                </c:pt>
                <c:pt idx="84">
                  <c:v>23.576969875306265</c:v>
                </c:pt>
                <c:pt idx="85">
                  <c:v>24.627800695997301</c:v>
                </c:pt>
                <c:pt idx="86">
                  <c:v>25.719952037802724</c:v>
                </c:pt>
                <c:pt idx="87">
                  <c:v>26.854899509797146</c:v>
                </c:pt>
                <c:pt idx="88">
                  <c:v>28.034172714194362</c:v>
                </c:pt>
                <c:pt idx="89">
                  <c:v>29.259357743264612</c:v>
                </c:pt>
                <c:pt idx="90">
                  <c:v>30.532099829367247</c:v>
                </c:pt>
                <c:pt idx="91">
                  <c:v>31.854106159066291</c:v>
                </c:pt>
                <c:pt idx="92">
                  <c:v>33.227148863173838</c:v>
                </c:pt>
                <c:pt idx="93">
                  <c:v>34.653068195531453</c:v>
                </c:pt>
                <c:pt idx="94">
                  <c:v>36.133775914383563</c:v>
                </c:pt>
                <c:pt idx="95">
                  <c:v>37.671258881369376</c:v>
                </c:pt>
                <c:pt idx="96">
                  <c:v>39.267582894392383</c:v>
                </c:pt>
                <c:pt idx="97">
                  <c:v>40.924896772032113</c:v>
                </c:pt>
                <c:pt idx="98">
                  <c:v>42.645436708673145</c:v>
                </c:pt>
                <c:pt idx="99">
                  <c:v>44.431530921178883</c:v>
                </c:pt>
                <c:pt idx="100">
                  <c:v>46.285604609795556</c:v>
                </c:pt>
                <c:pt idx="101">
                  <c:v>48.210185257958379</c:v>
                </c:pt>
                <c:pt idx="102">
                  <c:v>50.207908297920852</c:v>
                </c:pt>
                <c:pt idx="103">
                  <c:v>52.2815231715539</c:v>
                </c:pt>
                <c:pt idx="104">
                  <c:v>54.433899818379707</c:v>
                </c:pt>
                <c:pt idx="105">
                  <c:v>56.668035625897055</c:v>
                </c:pt>
                <c:pt idx="106">
                  <c:v>58.987062880553779</c:v>
                </c:pt>
                <c:pt idx="107">
                  <c:v>61.394256761387041</c:v>
                </c:pt>
                <c:pt idx="108">
                  <c:v>63.893043922433193</c:v>
                </c:pt>
                <c:pt idx="109">
                  <c:v>66.487011714510075</c:v>
                </c:pt>
                <c:pt idx="110">
                  <c:v>69.179918101992996</c:v>
                </c:pt>
                <c:pt idx="111">
                  <c:v>71.975702335807966</c:v>
                </c:pt>
                <c:pt idx="112">
                  <c:v>74.878496450091191</c:v>
                </c:pt>
                <c:pt idx="113">
                  <c:v>77.892637656911319</c:v>
                </c:pt>
                <c:pt idx="114">
                  <c:v>81.022681721241383</c:v>
                </c:pt>
                <c:pt idx="115">
                  <c:v>84.273417407053387</c:v>
                </c:pt>
                <c:pt idx="116">
                  <c:v>87.649882095178626</c:v>
                </c:pt>
                <c:pt idx="117">
                  <c:v>91.157378684519699</c:v>
                </c:pt>
                <c:pt idx="118">
                  <c:v>94.801493900509456</c:v>
                </c:pt>
                <c:pt idx="119">
                  <c:v>98.588118148577138</c:v>
                </c:pt>
                <c:pt idx="120">
                  <c:v>102.52346706602961</c:v>
                </c:pt>
                <c:pt idx="121">
                  <c:v>106.61410494339768</c:v>
                </c:pt>
                <c:pt idx="122">
                  <c:v>110.86697020627926</c:v>
                </c:pt>
                <c:pt idx="123">
                  <c:v>115.28940317138338</c:v>
                </c:pt>
                <c:pt idx="124">
                  <c:v>119.88917631619526</c:v>
                </c:pt>
                <c:pt idx="125">
                  <c:v>124.67452733091008</c:v>
                </c:pt>
                <c:pt idx="126">
                  <c:v>129.65419525465322</c:v>
                </c:pt>
                <c:pt idx="127">
                  <c:v>134.83746003608792</c:v>
                </c:pt>
                <c:pt idx="128">
                  <c:v>140.23418590202672</c:v>
                </c:pt>
                <c:pt idx="129">
                  <c:v>145.85486896766244</c:v>
                </c:pt>
                <c:pt idx="130">
                  <c:v>151.71068957935378</c:v>
                </c:pt>
                <c:pt idx="131">
                  <c:v>157.81356994703228</c:v>
                </c:pt>
                <c:pt idx="132">
                  <c:v>164.17623769944674</c:v>
                </c:pt>
                <c:pt idx="133">
                  <c:v>170.81229608375335</c:v>
                </c:pt>
                <c:pt idx="134">
                  <c:v>177.73630163308175</c:v>
                </c:pt>
                <c:pt idx="135">
                  <c:v>184.96385024467872</c:v>
                </c:pt>
                <c:pt idx="136">
                  <c:v>192.51167274956606</c:v>
                </c:pt>
                <c:pt idx="137">
                  <c:v>200.39774121660906</c:v>
                </c:pt>
                <c:pt idx="138">
                  <c:v>208.64138742329914</c:v>
                </c:pt>
                <c:pt idx="139">
                  <c:v>217.26343514844174</c:v>
                </c:pt>
                <c:pt idx="140">
                  <c:v>226.2863482042774</c:v>
                </c:pt>
                <c:pt idx="141">
                  <c:v>235.73439643586627</c:v>
                </c:pt>
                <c:pt idx="142">
                  <c:v>245.63384228342238</c:v>
                </c:pt>
                <c:pt idx="143">
                  <c:v>256.01315094096776</c:v>
                </c:pt>
                <c:pt idx="144">
                  <c:v>266.90322766702735</c:v>
                </c:pt>
                <c:pt idx="145">
                  <c:v>278.33768642908524</c:v>
                </c:pt>
                <c:pt idx="146">
                  <c:v>290.35315481619301</c:v>
                </c:pt>
                <c:pt idx="147">
                  <c:v>302.98962106251491</c:v>
                </c:pt>
                <c:pt idx="148">
                  <c:v>316.29083012597317</c:v>
                </c:pt>
                <c:pt idx="149">
                  <c:v>330.30473710633737</c:v>
                </c:pt>
                <c:pt idx="150">
                  <c:v>345.0840279256235</c:v>
                </c:pt>
                <c:pt idx="151">
                  <c:v>360.68671920612815</c:v>
                </c:pt>
                <c:pt idx="152">
                  <c:v>377.1768517646176</c:v>
                </c:pt>
                <c:pt idx="153">
                  <c:v>394.62529522166966</c:v>
                </c:pt>
                <c:pt idx="154">
                  <c:v>413.11068506587475</c:v>
                </c:pt>
                <c:pt idx="155">
                  <c:v>432.72051832856152</c:v>
                </c:pt>
                <c:pt idx="156">
                  <c:v>453.55244009904209</c:v>
                </c:pt>
                <c:pt idx="157">
                  <c:v>475.71576081903237</c:v>
                </c:pt>
                <c:pt idx="158">
                  <c:v>499.3332541414664</c:v>
                </c:pt>
                <c:pt idx="159">
                  <c:v>524.5432978040086</c:v>
                </c:pt>
                <c:pt idx="160">
                  <c:v>551.50243637553251</c:v>
                </c:pt>
                <c:pt idx="161">
                  <c:v>580.38846615696445</c:v>
                </c:pt>
                <c:pt idx="162">
                  <c:v>611.40417071847469</c:v>
                </c:pt>
                <c:pt idx="163">
                  <c:v>644.78187300188461</c:v>
                </c:pt>
                <c:pt idx="164">
                  <c:v>680.78902010755348</c:v>
                </c:pt>
                <c:pt idx="165">
                  <c:v>719.73508482484363</c:v>
                </c:pt>
                <c:pt idx="166">
                  <c:v>761.98016091643046</c:v>
                </c:pt>
                <c:pt idx="167">
                  <c:v>807.94575779407558</c:v>
                </c:pt>
                <c:pt idx="168">
                  <c:v>858.12848042143798</c:v>
                </c:pt>
                <c:pt idx="169">
                  <c:v>913.11753609105529</c:v>
                </c:pt>
                <c:pt idx="170">
                  <c:v>973.61737812614228</c:v>
                </c:pt>
                <c:pt idx="171">
                  <c:v>1040.4773354483552</c:v>
                </c:pt>
                <c:pt idx="172">
                  <c:v>1114.7308787417942</c:v>
                </c:pt>
                <c:pt idx="173">
                  <c:v>1197.6483893068137</c:v>
                </c:pt>
                <c:pt idx="174">
                  <c:v>1290.8091770777501</c:v>
                </c:pt>
                <c:pt idx="175">
                  <c:v>1396.2014701553278</c:v>
                </c:pt>
                <c:pt idx="176">
                  <c:v>1516.3639278084531</c:v>
                </c:pt>
                <c:pt idx="177">
                  <c:v>1654.590290654636</c:v>
                </c:pt>
                <c:pt idx="178">
                  <c:v>1815.2326721256943</c:v>
                </c:pt>
                <c:pt idx="179">
                  <c:v>2004.1638057092357</c:v>
                </c:pt>
                <c:pt idx="180">
                  <c:v>2229.5047444283809</c:v>
                </c:pt>
                <c:pt idx="181">
                  <c:v>2502.8146824669434</c:v>
                </c:pt>
                <c:pt idx="182">
                  <c:v>2841.1258061037597</c:v>
                </c:pt>
                <c:pt idx="183">
                  <c:v>3270.6173590387029</c:v>
                </c:pt>
                <c:pt idx="184">
                  <c:v>3833.7084264249497</c:v>
                </c:pt>
                <c:pt idx="185">
                  <c:v>4603.9619480165347</c:v>
                </c:pt>
                <c:pt idx="186">
                  <c:v>5721.0924130003559</c:v>
                </c:pt>
                <c:pt idx="187">
                  <c:v>7486.889266434222</c:v>
                </c:pt>
                <c:pt idx="188">
                  <c:v>10696.232838185981</c:v>
                </c:pt>
                <c:pt idx="189">
                  <c:v>18339.586484168467</c:v>
                </c:pt>
                <c:pt idx="190">
                  <c:v>60099.376659664013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347-4D65-8D94-94D1A4C52CFA}"/>
            </c:ext>
          </c:extLst>
        </c:ser>
        <c:ser>
          <c:idx val="27"/>
          <c:order val="27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data!$AF$13:$AF$323</c:f>
              <c:numCache>
                <c:formatCode>General</c:formatCode>
                <c:ptCount val="311"/>
                <c:pt idx="0">
                  <c:v>0.35201114271732686</c:v>
                </c:pt>
                <c:pt idx="1">
                  <c:v>0.38082848244991019</c:v>
                </c:pt>
                <c:pt idx="2">
                  <c:v>0.41173342777730559</c:v>
                </c:pt>
                <c:pt idx="3">
                  <c:v>0.44485652945528342</c:v>
                </c:pt>
                <c:pt idx="4">
                  <c:v>0.48033512142563656</c:v>
                </c:pt>
                <c:pt idx="5">
                  <c:v>0.51831359538781985</c:v>
                </c:pt>
                <c:pt idx="6">
                  <c:v>0.55894368309790254</c:v>
                </c:pt>
                <c:pt idx="7">
                  <c:v>0.60238474653996432</c:v>
                </c:pt>
                <c:pt idx="8">
                  <c:v>0.64880407612349134</c:v>
                </c:pt>
                <c:pt idx="9">
                  <c:v>0.69837719707029788</c:v>
                </c:pt>
                <c:pt idx="10">
                  <c:v>0.75128818416504595</c:v>
                </c:pt>
                <c:pt idx="11">
                  <c:v>0.8077299850560189</c:v>
                </c:pt>
                <c:pt idx="12">
                  <c:v>0.86790475230618502</c:v>
                </c:pt>
                <c:pt idx="13">
                  <c:v>0.932024184409598</c:v>
                </c:pt>
                <c:pt idx="14">
                  <c:v>1.0003098760052671</c:v>
                </c:pt>
                <c:pt idx="15">
                  <c:v>1.0729936775384223</c:v>
                </c:pt>
                <c:pt idx="16">
                  <c:v>1.1503180646399105</c:v>
                </c:pt>
                <c:pt idx="17">
                  <c:v>1.2325365175160401</c:v>
                </c:pt>
                <c:pt idx="18">
                  <c:v>1.3199139106659687</c:v>
                </c:pt>
                <c:pt idx="19">
                  <c:v>1.4127269132693905</c:v>
                </c:pt>
                <c:pt idx="20">
                  <c:v>1.5112644006169362</c:v>
                </c:pt>
                <c:pt idx="21">
                  <c:v>1.6158278769857117</c:v>
                </c:pt>
                <c:pt idx="22">
                  <c:v>1.7267319103976464</c:v>
                </c:pt>
                <c:pt idx="23">
                  <c:v>1.8443045797337163</c:v>
                </c:pt>
                <c:pt idx="24">
                  <c:v>1.9688879347172645</c:v>
                </c:pt>
                <c:pt idx="25">
                  <c:v>2.1008384693229103</c:v>
                </c:pt>
                <c:pt idx="26">
                  <c:v>2.2405276092123656</c:v>
                </c:pt>
                <c:pt idx="27">
                  <c:v>2.3883422138499615</c:v>
                </c:pt>
                <c:pt idx="28">
                  <c:v>2.5446850940026566</c:v>
                </c:pt>
                <c:pt idx="29">
                  <c:v>2.709975545387874</c:v>
                </c:pt>
                <c:pt idx="30">
                  <c:v>2.8846498992941569</c:v>
                </c:pt>
                <c:pt idx="31">
                  <c:v>3.0691620910660475</c:v>
                </c:pt>
                <c:pt idx="32">
                  <c:v>3.2639842474160132</c:v>
                </c:pt>
                <c:pt idx="33">
                  <c:v>3.4696072936030773</c:v>
                </c:pt>
                <c:pt idx="34">
                  <c:v>3.6865415816000371</c:v>
                </c:pt>
                <c:pt idx="35">
                  <c:v>3.9153175404589158</c:v>
                </c:pt>
                <c:pt idx="36">
                  <c:v>4.1564863501793674</c:v>
                </c:pt>
                <c:pt idx="37">
                  <c:v>4.4106206404860284</c:v>
                </c:pt>
                <c:pt idx="38">
                  <c:v>4.6783152160290058</c:v>
                </c:pt>
                <c:pt idx="39">
                  <c:v>4.9601878096391827</c:v>
                </c:pt>
                <c:pt idx="40">
                  <c:v>5.2568798653937785</c:v>
                </c:pt>
                <c:pt idx="41">
                  <c:v>5.5690573533830747</c:v>
                </c:pt>
                <c:pt idx="42">
                  <c:v>5.8974116182114216</c:v>
                </c:pt>
                <c:pt idx="43">
                  <c:v>6.2426602634207944</c:v>
                </c:pt>
                <c:pt idx="44">
                  <c:v>6.6055480741905521</c:v>
                </c:pt>
                <c:pt idx="45">
                  <c:v>6.9868479808452397</c:v>
                </c:pt>
                <c:pt idx="46">
                  <c:v>7.3873620658916659</c:v>
                </c:pt>
                <c:pt idx="47">
                  <c:v>7.8079226175137748</c:v>
                </c:pt>
                <c:pt idx="48">
                  <c:v>8.2493932326731159</c:v>
                </c:pt>
                <c:pt idx="49">
                  <c:v>8.7126699732004766</c:v>
                </c:pt>
                <c:pt idx="50">
                  <c:v>9.1986825785207014</c:v>
                </c:pt>
                <c:pt idx="51">
                  <c:v>9.7083957389263293</c:v>
                </c:pt>
                <c:pt idx="52">
                  <c:v>10.242810433615494</c:v>
                </c:pt>
                <c:pt idx="53">
                  <c:v>10.802965338026944</c:v>
                </c:pt>
                <c:pt idx="54">
                  <c:v>11.389938305353562</c:v>
                </c:pt>
                <c:pt idx="55">
                  <c:v>12.004847927488116</c:v>
                </c:pt>
                <c:pt idx="56">
                  <c:v>12.648855181060249</c:v>
                </c:pt>
                <c:pt idx="57">
                  <c:v>13.323165164661779</c:v>
                </c:pt>
                <c:pt idx="58">
                  <c:v>14.029028933830636</c:v>
                </c:pt>
                <c:pt idx="59">
                  <c:v>14.76774544087996</c:v>
                </c:pt>
                <c:pt idx="60">
                  <c:v>15.540663587214562</c:v>
                </c:pt>
                <c:pt idx="61">
                  <c:v>16.349184396388331</c:v>
                </c:pt>
                <c:pt idx="62">
                  <c:v>17.194763316810253</c:v>
                </c:pt>
                <c:pt idx="63">
                  <c:v>18.078912663729515</c:v>
                </c:pt>
                <c:pt idx="64">
                  <c:v>19.003204210909697</c:v>
                </c:pt>
                <c:pt idx="65">
                  <c:v>19.969271943258843</c:v>
                </c:pt>
                <c:pt idx="66">
                  <c:v>20.978814982610633</c:v>
                </c:pt>
                <c:pt idx="67">
                  <c:v>22.033600699873574</c:v>
                </c:pt>
                <c:pt idx="68">
                  <c:v>23.135468027876811</c:v>
                </c:pt>
                <c:pt idx="69">
                  <c:v>24.286330990464343</c:v>
                </c:pt>
                <c:pt idx="70">
                  <c:v>25.488182464727103</c:v>
                </c:pt>
                <c:pt idx="71">
                  <c:v>26.743098194728883</c:v>
                </c:pt>
                <c:pt idx="72">
                  <c:v>28.053241076700012</c:v>
                </c:pt>
                <c:pt idx="73">
                  <c:v>29.420865737445073</c:v>
                </c:pt>
                <c:pt idx="74">
                  <c:v>30.848323429664564</c:v>
                </c:pt>
                <c:pt idx="75">
                  <c:v>32.338067270056101</c:v>
                </c:pt>
                <c:pt idx="76">
                  <c:v>33.892657848419923</c:v>
                </c:pt>
                <c:pt idx="77">
                  <c:v>35.514769238648434</c:v>
                </c:pt>
                <c:pt idx="78">
                  <c:v>37.20719544536238</c:v>
                </c:pt>
                <c:pt idx="79">
                  <c:v>38.972857323200977</c:v>
                </c:pt>
                <c:pt idx="80">
                  <c:v>40.814810009325541</c:v>
                </c:pt>
                <c:pt idx="81">
                  <c:v>42.736250913687272</c:v>
                </c:pt>
                <c:pt idx="82">
                  <c:v>44.740528315998496</c:v>
                </c:pt>
                <c:pt idx="83">
                  <c:v>46.831150623280124</c:v>
                </c:pt>
                <c:pt idx="84">
                  <c:v>49.011796347312135</c:v>
                </c:pt>
                <c:pt idx="85">
                  <c:v>51.28632486745331</c:v>
                </c:pt>
                <c:pt idx="86">
                  <c:v>53.658788051104722</c:v>
                </c:pt>
                <c:pt idx="87">
                  <c:v>56.133442811755849</c:v>
                </c:pt>
                <c:pt idx="88">
                  <c:v>58.714764693124458</c:v>
                </c:pt>
                <c:pt idx="89">
                  <c:v>61.407462577532407</c:v>
                </c:pt>
                <c:pt idx="90">
                  <c:v>64.216494627476479</c:v>
                </c:pt>
                <c:pt idx="91">
                  <c:v>67.14708558156056</c:v>
                </c:pt>
                <c:pt idx="92">
                  <c:v>70.204745539699957</c:v>
                </c:pt>
                <c:pt idx="93">
                  <c:v>73.395290388053226</c:v>
                </c:pt>
                <c:pt idx="94">
                  <c:v>76.724864031704797</c:v>
                </c:pt>
                <c:pt idx="95">
                  <c:v>80.199962623105918</c:v>
                </c:pt>
                <c:pt idx="96">
                  <c:v>83.827460996863451</c:v>
                </c:pt>
                <c:pt idx="97">
                  <c:v>87.614641547281522</c:v>
                </c:pt>
                <c:pt idx="98">
                  <c:v>91.569225814418516</c:v>
                </c:pt>
                <c:pt idx="99">
                  <c:v>95.69940907793584</c:v>
                </c:pt>
                <c:pt idx="100">
                  <c:v>100.01389829646581</c:v>
                </c:pt>
                <c:pt idx="101">
                  <c:v>104.5219537741842</c:v>
                </c:pt>
                <c:pt idx="102">
                  <c:v>109.23343498693276</c:v>
                </c:pt>
                <c:pt idx="103">
                  <c:v>114.15885105845312</c:v>
                </c:pt>
                <c:pt idx="104">
                  <c:v>119.30941644458946</c:v>
                </c:pt>
                <c:pt idx="105">
                  <c:v>124.6971124611496</c:v>
                </c:pt>
                <c:pt idx="106">
                  <c:v>130.33475538135517</c:v>
                </c:pt>
                <c:pt idx="107">
                  <c:v>136.2360719337583</c:v>
                </c:pt>
                <c:pt idx="108">
                  <c:v>142.41578315387696</c:v>
                </c:pt>
                <c:pt idx="109">
                  <c:v>148.88969768575265</c:v>
                </c:pt>
                <c:pt idx="110">
                  <c:v>155.67481579721067</c:v>
                </c:pt>
                <c:pt idx="111">
                  <c:v>162.78944556960113</c:v>
                </c:pt>
                <c:pt idx="112">
                  <c:v>170.25333295498487</c:v>
                </c:pt>
                <c:pt idx="113">
                  <c:v>178.08780766826834</c:v>
                </c:pt>
                <c:pt idx="114">
                  <c:v>186.315947207536</c:v>
                </c:pt>
                <c:pt idx="115">
                  <c:v>194.96276168342607</c:v>
                </c:pt>
                <c:pt idx="116">
                  <c:v>204.05540260139352</c:v>
                </c:pt>
                <c:pt idx="117">
                  <c:v>213.62339929556461</c:v>
                </c:pt>
                <c:pt idx="118">
                  <c:v>223.69892738043799</c:v>
                </c:pt>
                <c:pt idx="119">
                  <c:v>234.31711439291709</c:v>
                </c:pt>
                <c:pt idx="120">
                  <c:v>245.51638877486127</c:v>
                </c:pt>
                <c:pt idx="121">
                  <c:v>257.33887953688321</c:v>
                </c:pt>
                <c:pt idx="122">
                  <c:v>269.83087540042499</c:v>
                </c:pt>
                <c:pt idx="123">
                  <c:v>283.04335400481688</c:v>
                </c:pt>
                <c:pt idx="124">
                  <c:v>297.032593975895</c:v>
                </c:pt>
                <c:pt idx="125">
                  <c:v>311.86088539539719</c:v>
                </c:pt>
                <c:pt idx="126">
                  <c:v>327.59735763272062</c:v>
                </c:pt>
                <c:pt idx="127">
                  <c:v>344.31894779486453</c:v>
                </c:pt>
                <c:pt idx="128">
                  <c:v>362.11153847038497</c:v>
                </c:pt>
                <c:pt idx="129">
                  <c:v>381.07130032733022</c:v>
                </c:pt>
                <c:pt idx="130">
                  <c:v>401.30628392553393</c:v>
                </c:pt>
                <c:pt idx="131">
                  <c:v>422.9383164329833</c:v>
                </c:pt>
                <c:pt idx="132">
                  <c:v>446.10527362709922</c:v>
                </c:pt>
                <c:pt idx="133">
                  <c:v>470.96381676244846</c:v>
                </c:pt>
                <c:pt idx="134">
                  <c:v>497.69270918700983</c:v>
                </c:pt>
                <c:pt idx="135">
                  <c:v>526.49686122399169</c:v>
                </c:pt>
                <c:pt idx="136">
                  <c:v>557.61229696900364</c:v>
                </c:pt>
                <c:pt idx="137">
                  <c:v>591.3122978258358</c:v>
                </c:pt>
                <c:pt idx="138">
                  <c:v>627.91506140967078</c:v>
                </c:pt>
                <c:pt idx="139">
                  <c:v>667.7933305902219</c:v>
                </c:pt>
                <c:pt idx="140">
                  <c:v>711.38661041121043</c:v>
                </c:pt>
                <c:pt idx="141">
                  <c:v>759.21682236486299</c:v>
                </c:pt>
                <c:pt idx="142">
                  <c:v>811.90857985854393</c:v>
                </c:pt>
                <c:pt idx="143">
                  <c:v>870.21575878627027</c:v>
                </c:pt>
                <c:pt idx="144">
                  <c:v>935.05676788490962</c:v>
                </c:pt>
                <c:pt idx="145">
                  <c:v>1007.5620339428132</c:v>
                </c:pt>
                <c:pt idx="146">
                  <c:v>1089.1389394756629</c:v>
                </c:pt>
                <c:pt idx="147">
                  <c:v>1181.5621846412844</c:v>
                </c:pt>
                <c:pt idx="148">
                  <c:v>1287.1019971222595</c:v>
                </c:pt>
                <c:pt idx="149">
                  <c:v>1408.7100726145493</c:v>
                </c:pt>
                <c:pt idx="150">
                  <c:v>1550.2960341476287</c:v>
                </c:pt>
                <c:pt idx="151">
                  <c:v>1717.150360164095</c:v>
                </c:pt>
                <c:pt idx="152">
                  <c:v>1916.6130824019326</c:v>
                </c:pt>
                <c:pt idx="153">
                  <c:v>2159.1727460514671</c:v>
                </c:pt>
                <c:pt idx="154">
                  <c:v>2460.3574151455473</c:v>
                </c:pt>
                <c:pt idx="155">
                  <c:v>2844.174628537151</c:v>
                </c:pt>
                <c:pt idx="156">
                  <c:v>3349.8145654866521</c:v>
                </c:pt>
                <c:pt idx="157">
                  <c:v>4045.9061021489024</c:v>
                </c:pt>
                <c:pt idx="158">
                  <c:v>5064.5501474477123</c:v>
                </c:pt>
                <c:pt idx="159">
                  <c:v>6696.7668858882871</c:v>
                </c:pt>
                <c:pt idx="160">
                  <c:v>9734.2605997170831</c:v>
                </c:pt>
                <c:pt idx="161">
                  <c:v>17358.822088296543</c:v>
                </c:pt>
                <c:pt idx="162">
                  <c:v>71915.148397446537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347-4D65-8D94-94D1A4C52CFA}"/>
            </c:ext>
          </c:extLst>
        </c:ser>
        <c:ser>
          <c:idx val="28"/>
          <c:order val="28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data!$AG$13:$AG$323</c:f>
              <c:numCache>
                <c:formatCode>General</c:formatCode>
                <c:ptCount val="311"/>
                <c:pt idx="0">
                  <c:v>0.52816617256175191</c:v>
                </c:pt>
                <c:pt idx="1">
                  <c:v>0.57141765865652971</c:v>
                </c:pt>
                <c:pt idx="2">
                  <c:v>0.61780462638935796</c:v>
                </c:pt>
                <c:pt idx="3">
                  <c:v>0.6675235094082741</c:v>
                </c:pt>
                <c:pt idx="4">
                  <c:v>0.72078100011428292</c:v>
                </c:pt>
                <c:pt idx="5">
                  <c:v>0.77779447219147135</c:v>
                </c:pt>
                <c:pt idx="6">
                  <c:v>0.8387924159635628</c:v>
                </c:pt>
                <c:pt idx="7">
                  <c:v>0.90401488692346121</c:v>
                </c:pt>
                <c:pt idx="8">
                  <c:v>0.97371396780697039</c:v>
                </c:pt>
                <c:pt idx="9">
                  <c:v>1.048154244609794</c:v>
                </c:pt>
                <c:pt idx="10">
                  <c:v>1.1276132969767934</c:v>
                </c:pt>
                <c:pt idx="11">
                  <c:v>1.2123822034265441</c:v>
                </c:pt>
                <c:pt idx="12">
                  <c:v>1.3027660619107353</c:v>
                </c:pt>
                <c:pt idx="13">
                  <c:v>1.3990845262482245</c:v>
                </c:pt>
                <c:pt idx="14">
                  <c:v>1.5016723590183916</c:v>
                </c:pt>
                <c:pt idx="15">
                  <c:v>1.6108800015458502</c:v>
                </c:pt>
                <c:pt idx="16">
                  <c:v>1.7270741616622138</c:v>
                </c:pt>
                <c:pt idx="17">
                  <c:v>1.8506384199871642</c:v>
                </c:pt>
                <c:pt idx="18">
                  <c:v>1.9819738555343855</c:v>
                </c:pt>
                <c:pt idx="19">
                  <c:v>2.1214996915146642</c:v>
                </c:pt>
                <c:pt idx="20">
                  <c:v>2.2696539622834213</c:v>
                </c:pt>
                <c:pt idx="21">
                  <c:v>2.426894202457913</c:v>
                </c:pt>
                <c:pt idx="22">
                  <c:v>2.5936981593178383</c:v>
                </c:pt>
                <c:pt idx="23">
                  <c:v>2.7705645296945995</c:v>
                </c:pt>
                <c:pt idx="24">
                  <c:v>2.958013722656355</c:v>
                </c:pt>
                <c:pt idx="25">
                  <c:v>3.1565886494058426</c:v>
                </c:pt>
                <c:pt idx="26">
                  <c:v>3.366855541923881</c:v>
                </c:pt>
                <c:pt idx="27">
                  <c:v>3.5894048020213347</c:v>
                </c:pt>
                <c:pt idx="28">
                  <c:v>3.8248518825972955</c:v>
                </c:pt>
                <c:pt idx="29">
                  <c:v>4.0738382030508902</c:v>
                </c:pt>
                <c:pt idx="30">
                  <c:v>4.3370321009535591</c:v>
                </c:pt>
                <c:pt idx="31">
                  <c:v>4.6151298222608546</c:v>
                </c:pt>
                <c:pt idx="32">
                  <c:v>4.9088565525287899</c:v>
                </c:pt>
                <c:pt idx="33">
                  <c:v>5.2189674918006652</c:v>
                </c:pt>
                <c:pt idx="34">
                  <c:v>5.5462489760465576</c:v>
                </c:pt>
                <c:pt idx="35">
                  <c:v>5.8915196482706369</c:v>
                </c:pt>
                <c:pt idx="36">
                  <c:v>6.2556316826540961</c:v>
                </c:pt>
                <c:pt idx="37">
                  <c:v>6.6394720653734582</c:v>
                </c:pt>
                <c:pt idx="38">
                  <c:v>7.0439639360270743</c:v>
                </c:pt>
                <c:pt idx="39">
                  <c:v>7.4700679939216386</c:v>
                </c:pt>
                <c:pt idx="40">
                  <c:v>7.9187839738120207</c:v>
                </c:pt>
                <c:pt idx="41">
                  <c:v>8.3911521960613253</c:v>
                </c:pt>
                <c:pt idx="42">
                  <c:v>8.8882551965878349</c:v>
                </c:pt>
                <c:pt idx="43">
                  <c:v>9.4112194424023379</c:v>
                </c:pt>
                <c:pt idx="44">
                  <c:v>9.961217139011147</c:v>
                </c:pt>
                <c:pt idx="45">
                  <c:v>10.53946813647293</c:v>
                </c:pt>
                <c:pt idx="46">
                  <c:v>11.147241941451083</c:v>
                </c:pt>
                <c:pt idx="47">
                  <c:v>11.785859843210638</c:v>
                </c:pt>
                <c:pt idx="48">
                  <c:v>12.456697162163643</c:v>
                </c:pt>
                <c:pt idx="49">
                  <c:v>13.161185630282629</c:v>
                </c:pt>
                <c:pt idx="50">
                  <c:v>13.90081591348234</c:v>
                </c:pt>
                <c:pt idx="51">
                  <c:v>14.677140286917039</c:v>
                </c:pt>
                <c:pt idx="52">
                  <c:v>15.491775475072998</c:v>
                </c:pt>
                <c:pt idx="53">
                  <c:v>16.346405669545181</c:v>
                </c:pt>
                <c:pt idx="54">
                  <c:v>17.242785738500736</c:v>
                </c:pt>
                <c:pt idx="55">
                  <c:v>18.182744643044206</c:v>
                </c:pt>
                <c:pt idx="56">
                  <c:v>19.16818907703313</c:v>
                </c:pt>
                <c:pt idx="57">
                  <c:v>20.201107348355414</c:v>
                </c:pt>
                <c:pt idx="58">
                  <c:v>21.283573521284726</c:v>
                </c:pt>
                <c:pt idx="59">
                  <c:v>22.417751841300923</c:v>
                </c:pt>
                <c:pt idx="60">
                  <c:v>23.605901465705166</c:v>
                </c:pt>
                <c:pt idx="61">
                  <c:v>24.850381525513736</c:v>
                </c:pt>
                <c:pt idx="62">
                  <c:v>26.153656546476356</c:v>
                </c:pt>
                <c:pt idx="63">
                  <c:v>27.518302259692057</c:v>
                </c:pt>
                <c:pt idx="64">
                  <c:v>28.947011835191333</c:v>
                </c:pt>
                <c:pt idx="65">
                  <c:v>30.442602575072002</c:v>
                </c:pt>
                <c:pt idx="66">
                  <c:v>32.00802310633739</c:v>
                </c:pt>
                <c:pt idx="67">
                  <c:v>33.646361117551997</c:v>
                </c:pt>
                <c:pt idx="68">
                  <c:v>35.360851687834682</c:v>
                </c:pt>
                <c:pt idx="69">
                  <c:v>37.154886261624078</c:v>
                </c:pt>
                <c:pt idx="70">
                  <c:v>39.032022328129152</c:v>
                </c:pt>
                <c:pt idx="71">
                  <c:v>40.995993870495489</c:v>
                </c:pt>
                <c:pt idx="72">
                  <c:v>43.050722656571395</c:v>
                </c:pt>
                <c:pt idx="73">
                  <c:v>45.200330450826534</c:v>
                </c:pt>
                <c:pt idx="74">
                  <c:v>47.449152235582275</c:v>
                </c:pt>
                <c:pt idx="75">
                  <c:v>49.80175053940507</c:v>
                </c:pt>
                <c:pt idx="76">
                  <c:v>52.262930981372328</c:v>
                </c:pt>
                <c:pt idx="77">
                  <c:v>54.837759152239641</c:v>
                </c:pt>
                <c:pt idx="78">
                  <c:v>57.531578967360993</c:v>
                </c:pt>
                <c:pt idx="79">
                  <c:v>60.350032641932351</c:v>
                </c:pt>
                <c:pt idx="80">
                  <c:v>63.299082456865577</c:v>
                </c:pt>
                <c:pt idx="81">
                  <c:v>66.385034503805628</c:v>
                </c:pt>
                <c:pt idx="82">
                  <c:v>69.614564620705508</c:v>
                </c:pt>
                <c:pt idx="83">
                  <c:v>72.994746755538884</c:v>
                </c:pt>
                <c:pt idx="84">
                  <c:v>76.533084025526932</c:v>
                </c:pt>
                <c:pt idx="85">
                  <c:v>80.23754277341672</c:v>
                </c:pt>
                <c:pt idx="86">
                  <c:v>84.11658996141314</c:v>
                </c:pt>
                <c:pt idx="87">
                  <c:v>88.179234288300634</c:v>
                </c:pt>
                <c:pt idx="88">
                  <c:v>92.435071466980062</c:v>
                </c:pt>
                <c:pt idx="89">
                  <c:v>96.894334159283162</c:v>
                </c:pt>
                <c:pt idx="90">
                  <c:v>101.56794713386196</c:v>
                </c:pt>
                <c:pt idx="91">
                  <c:v>106.46758829288893</c:v>
                </c:pt>
                <c:pt idx="92">
                  <c:v>111.60575630614012</c:v>
                </c:pt>
                <c:pt idx="93">
                  <c:v>116.99584569919648</c:v>
                </c:pt>
                <c:pt idx="94">
                  <c:v>122.65223036878143</c:v>
                </c:pt>
                <c:pt idx="95">
                  <c:v>128.59035664625878</c:v>
                </c:pt>
                <c:pt idx="96">
                  <c:v>134.82684720393357</c:v>
                </c:pt>
                <c:pt idx="97">
                  <c:v>141.37961730350918</c:v>
                </c:pt>
                <c:pt idx="98">
                  <c:v>148.26800512778169</c:v>
                </c:pt>
                <c:pt idx="99">
                  <c:v>155.51291822311057</c:v>
                </c:pt>
                <c:pt idx="100">
                  <c:v>163.13699842099024</c:v>
                </c:pt>
                <c:pt idx="101">
                  <c:v>171.16480801339637</c:v>
                </c:pt>
                <c:pt idx="102">
                  <c:v>179.62304044337779</c:v>
                </c:pt>
                <c:pt idx="103">
                  <c:v>188.54075935714138</c:v>
                </c:pt>
                <c:pt idx="104">
                  <c:v>197.9496705695247</c:v>
                </c:pt>
                <c:pt idx="105">
                  <c:v>207.88443234939396</c:v>
                </c:pt>
                <c:pt idx="106">
                  <c:v>218.38301047096624</c:v>
                </c:pt>
                <c:pt idx="107">
                  <c:v>229.487085746942</c:v>
                </c:pt>
                <c:pt idx="108">
                  <c:v>241.24252331785129</c:v>
                </c:pt>
                <c:pt idx="109">
                  <c:v>253.69991489370949</c:v>
                </c:pt>
                <c:pt idx="110">
                  <c:v>266.91520752571392</c:v>
                </c:pt>
                <c:pt idx="111">
                  <c:v>280.95043545296255</c:v>
                </c:pt>
                <c:pt idx="112">
                  <c:v>295.87457528631097</c:v>
                </c:pt>
                <c:pt idx="113">
                  <c:v>311.76454947527736</c:v>
                </c:pt>
                <c:pt idx="114">
                  <c:v>328.70640894214733</c:v>
                </c:pt>
                <c:pt idx="115">
                  <c:v>346.79673334448307</c:v>
                </c:pt>
                <c:pt idx="116">
                  <c:v>366.14429716199891</c:v>
                </c:pt>
                <c:pt idx="117">
                  <c:v>386.87206240081099</c:v>
                </c:pt>
                <c:pt idx="118">
                  <c:v>409.11957513437261</c:v>
                </c:pt>
                <c:pt idx="119">
                  <c:v>433.04586469445081</c:v>
                </c:pt>
                <c:pt idx="120">
                  <c:v>458.8329729592146</c:v>
                </c:pt>
                <c:pt idx="121">
                  <c:v>486.69027950431206</c:v>
                </c:pt>
                <c:pt idx="122">
                  <c:v>516.85984016916905</c:v>
                </c:pt>
                <c:pt idx="123">
                  <c:v>549.62302731760099</c:v>
                </c:pt>
                <c:pt idx="124">
                  <c:v>585.30885776187222</c:v>
                </c:pt>
                <c:pt idx="125">
                  <c:v>624.30453089909417</c:v>
                </c:pt>
                <c:pt idx="126">
                  <c:v>667.06889307715574</c:v>
                </c:pt>
                <c:pt idx="127">
                  <c:v>714.14982216913324</c:v>
                </c:pt>
                <c:pt idx="128">
                  <c:v>766.20693188195651</c:v>
                </c:pt>
                <c:pt idx="129">
                  <c:v>824.0415970246363</c:v>
                </c:pt>
                <c:pt idx="130">
                  <c:v>888.63721021297613</c:v>
                </c:pt>
                <c:pt idx="131">
                  <c:v>961.21398248130834</c:v>
                </c:pt>
                <c:pt idx="132">
                  <c:v>1043.3048107089867</c:v>
                </c:pt>
                <c:pt idx="133">
                  <c:v>1136.8623070932547</c:v>
                </c:pt>
                <c:pt idx="134">
                  <c:v>1244.4130209280831</c:v>
                </c:pt>
                <c:pt idx="135">
                  <c:v>1369.2850547113655</c:v>
                </c:pt>
                <c:pt idx="136">
                  <c:v>1515.9533350392132</c:v>
                </c:pt>
                <c:pt idx="137">
                  <c:v>1690.5801787542362</c:v>
                </c:pt>
                <c:pt idx="138">
                  <c:v>1901.8934436305967</c:v>
                </c:pt>
                <c:pt idx="139">
                  <c:v>2162.6767972503117</c:v>
                </c:pt>
                <c:pt idx="140">
                  <c:v>2492.4353296277327</c:v>
                </c:pt>
                <c:pt idx="141">
                  <c:v>2922.4816415875353</c:v>
                </c:pt>
                <c:pt idx="142">
                  <c:v>3506.463871835535</c:v>
                </c:pt>
                <c:pt idx="143">
                  <c:v>4344.6031106097544</c:v>
                </c:pt>
                <c:pt idx="144">
                  <c:v>5648.2407565651829</c:v>
                </c:pt>
                <c:pt idx="145">
                  <c:v>7952.9038805708151</c:v>
                </c:pt>
                <c:pt idx="146">
                  <c:v>13126.559822303745</c:v>
                </c:pt>
                <c:pt idx="147">
                  <c:v>35333.354703765093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347-4D65-8D94-94D1A4C52CFA}"/>
            </c:ext>
          </c:extLst>
        </c:ser>
        <c:ser>
          <c:idx val="29"/>
          <c:order val="29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data!$AH$13:$AH$323</c:f>
              <c:numCache>
                <c:formatCode>General</c:formatCode>
                <c:ptCount val="311"/>
                <c:pt idx="0">
                  <c:v>0.7044209542424239</c:v>
                </c:pt>
                <c:pt idx="1">
                  <c:v>0.76212360108497168</c:v>
                </c:pt>
                <c:pt idx="2">
                  <c:v>0.82401232875414931</c:v>
                </c:pt>
                <c:pt idx="3">
                  <c:v>0.89034986065501509</c:v>
                </c:pt>
                <c:pt idx="4">
                  <c:v>0.96141271092298164</c:v>
                </c:pt>
                <c:pt idx="5">
                  <c:v>1.0374917621210369</c:v>
                </c:pt>
                <c:pt idx="6">
                  <c:v>1.1188928617054898</c:v>
                </c:pt>
                <c:pt idx="7">
                  <c:v>1.2059374378978829</c:v>
                </c:pt>
                <c:pt idx="8">
                  <c:v>1.2989631356502174</c:v>
                </c:pt>
                <c:pt idx="9">
                  <c:v>1.3983244734459752</c:v>
                </c:pt>
                <c:pt idx="10">
                  <c:v>1.5043935217389102</c:v>
                </c:pt>
                <c:pt idx="11">
                  <c:v>1.6175606038983559</c:v>
                </c:pt>
                <c:pt idx="12">
                  <c:v>1.7382350206016386</c:v>
                </c:pt>
                <c:pt idx="13">
                  <c:v>1.8668457986930591</c:v>
                </c:pt>
                <c:pt idx="14">
                  <c:v>2.0038424656159788</c:v>
                </c:pt>
                <c:pt idx="15">
                  <c:v>2.1496958506174462</c:v>
                </c:pt>
                <c:pt idx="16">
                  <c:v>2.3048989140284881</c:v>
                </c:pt>
                <c:pt idx="17">
                  <c:v>2.4699676060335887</c:v>
                </c:pt>
                <c:pt idx="18">
                  <c:v>2.6454417564652459</c:v>
                </c:pt>
                <c:pt idx="19">
                  <c:v>2.8318859972897403</c:v>
                </c:pt>
                <c:pt idx="20">
                  <c:v>3.029890719595048</c:v>
                </c:pt>
                <c:pt idx="21">
                  <c:v>3.2400730670445146</c:v>
                </c:pt>
                <c:pt idx="22">
                  <c:v>3.4630779679309263</c:v>
                </c:pt>
                <c:pt idx="23">
                  <c:v>3.6995792081453165</c:v>
                </c:pt>
                <c:pt idx="24">
                  <c:v>3.9502805475734819</c:v>
                </c:pt>
                <c:pt idx="25">
                  <c:v>4.2159168826480959</c:v>
                </c:pt>
                <c:pt idx="26">
                  <c:v>4.4972554580133997</c:v>
                </c:pt>
                <c:pt idx="27">
                  <c:v>4.7950971305140291</c:v>
                </c:pt>
                <c:pt idx="28">
                  <c:v>5.1102776889882762</c:v>
                </c:pt>
                <c:pt idx="29">
                  <c:v>5.4436692336426438</c:v>
                </c:pt>
                <c:pt idx="30">
                  <c:v>5.7961816191031801</c:v>
                </c:pt>
                <c:pt idx="31">
                  <c:v>6.1687639655847892</c:v>
                </c:pt>
                <c:pt idx="32">
                  <c:v>6.5624062429947951</c:v>
                </c:pt>
                <c:pt idx="33">
                  <c:v>6.9781409331941298</c:v>
                </c:pt>
                <c:pt idx="34">
                  <c:v>7.4170447760808935</c:v>
                </c:pt>
                <c:pt idx="35">
                  <c:v>7.8802406056393615</c:v>
                </c:pt>
                <c:pt idx="36">
                  <c:v>8.3688992826189867</c:v>
                </c:pt>
                <c:pt idx="37">
                  <c:v>8.8842417310735726</c:v>
                </c:pt>
                <c:pt idx="38">
                  <c:v>9.4275410866051086</c:v>
                </c:pt>
                <c:pt idx="39">
                  <c:v>10.000124964828723</c:v>
                </c:pt>
                <c:pt idx="40">
                  <c:v>10.603377859302508</c:v>
                </c:pt>
                <c:pt idx="41">
                  <c:v>11.238743678964816</c:v>
                </c:pt>
                <c:pt idx="42">
                  <c:v>11.90772843598697</c:v>
                </c:pt>
                <c:pt idx="43">
                  <c:v>12.611903095899898</c:v>
                </c:pt>
                <c:pt idx="44">
                  <c:v>13.352906602890201</c:v>
                </c:pt>
                <c:pt idx="45">
                  <c:v>14.13244909429746</c:v>
                </c:pt>
                <c:pt idx="46">
                  <c:v>14.952315319585439</c:v>
                </c:pt>
                <c:pt idx="47">
                  <c:v>15.814368280428447</c:v>
                </c:pt>
                <c:pt idx="48">
                  <c:v>16.72055311004959</c:v>
                </c:pt>
                <c:pt idx="49">
                  <c:v>17.672901211595342</c:v>
                </c:pt>
                <c:pt idx="50">
                  <c:v>18.673534677145035</c:v>
                </c:pt>
                <c:pt idx="51">
                  <c:v>19.724671010947624</c:v>
                </c:pt>
                <c:pt idx="52">
                  <c:v>20.828628182687321</c:v>
                </c:pt>
                <c:pt idx="53">
                  <c:v>21.987830039007395</c:v>
                </c:pt>
                <c:pt idx="54">
                  <c:v>23.204812104218771</c:v>
                </c:pt>
                <c:pt idx="55">
                  <c:v>24.482227804097278</c:v>
                </c:pt>
                <c:pt idx="56">
                  <c:v>25.822855149981216</c:v>
                </c:pt>
                <c:pt idx="57">
                  <c:v>27.229603924050796</c:v>
                </c:pt>
                <c:pt idx="58">
                  <c:v>28.705523410749734</c:v>
                </c:pt>
                <c:pt idx="59">
                  <c:v>30.253810723855256</c:v>
                </c:pt>
                <c:pt idx="60">
                  <c:v>31.877819783762714</c:v>
                </c:pt>
                <c:pt idx="61">
                  <c:v>33.581071005215122</c:v>
                </c:pt>
                <c:pt idx="62">
                  <c:v>35.367261762019488</c:v>
                </c:pt>
                <c:pt idx="63">
                  <c:v>37.240277702381682</c:v>
                </c:pt>
                <c:pt idx="64">
                  <c:v>39.204204996425396</c:v>
                </c:pt>
                <c:pt idx="65">
                  <c:v>41.263343606386599</c:v>
                </c:pt>
                <c:pt idx="66">
                  <c:v>43.422221680000909</c:v>
                </c:pt>
                <c:pt idx="67">
                  <c:v>45.685611178913454</c:v>
                </c:pt>
                <c:pt idx="68">
                  <c:v>48.058544866695641</c:v>
                </c:pt>
                <c:pt idx="69">
                  <c:v>50.546334795485393</c:v>
                </c:pt>
                <c:pt idx="70">
                  <c:v>53.154592446604703</c:v>
                </c:pt>
                <c:pt idx="71">
                  <c:v>55.889250699040488</c:v>
                </c:pt>
                <c:pt idx="72">
                  <c:v>58.756587820752443</c:v>
                </c:pt>
                <c:pt idx="73">
                  <c:v>61.763253701757847</c:v>
                </c:pt>
                <c:pt idx="74">
                  <c:v>64.916298575313476</c:v>
                </c:pt>
                <c:pt idx="75">
                  <c:v>68.223204504831386</c:v>
                </c:pt>
                <c:pt idx="76">
                  <c:v>71.691919949967868</c:v>
                </c:pt>
                <c:pt idx="77">
                  <c:v>75.330897766532232</c:v>
                </c:pt>
                <c:pt idx="78">
                  <c:v>79.149137042142442</c:v>
                </c:pt>
                <c:pt idx="79">
                  <c:v>83.156229224185097</c:v>
                </c:pt>
                <c:pt idx="80">
                  <c:v>87.362409059660479</c:v>
                </c:pt>
                <c:pt idx="81">
                  <c:v>91.778610939604206</c:v>
                </c:pt>
                <c:pt idx="82">
                  <c:v>96.416531325558708</c:v>
                </c:pt>
                <c:pt idx="83">
                  <c:v>101.2886980343728</c:v>
                </c:pt>
                <c:pt idx="84">
                  <c:v>106.40854727282456</c:v>
                </c:pt>
                <c:pt idx="85">
                  <c:v>111.79050944852291</c:v>
                </c:pt>
                <c:pt idx="86">
                  <c:v>117.45010494180619</c:v>
                </c:pt>
                <c:pt idx="87">
                  <c:v>123.40405120973762</c:v>
                </c:pt>
                <c:pt idx="88">
                  <c:v>129.67038281328763</c:v>
                </c:pt>
                <c:pt idx="89">
                  <c:v>136.26858621933906</c:v>
                </c:pt>
                <c:pt idx="90">
                  <c:v>143.2197515386793</c:v>
                </c:pt>
                <c:pt idx="91">
                  <c:v>150.54674373020953</c:v>
                </c:pt>
                <c:pt idx="92">
                  <c:v>158.27439624306066</c:v>
                </c:pt>
                <c:pt idx="93">
                  <c:v>166.42973059840895</c:v>
                </c:pt>
                <c:pt idx="94">
                  <c:v>175.04220605164397</c:v>
                </c:pt>
                <c:pt idx="95">
                  <c:v>184.14400424878713</c:v>
                </c:pt>
                <c:pt idx="96">
                  <c:v>193.77035473031651</c:v>
                </c:pt>
                <c:pt idx="97">
                  <c:v>203.95990828211566</c:v>
                </c:pt>
                <c:pt idx="98">
                  <c:v>214.75516653862221</c:v>
                </c:pt>
                <c:pt idx="99">
                  <c:v>226.2029779741932</c:v>
                </c:pt>
                <c:pt idx="100">
                  <c:v>238.35511256157349</c:v>
                </c:pt>
                <c:pt idx="101">
                  <c:v>251.26893004228918</c:v>
                </c:pt>
                <c:pt idx="102">
                  <c:v>265.00816008954047</c:v>
                </c:pt>
                <c:pt idx="103">
                  <c:v>279.6438168411521</c:v>
                </c:pt>
                <c:pt idx="104">
                  <c:v>295.25527559352639</c:v>
                </c:pt>
                <c:pt idx="105">
                  <c:v>311.93154621684619</c:v>
                </c:pt>
                <c:pt idx="106">
                  <c:v>329.77278653422366</c:v>
                </c:pt>
                <c:pt idx="107">
                  <c:v>348.89211012351916</c:v>
                </c:pt>
                <c:pt idx="108">
                  <c:v>369.41775759916976</c:v>
                </c:pt>
                <c:pt idx="109">
                  <c:v>391.49571958493118</c:v>
                </c:pt>
                <c:pt idx="110">
                  <c:v>415.29292493321549</c:v>
                </c:pt>
                <c:pt idx="111">
                  <c:v>441.00114158915085</c:v>
                </c:pt>
                <c:pt idx="112">
                  <c:v>468.84178312540928</c:v>
                </c:pt>
                <c:pt idx="113">
                  <c:v>499.07187613126825</c:v>
                </c:pt>
                <c:pt idx="114">
                  <c:v>531.99152925911437</c:v>
                </c:pt>
                <c:pt idx="115">
                  <c:v>567.95336408390028</c:v>
                </c:pt>
                <c:pt idx="116">
                  <c:v>607.37453645956634</c:v>
                </c:pt>
                <c:pt idx="117">
                  <c:v>650.75221835351169</c:v>
                </c:pt>
                <c:pt idx="118">
                  <c:v>698.6837608775237</c:v>
                </c:pt>
                <c:pt idx="119">
                  <c:v>751.89327748967139</c:v>
                </c:pt>
                <c:pt idx="120">
                  <c:v>811.2671659990234</c:v>
                </c:pt>
                <c:pt idx="121">
                  <c:v>877.90228425727162</c:v>
                </c:pt>
                <c:pt idx="122">
                  <c:v>953.17237021329163</c:v>
                </c:pt>
                <c:pt idx="123">
                  <c:v>1038.8213101419428</c:v>
                </c:pt>
                <c:pt idx="124">
                  <c:v>1137.0968309094446</c:v>
                </c:pt>
                <c:pt idx="125">
                  <c:v>1250.9466483260121</c:v>
                </c:pt>
                <c:pt idx="126">
                  <c:v>1384.3139857830652</c:v>
                </c:pt>
                <c:pt idx="127">
                  <c:v>1542.5966115782719</c:v>
                </c:pt>
                <c:pt idx="128">
                  <c:v>1733.3856780626902</c:v>
                </c:pt>
                <c:pt idx="129">
                  <c:v>1967.7058379347661</c:v>
                </c:pt>
                <c:pt idx="130">
                  <c:v>2262.2040079460567</c:v>
                </c:pt>
                <c:pt idx="131">
                  <c:v>2643.2571242436838</c:v>
                </c:pt>
                <c:pt idx="132">
                  <c:v>3155.2976804896552</c:v>
                </c:pt>
                <c:pt idx="133">
                  <c:v>3879.4527641997511</c:v>
                </c:pt>
                <c:pt idx="134">
                  <c:v>4981.2802135322218</c:v>
                </c:pt>
                <c:pt idx="135">
                  <c:v>6859.2323616906478</c:v>
                </c:pt>
                <c:pt idx="136">
                  <c:v>10776.32664014022</c:v>
                </c:pt>
                <c:pt idx="137">
                  <c:v>23985.130735458308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347-4D65-8D94-94D1A4C52CFA}"/>
            </c:ext>
          </c:extLst>
        </c:ser>
        <c:ser>
          <c:idx val="30"/>
          <c:order val="30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data!$AI$13:$AI$323</c:f>
              <c:numCache>
                <c:formatCode>General</c:formatCode>
                <c:ptCount val="311"/>
                <c:pt idx="0">
                  <c:v>0.88077557251349614</c:v>
                </c:pt>
                <c:pt idx="1">
                  <c:v>0.95294641707497663</c:v>
                </c:pt>
                <c:pt idx="2">
                  <c:v>1.0303566705489227</c:v>
                </c:pt>
                <c:pt idx="3">
                  <c:v>1.1133357543589772</c:v>
                </c:pt>
                <c:pt idx="4">
                  <c:v>1.2022304693696306</c:v>
                </c:pt>
                <c:pt idx="5">
                  <c:v>1.2974057360298852</c:v>
                </c:pt>
                <c:pt idx="6">
                  <c:v>1.3992453600851618</c:v>
                </c:pt>
                <c:pt idx="7">
                  <c:v>1.5081528248787015</c:v>
                </c:pt>
                <c:pt idx="8">
                  <c:v>1.6245521113473074</c:v>
                </c:pt>
                <c:pt idx="9">
                  <c:v>1.7488885469091089</c:v>
                </c:pt>
                <c:pt idx="10">
                  <c:v>1.8816296845411318</c:v>
                </c:pt>
                <c:pt idx="11">
                  <c:v>2.0232662134560524</c:v>
                </c:pt>
                <c:pt idx="12">
                  <c:v>2.1743129029078969</c:v>
                </c:pt>
                <c:pt idx="13">
                  <c:v>2.3353095807884041</c:v>
                </c:pt>
                <c:pt idx="14">
                  <c:v>2.5068221488209779</c:v>
                </c:pt>
                <c:pt idx="15">
                  <c:v>2.6894436363149343</c:v>
                </c:pt>
                <c:pt idx="16">
                  <c:v>2.8837952946155969</c:v>
                </c:pt>
                <c:pt idx="17">
                  <c:v>3.0905277345709652</c:v>
                </c:pt>
                <c:pt idx="18">
                  <c:v>3.3103221095401762</c:v>
                </c:pt>
                <c:pt idx="19">
                  <c:v>3.5438913466879818</c:v>
                </c:pt>
                <c:pt idx="20">
                  <c:v>3.7919814295519618</c:v>
                </c:pt>
                <c:pt idx="21">
                  <c:v>4.055372735127194</c:v>
                </c:pt>
                <c:pt idx="22">
                  <c:v>4.3348814290004301</c:v>
                </c:pt>
                <c:pt idx="23">
                  <c:v>4.6313609223708712</c:v>
                </c:pt>
                <c:pt idx="24">
                  <c:v>4.9457033951311242</c:v>
                </c:pt>
                <c:pt idx="25">
                  <c:v>5.2788413895472237</c:v>
                </c:pt>
                <c:pt idx="26">
                  <c:v>5.6317494794690255</c:v>
                </c:pt>
                <c:pt idx="27">
                  <c:v>6.0054460204370042</c:v>
                </c:pt>
                <c:pt idx="28">
                  <c:v>6.4009949865154656</c:v>
                </c:pt>
                <c:pt idx="29">
                  <c:v>6.8195079001937868</c:v>
                </c:pt>
                <c:pt idx="30">
                  <c:v>7.2621458622507973</c:v>
                </c:pt>
                <c:pt idx="31">
                  <c:v>7.7301216890805673</c:v>
                </c:pt>
                <c:pt idx="32">
                  <c:v>8.2247021656355717</c:v>
                </c:pt>
                <c:pt idx="33">
                  <c:v>8.7472104228606415</c:v>
                </c:pt>
                <c:pt idx="34">
                  <c:v>9.2990284492734006</c:v>
                </c:pt>
                <c:pt idx="35">
                  <c:v>9.8815997472002355</c:v>
                </c:pt>
                <c:pt idx="36">
                  <c:v>10.496432145111607</c:v>
                </c:pt>
                <c:pt idx="37">
                  <c:v>11.145100778521522</c:v>
                </c:pt>
                <c:pt idx="38">
                  <c:v>11.829251253032639</c:v>
                </c:pt>
                <c:pt idx="39">
                  <c:v>12.550603004336217</c:v>
                </c:pt>
                <c:pt idx="40">
                  <c:v>13.310952871316927</c:v>
                </c:pt>
                <c:pt idx="41">
                  <c:v>14.112178899892388</c:v>
                </c:pt>
                <c:pt idx="42">
                  <c:v>14.956244396835771</c:v>
                </c:pt>
                <c:pt idx="43">
                  <c:v>15.845202254618018</c:v>
                </c:pt>
                <c:pt idx="44">
                  <c:v>16.781199570273383</c:v>
                </c:pt>
                <c:pt idx="45">
                  <c:v>17.766482583463777</c:v>
                </c:pt>
                <c:pt idx="46">
                  <c:v>18.803401961311131</c:v>
                </c:pt>
                <c:pt idx="47">
                  <c:v>19.894418460223541</c:v>
                </c:pt>
                <c:pt idx="48">
                  <c:v>21.042108997873573</c:v>
                </c:pt>
                <c:pt idx="49">
                  <c:v>22.249173171743568</c:v>
                </c:pt>
                <c:pt idx="50">
                  <c:v>23.518440264269163</c:v>
                </c:pt>
                <c:pt idx="51">
                  <c:v>24.852876778626335</c:v>
                </c:pt>
                <c:pt idx="52">
                  <c:v>26.255594553688812</c:v>
                </c:pt>
                <c:pt idx="53">
                  <c:v>27.729859511663204</c:v>
                </c:pt>
                <c:pt idx="54">
                  <c:v>29.279101097486066</c:v>
                </c:pt>
                <c:pt idx="55">
                  <c:v>30.906922475290916</c:v>
                </c:pt>
                <c:pt idx="56">
                  <c:v>32.617111554230952</c:v>
                </c:pt>
                <c:pt idx="57">
                  <c:v>34.413652923767451</c:v>
                </c:pt>
                <c:pt idx="58">
                  <c:v>36.300740787319747</c:v>
                </c:pt>
                <c:pt idx="59">
                  <c:v>38.282792993066593</c:v>
                </c:pt>
                <c:pt idx="60">
                  <c:v>40.364466271827368</c:v>
                </c:pt>
                <c:pt idx="61">
                  <c:v>42.550672804546636</c:v>
                </c:pt>
                <c:pt idx="62">
                  <c:v>44.846598256119449</c:v>
                </c:pt>
                <c:pt idx="63">
                  <c:v>47.257721428427445</c:v>
                </c:pt>
                <c:pt idx="64">
                  <c:v>49.789835703740927</c:v>
                </c:pt>
                <c:pt idx="65">
                  <c:v>52.449072470451696</c:v>
                </c:pt>
                <c:pt idx="66">
                  <c:v>55.241926746786127</c:v>
                </c:pt>
                <c:pt idx="67">
                  <c:v>58.175285245199809</c:v>
                </c:pt>
                <c:pt idx="68">
                  <c:v>61.256457151076638</c:v>
                </c:pt>
                <c:pt idx="69">
                  <c:v>64.493207924805489</c:v>
                </c:pt>
                <c:pt idx="70">
                  <c:v>67.893796477010582</c:v>
                </c:pt>
                <c:pt idx="71">
                  <c:v>71.467016113552148</c:v>
                </c:pt>
                <c:pt idx="72">
                  <c:v>75.222239700963613</c:v>
                </c:pt>
                <c:pt idx="73">
                  <c:v>79.169469565461071</c:v>
                </c:pt>
                <c:pt idx="74">
                  <c:v>83.319392711064921</c:v>
                </c:pt>
                <c:pt idx="75">
                  <c:v>87.683442026527558</c:v>
                </c:pt>
                <c:pt idx="76">
                  <c:v>92.27386424868817</c:v>
                </c:pt>
                <c:pt idx="77">
                  <c:v>97.103795564383674</c:v>
                </c:pt>
                <c:pt idx="78">
                  <c:v>102.18734586697182</c:v>
                </c:pt>
                <c:pt idx="79">
                  <c:v>107.53969284095723</c:v>
                </c:pt>
                <c:pt idx="80">
                  <c:v>113.17718723349319</c:v>
                </c:pt>
                <c:pt idx="81">
                  <c:v>119.11747089056307</c:v>
                </c:pt>
                <c:pt idx="82">
                  <c:v>125.37960939506939</c:v>
                </c:pt>
                <c:pt idx="83">
                  <c:v>131.98424145265511</c:v>
                </c:pt>
                <c:pt idx="84">
                  <c:v>138.95374753911253</c:v>
                </c:pt>
                <c:pt idx="85">
                  <c:v>146.31244076402308</c:v>
                </c:pt>
                <c:pt idx="86">
                  <c:v>154.08678343479076</c:v>
                </c:pt>
                <c:pt idx="87">
                  <c:v>162.3056334441348</c:v>
                </c:pt>
                <c:pt idx="88">
                  <c:v>171.00052537785078</c:v>
                </c:pt>
                <c:pt idx="89">
                  <c:v>180.20599218071391</c:v>
                </c:pt>
                <c:pt idx="90">
                  <c:v>189.95993436791173</c:v>
                </c:pt>
                <c:pt idx="91">
                  <c:v>200.30404518008169</c:v>
                </c:pt>
                <c:pt idx="92">
                  <c:v>211.2843018193463</c:v>
                </c:pt>
                <c:pt idx="93">
                  <c:v>222.95153505916184</c:v>
                </c:pt>
                <c:pt idx="94">
                  <c:v>235.3620922057946</c:v>
                </c:pt>
                <c:pt idx="95">
                  <c:v>248.57861175281829</c:v>
                </c:pt>
                <c:pt idx="96">
                  <c:v>262.6709323074578</c:v>
                </c:pt>
                <c:pt idx="97">
                  <c:v>277.71716373969804</c:v>
                </c:pt>
                <c:pt idx="98">
                  <c:v>293.80495535886462</c:v>
                </c:pt>
                <c:pt idx="99">
                  <c:v>311.03300472658196</c:v>
                </c:pt>
                <c:pt idx="100">
                  <c:v>329.51286210699561</c:v>
                </c:pt>
                <c:pt idx="101">
                  <c:v>349.37110040740049</c:v>
                </c:pt>
                <c:pt idx="102">
                  <c:v>370.75193998501493</c:v>
                </c:pt>
                <c:pt idx="103">
                  <c:v>393.82044357797685</c:v>
                </c:pt>
                <c:pt idx="104">
                  <c:v>418.76643125038487</c:v>
                </c:pt>
                <c:pt idx="105">
                  <c:v>445.80931203619423</c:v>
                </c:pt>
                <c:pt idx="106">
                  <c:v>475.20409286437467</c:v>
                </c:pt>
                <c:pt idx="107">
                  <c:v>507.24891358746481</c:v>
                </c:pt>
                <c:pt idx="108">
                  <c:v>542.29458027653561</c:v>
                </c:pt>
                <c:pt idx="109">
                  <c:v>580.75674361876941</c:v>
                </c:pt>
                <c:pt idx="110">
                  <c:v>623.131620148401</c:v>
                </c:pt>
                <c:pt idx="111">
                  <c:v>670.0165199967222</c:v>
                </c:pt>
                <c:pt idx="112">
                  <c:v>722.13698763918296</c:v>
                </c:pt>
                <c:pt idx="113">
                  <c:v>780.38318208106193</c:v>
                </c:pt>
                <c:pt idx="114">
                  <c:v>845.85938677820593</c:v>
                </c:pt>
                <c:pt idx="115">
                  <c:v>919.95253142602326</c:v>
                </c:pt>
                <c:pt idx="116">
                  <c:v>1004.4288253363957</c:v>
                </c:pt>
                <c:pt idx="117">
                  <c:v>1101.5729450926135</c:v>
                </c:pt>
                <c:pt idx="118">
                  <c:v>1214.3933710054241</c:v>
                </c:pt>
                <c:pt idx="119">
                  <c:v>1346.9337040410778</c:v>
                </c:pt>
                <c:pt idx="120">
                  <c:v>1504.7597859121822</c:v>
                </c:pt>
                <c:pt idx="121">
                  <c:v>1695.7504797096021</c:v>
                </c:pt>
                <c:pt idx="122">
                  <c:v>1931.4385613602642</c:v>
                </c:pt>
                <c:pt idx="123">
                  <c:v>2229.4067443583672</c:v>
                </c:pt>
                <c:pt idx="124">
                  <c:v>2617.8537023658496</c:v>
                </c:pt>
                <c:pt idx="125">
                  <c:v>3145.0305508718707</c:v>
                </c:pt>
                <c:pt idx="126">
                  <c:v>3900.9193579299458</c:v>
                </c:pt>
                <c:pt idx="127">
                  <c:v>5074.7937278444697</c:v>
                </c:pt>
                <c:pt idx="128">
                  <c:v>7144.3484590155513</c:v>
                </c:pt>
                <c:pt idx="129">
                  <c:v>11763.171462114056</c:v>
                </c:pt>
                <c:pt idx="130">
                  <c:v>31168.49710245652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347-4D65-8D94-94D1A4C52CFA}"/>
            </c:ext>
          </c:extLst>
        </c:ser>
        <c:ser>
          <c:idx val="31"/>
          <c:order val="31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data!$AJ$13:$AJ$323</c:f>
              <c:numCache>
                <c:formatCode>General</c:formatCode>
                <c:ptCount val="311"/>
                <c:pt idx="0">
                  <c:v>1.0572301122251648</c:v>
                </c:pt>
                <c:pt idx="1">
                  <c:v>1.1438862140978905</c:v>
                </c:pt>
                <c:pt idx="2">
                  <c:v>1.2368377876307874</c:v>
                </c:pt>
                <c:pt idx="3">
                  <c:v>1.3364813619288243</c:v>
                </c:pt>
                <c:pt idx="4">
                  <c:v>1.4432344913055177</c:v>
                </c:pt>
                <c:pt idx="5">
                  <c:v>1.5575366652235589</c:v>
                </c:pt>
                <c:pt idx="6">
                  <c:v>1.6798502514758127</c:v>
                </c:pt>
                <c:pt idx="7">
                  <c:v>1.8106614741070135</c:v>
                </c:pt>
                <c:pt idx="8">
                  <c:v>1.9504814277038847</c:v>
                </c:pt>
                <c:pt idx="9">
                  <c:v>2.0998471298224288</c:v>
                </c:pt>
                <c:pt idx="10">
                  <c:v>2.2593226134736892</c:v>
                </c:pt>
                <c:pt idx="11">
                  <c:v>2.4295000617585512</c:v>
                </c:pt>
                <c:pt idx="12">
                  <c:v>2.6110009869253998</c:v>
                </c:pt>
                <c:pt idx="13">
                  <c:v>2.8044774563251198</c:v>
                </c:pt>
                <c:pt idx="14">
                  <c:v>3.0106133679585731</c:v>
                </c:pt>
                <c:pt idx="15">
                  <c:v>3.2301257785493402</c:v>
                </c:pt>
                <c:pt idx="16">
                  <c:v>3.4637662873375752</c:v>
                </c:pt>
                <c:pt idx="17">
                  <c:v>3.7123224790739076</c:v>
                </c:pt>
                <c:pt idx="18">
                  <c:v>3.976619430004555</c:v>
                </c:pt>
                <c:pt idx="19">
                  <c:v>4.257521280974931</c:v>
                </c:pt>
                <c:pt idx="20">
                  <c:v>4.5559328821504783</c:v>
                </c:pt>
                <c:pt idx="21">
                  <c:v>4.8728015142516012</c:v>
                </c:pt>
                <c:pt idx="22">
                  <c:v>5.2091186916415273</c:v>
                </c:pt>
                <c:pt idx="23">
                  <c:v>5.5659220530791993</c:v>
                </c:pt>
                <c:pt idx="24">
                  <c:v>5.9442973464709636</c:v>
                </c:pt>
                <c:pt idx="25">
                  <c:v>6.345380514523292</c:v>
                </c:pt>
                <c:pt idx="26">
                  <c:v>6.7703598888133083</c:v>
                </c:pt>
                <c:pt idx="27">
                  <c:v>7.2204785004742176</c:v>
                </c:pt>
                <c:pt idx="28">
                  <c:v>7.6970365164249648</c:v>
                </c:pt>
                <c:pt idx="29">
                  <c:v>8.201393810881731</c:v>
                </c:pt>
                <c:pt idx="30">
                  <c:v>8.7349726827684311</c:v>
                </c:pt>
                <c:pt idx="31">
                  <c:v>9.2992607306061483</c:v>
                </c:pt>
                <c:pt idx="32">
                  <c:v>9.8958138975162253</c:v>
                </c:pt>
                <c:pt idx="33">
                  <c:v>10.526259700127936</c:v>
                </c:pt>
                <c:pt idx="34">
                  <c:v>11.192300656449262</c:v>
                </c:pt>
                <c:pt idx="35">
                  <c:v>11.895717929149834</c:v>
                </c:pt>
                <c:pt idx="36">
                  <c:v>12.638375202236031</c:v>
                </c:pt>
                <c:pt idx="37">
                  <c:v>13.422222810780674</c:v>
                </c:pt>
                <c:pt idx="38">
                  <c:v>14.249302145221277</c:v>
                </c:pt>
                <c:pt idx="39">
                  <c:v>15.121750353787359</c:v>
                </c:pt>
                <c:pt idx="40">
                  <c:v>16.041805368869117</c:v>
                </c:pt>
                <c:pt idx="41">
                  <c:v>17.011811285637652</c:v>
                </c:pt>
                <c:pt idx="42">
                  <c:v>18.034224123981172</c:v>
                </c:pt>
                <c:pt idx="43">
                  <c:v>19.111618007881855</c:v>
                </c:pt>
                <c:pt idx="44">
                  <c:v>20.246691799749588</c:v>
                </c:pt>
                <c:pt idx="45">
                  <c:v>21.442276230999283</c:v>
                </c:pt>
                <c:pt idx="46">
                  <c:v>22.701341574346852</c:v>
                </c:pt>
                <c:pt idx="47">
                  <c:v>24.027005907977294</c:v>
                </c:pt>
                <c:pt idx="48">
                  <c:v>25.422544026947069</c:v>
                </c:pt>
                <c:pt idx="49">
                  <c:v>26.891397063008899</c:v>
                </c:pt>
                <c:pt idx="50">
                  <c:v>28.437182880569011</c:v>
                </c:pt>
                <c:pt idx="51">
                  <c:v>30.063707323787522</c:v>
                </c:pt>
                <c:pt idx="52">
                  <c:v>31.774976398045055</c:v>
                </c:pt>
                <c:pt idx="53">
                  <c:v>33.575209478211889</c:v>
                </c:pt>
                <c:pt idx="54">
                  <c:v>35.468853646553157</c:v>
                </c:pt>
                <c:pt idx="55">
                  <c:v>37.460599274816992</c:v>
                </c:pt>
                <c:pt idx="56">
                  <c:v>39.555396978300429</c:v>
                </c:pt>
                <c:pt idx="57">
                  <c:v>41.758476084682137</c:v>
                </c:pt>
                <c:pt idx="58">
                  <c:v>44.075364777412204</c:v>
                </c:pt>
                <c:pt idx="59">
                  <c:v>46.511912092776228</c:v>
                </c:pt>
                <c:pt idx="60">
                  <c:v>49.074311971736527</c:v>
                </c:pt>
                <c:pt idx="61">
                  <c:v>51.769129592755064</c:v>
                </c:pt>
                <c:pt idx="62">
                  <c:v>54.60333024045368</c:v>
                </c:pt>
                <c:pt idx="63">
                  <c:v>57.584310997814228</c:v>
                </c:pt>
                <c:pt idx="64">
                  <c:v>60.719935587288838</c:v>
                </c:pt>
                <c:pt idx="65">
                  <c:v>64.018572729533247</c:v>
                </c:pt>
                <c:pt idx="66">
                  <c:v>67.489138438411089</c:v>
                </c:pt>
                <c:pt idx="67">
                  <c:v>71.14114272862912</c:v>
                </c:pt>
                <c:pt idx="68">
                  <c:v>74.98474127917693</c:v>
                </c:pt>
                <c:pt idx="69">
                  <c:v>79.030792673322594</c:v>
                </c:pt>
                <c:pt idx="70">
                  <c:v>83.290921926192397</c:v>
                </c:pt>
                <c:pt idx="71">
                  <c:v>87.77759111629311</c:v>
                </c:pt>
                <c:pt idx="72">
                  <c:v>92.504178060595777</c:v>
                </c:pt>
                <c:pt idx="73">
                  <c:v>97.485064117393421</c:v>
                </c:pt>
                <c:pt idx="74">
                  <c:v>102.73573237128888</c:v>
                </c:pt>
                <c:pt idx="75">
                  <c:v>108.27287765552303</c:v>
                </c:pt>
                <c:pt idx="76">
                  <c:v>114.11453010452496</c:v>
                </c:pt>
                <c:pt idx="77">
                  <c:v>120.28019421203975</c:v>
                </c:pt>
                <c:pt idx="78">
                  <c:v>126.7910057066136</c:v>
                </c:pt>
                <c:pt idx="79">
                  <c:v>133.66990895874918</c:v>
                </c:pt>
                <c:pt idx="80">
                  <c:v>140.94185811700478</c:v>
                </c:pt>
                <c:pt idx="81">
                  <c:v>148.63404575238127</c:v>
                </c:pt>
                <c:pt idx="82">
                  <c:v>156.77616349420649</c:v>
                </c:pt>
                <c:pt idx="83">
                  <c:v>165.40069999582687</c:v>
                </c:pt>
                <c:pt idx="84">
                  <c:v>174.54328261130001</c:v>
                </c:pt>
                <c:pt idx="85">
                  <c:v>184.243070442369</c:v>
                </c:pt>
                <c:pt idx="86">
                  <c:v>194.54320798823753</c:v>
                </c:pt>
                <c:pt idx="87">
                  <c:v>205.4913505772634</c:v>
                </c:pt>
                <c:pt idx="88">
                  <c:v>217.14027518043645</c:v>
                </c:pt>
                <c:pt idx="89">
                  <c:v>229.54859323344229</c:v>
                </c:pt>
                <c:pt idx="90">
                  <c:v>242.78158590062122</c:v>
                </c:pt>
                <c:pt idx="91">
                  <c:v>256.91218703007456</c:v>
                </c:pt>
                <c:pt idx="92">
                  <c:v>272.02214518070974</c:v>
                </c:pt>
                <c:pt idx="93">
                  <c:v>288.20340396122577</c:v>
                </c:pt>
                <c:pt idx="94">
                  <c:v>305.559750066042</c:v>
                </c:pt>
                <c:pt idx="95">
                  <c:v>324.20879158785669</c:v>
                </c:pt>
                <c:pt idx="96">
                  <c:v>344.2843464835716</c:v>
                </c:pt>
                <c:pt idx="97">
                  <c:v>365.93934393918124</c:v>
                </c:pt>
                <c:pt idx="98">
                  <c:v>389.34937188682972</c:v>
                </c:pt>
                <c:pt idx="99">
                  <c:v>414.71704501829868</c:v>
                </c:pt>
                <c:pt idx="100">
                  <c:v>442.27742355754515</c:v>
                </c:pt>
                <c:pt idx="101">
                  <c:v>472.30478999179718</c:v>
                </c:pt>
                <c:pt idx="102">
                  <c:v>505.12119807927007</c:v>
                </c:pt>
                <c:pt idx="103">
                  <c:v>541.10735950453875</c:v>
                </c:pt>
                <c:pt idx="104">
                  <c:v>580.71664951985485</c:v>
                </c:pt>
                <c:pt idx="105">
                  <c:v>624.49332634138773</c:v>
                </c:pt>
                <c:pt idx="106">
                  <c:v>673.09652141476306</c:v>
                </c:pt>
                <c:pt idx="107">
                  <c:v>727.33225191858799</c:v>
                </c:pt>
                <c:pt idx="108">
                  <c:v>788.19676991504491</c:v>
                </c:pt>
                <c:pt idx="109">
                  <c:v>856.93622569923855</c:v>
                </c:pt>
                <c:pt idx="110">
                  <c:v>935.13028774243503</c:v>
                </c:pt>
                <c:pt idx="111">
                  <c:v>1024.8117466011154</c:v>
                </c:pt>
                <c:pt idx="112">
                  <c:v>1128.6415642925963</c:v>
                </c:pt>
                <c:pt idx="113">
                  <c:v>1250.171867033936</c:v>
                </c:pt>
                <c:pt idx="114">
                  <c:v>1394.2531374637554</c:v>
                </c:pt>
                <c:pt idx="115">
                  <c:v>1567.687125944489</c:v>
                </c:pt>
                <c:pt idx="116">
                  <c:v>1780.3178166498906</c:v>
                </c:pt>
                <c:pt idx="117">
                  <c:v>2046.9465032037804</c:v>
                </c:pt>
                <c:pt idx="118">
                  <c:v>2390.901864474929</c:v>
                </c:pt>
                <c:pt idx="119">
                  <c:v>2851.2144349888013</c:v>
                </c:pt>
                <c:pt idx="120">
                  <c:v>3498.4999444682308</c:v>
                </c:pt>
                <c:pt idx="121">
                  <c:v>4475.0128677476305</c:v>
                </c:pt>
                <c:pt idx="122">
                  <c:v>6116.3621498629627</c:v>
                </c:pt>
                <c:pt idx="123">
                  <c:v>9449.1109248454923</c:v>
                </c:pt>
                <c:pt idx="124">
                  <c:v>19854.871221994199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347-4D65-8D94-94D1A4C52CFA}"/>
            </c:ext>
          </c:extLst>
        </c:ser>
        <c:ser>
          <c:idx val="32"/>
          <c:order val="32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data!$AK$13:$AK$323</c:f>
              <c:numCache>
                <c:formatCode>General</c:formatCode>
                <c:ptCount val="311"/>
                <c:pt idx="0">
                  <c:v>1.2337846583238039</c:v>
                </c:pt>
                <c:pt idx="1">
                  <c:v>1.3349430997568674</c:v>
                </c:pt>
                <c:pt idx="2">
                  <c:v>1.443455816037019</c:v>
                </c:pt>
                <c:pt idx="3">
                  <c:v>1.5597868550188496</c:v>
                </c:pt>
                <c:pt idx="4">
                  <c:v>1.684424992915966</c:v>
                </c:pt>
                <c:pt idx="5">
                  <c:v>1.8178848214607179</c:v>
                </c:pt>
                <c:pt idx="6">
                  <c:v>1.9607078768638062</c:v>
                </c:pt>
                <c:pt idx="7">
                  <c:v>2.113463812651545</c:v>
                </c:pt>
                <c:pt idx="8">
                  <c:v>2.2767516186400658</c:v>
                </c:pt>
                <c:pt idx="9">
                  <c:v>2.451200888506337</c:v>
                </c:pt>
                <c:pt idx="10">
                  <c:v>2.6374731386333692</c:v>
                </c:pt>
                <c:pt idx="11">
                  <c:v>2.8362631811477992</c:v>
                </c:pt>
                <c:pt idx="12">
                  <c:v>3.0483005543294053</c:v>
                </c:pt>
                <c:pt idx="13">
                  <c:v>3.2743510138584706</c:v>
                </c:pt>
                <c:pt idx="14">
                  <c:v>3.515218088681626</c:v>
                </c:pt>
                <c:pt idx="15">
                  <c:v>3.7717447056171554</c:v>
                </c:pt>
                <c:pt idx="16">
                  <c:v>4.0448148871969005</c:v>
                </c:pt>
                <c:pt idx="17">
                  <c:v>4.3353555276484741</c:v>
                </c:pt>
                <c:pt idx="18">
                  <c:v>4.6443382523697219</c:v>
                </c:pt>
                <c:pt idx="19">
                  <c:v>4.9727813667320513</c:v>
                </c:pt>
                <c:pt idx="20">
                  <c:v>5.3217519005847471</c:v>
                </c:pt>
                <c:pt idx="21">
                  <c:v>5.6923677554095296</c:v>
                </c:pt>
                <c:pt idx="22">
                  <c:v>6.0857999617148826</c:v>
                </c:pt>
                <c:pt idx="23">
                  <c:v>6.503275054949512</c:v>
                </c:pt>
                <c:pt idx="24">
                  <c:v>6.946077578975518</c:v>
                </c:pt>
                <c:pt idx="25">
                  <c:v>7.4155527269742176</c:v>
                </c:pt>
                <c:pt idx="26">
                  <c:v>7.9131091305620957</c:v>
                </c:pt>
                <c:pt idx="27">
                  <c:v>8.4402218088966023</c:v>
                </c:pt>
                <c:pt idx="28">
                  <c:v>8.9984352906376213</c:v>
                </c:pt>
                <c:pt idx="29">
                  <c:v>9.5893669228315819</c:v>
                </c:pt>
                <c:pt idx="30">
                  <c:v>10.214710382099154</c:v>
                </c:pt>
                <c:pt idx="31">
                  <c:v>10.876239404951933</c:v>
                </c:pt>
                <c:pt idx="32">
                  <c:v>11.57581175565308</c:v>
                </c:pt>
                <c:pt idx="33">
                  <c:v>12.315373451787464</c:v>
                </c:pt>
                <c:pt idx="34">
                  <c:v>13.096963269635792</c:v>
                </c:pt>
                <c:pt idx="35">
                  <c:v>13.922717553574293</c:v>
                </c:pt>
                <c:pt idx="36">
                  <c:v>14.794875356074622</c:v>
                </c:pt>
                <c:pt idx="37">
                  <c:v>15.715783937479364</c:v>
                </c:pt>
                <c:pt idx="38">
                  <c:v>16.687904657606886</c:v>
                </c:pt>
                <c:pt idx="39">
                  <c:v>17.71381929443691</c:v>
                </c:pt>
                <c:pt idx="40">
                  <c:v>18.796236828670054</c:v>
                </c:pt>
                <c:pt idx="41">
                  <c:v>19.938000736903504</c:v>
                </c:pt>
                <c:pt idx="42">
                  <c:v>21.142096840549552</c:v>
                </c:pt>
                <c:pt idx="43">
                  <c:v>22.411661762522829</c:v>
                </c:pt>
                <c:pt idx="44">
                  <c:v>23.749992049188119</c:v>
                </c:pt>
                <c:pt idx="45">
                  <c:v>25.160554021175809</c:v>
                </c:pt>
                <c:pt idx="46">
                  <c:v>26.646994423514066</c:v>
                </c:pt>
                <c:pt idx="47">
                  <c:v>28.21315195321624</c:v>
                </c:pt>
                <c:pt idx="48">
                  <c:v>29.863069751088084</c:v>
                </c:pt>
                <c:pt idx="49">
                  <c:v>31.601008954235386</c:v>
                </c:pt>
                <c:pt idx="50">
                  <c:v>33.431463416706897</c:v>
                </c:pt>
                <c:pt idx="51">
                  <c:v>35.359175718068087</c:v>
                </c:pt>
                <c:pt idx="52">
                  <c:v>37.389154593703509</c:v>
                </c:pt>
                <c:pt idx="53">
                  <c:v>39.526693936489501</c:v>
                </c:pt>
                <c:pt idx="54">
                  <c:v>41.777393537492557</c:v>
                </c:pt>
                <c:pt idx="55">
                  <c:v>44.147181753820355</c:v>
                </c:pt>
                <c:pt idx="56">
                  <c:v>46.642340315096888</c:v>
                </c:pt>
                <c:pt idx="57">
                  <c:v>49.269531506688232</c:v>
                </c:pt>
                <c:pt idx="58">
                  <c:v>52.035827998302139</c:v>
                </c:pt>
                <c:pt idx="59">
                  <c:v>54.948745621566978</c:v>
                </c:pt>
                <c:pt idx="60">
                  <c:v>58.016279440378945</c:v>
                </c:pt>
                <c:pt idx="61">
                  <c:v>61.246943504115151</c:v>
                </c:pt>
                <c:pt idx="62">
                  <c:v>64.649814727225007</c:v>
                </c:pt>
                <c:pt idx="63">
                  <c:v>68.234581400559208</c:v>
                </c:pt>
                <c:pt idx="64">
                  <c:v>72.011596911496966</c:v>
                </c:pt>
                <c:pt idx="65">
                  <c:v>75.991939333331956</c:v>
                </c:pt>
                <c:pt idx="66">
                  <c:v>80.187477641574688</c:v>
                </c:pt>
                <c:pt idx="67">
                  <c:v>84.610945428470444</c:v>
                </c:pt>
                <c:pt idx="68">
                  <c:v>89.276023120212955</c:v>
                </c:pt>
                <c:pt idx="69">
                  <c:v>94.197429857908759</c:v>
                </c:pt>
                <c:pt idx="70">
                  <c:v>99.391026387936861</c:v>
                </c:pt>
                <c:pt idx="71">
                  <c:v>104.8739305256391</c:v>
                </c:pt>
                <c:pt idx="72">
                  <c:v>110.66464701529014</c:v>
                </c:pt>
                <c:pt idx="73">
                  <c:v>116.78321391758186</c:v>
                </c:pt>
                <c:pt idx="74">
                  <c:v>123.25136802410017</c:v>
                </c:pt>
                <c:pt idx="75">
                  <c:v>130.09273223976777</c:v>
                </c:pt>
                <c:pt idx="76">
                  <c:v>137.33302840530504</c:v>
                </c:pt>
                <c:pt idx="77">
                  <c:v>145.00031967350739</c:v>
                </c:pt>
                <c:pt idx="78">
                  <c:v>153.12528733122085</c:v>
                </c:pt>
                <c:pt idx="79">
                  <c:v>161.74154790687226</c:v>
                </c:pt>
                <c:pt idx="80">
                  <c:v>170.88601756295498</c:v>
                </c:pt>
                <c:pt idx="81">
                  <c:v>180.599332198323</c:v>
                </c:pt>
                <c:pt idx="82">
                  <c:v>190.92633344547045</c:v>
                </c:pt>
                <c:pt idx="83">
                  <c:v>201.91663293348941</c:v>
                </c:pt>
                <c:pt idx="84">
                  <c:v>213.62526991481263</c:v>
                </c:pt>
                <c:pt idx="85">
                  <c:v>226.11348077725592</c:v>
                </c:pt>
                <c:pt idx="86">
                  <c:v>239.449603284722</c:v>
                </c:pt>
                <c:pt idx="87">
                  <c:v>253.71014388070398</c:v>
                </c:pt>
                <c:pt idx="88">
                  <c:v>268.98104341015721</c:v>
                </c:pt>
                <c:pt idx="89">
                  <c:v>285.35918565686154</c:v>
                </c:pt>
                <c:pt idx="90">
                  <c:v>302.95420482202871</c:v>
                </c:pt>
                <c:pt idx="91">
                  <c:v>321.89066340351775</c:v>
                </c:pt>
                <c:pt idx="92">
                  <c:v>342.3106921478842</c:v>
                </c:pt>
                <c:pt idx="93">
                  <c:v>364.37721062831594</c:v>
                </c:pt>
                <c:pt idx="94">
                  <c:v>388.27788308701741</c:v>
                </c:pt>
                <c:pt idx="95">
                  <c:v>414.23001311222276</c:v>
                </c:pt>
                <c:pt idx="96">
                  <c:v>442.48664778660651</c:v>
                </c:pt>
                <c:pt idx="97">
                  <c:v>473.34425493633995</c:v>
                </c:pt>
                <c:pt idx="98">
                  <c:v>507.15246766193519</c:v>
                </c:pt>
                <c:pt idx="99">
                  <c:v>544.32657609168632</c:v>
                </c:pt>
                <c:pt idx="100">
                  <c:v>585.36371448635941</c:v>
                </c:pt>
                <c:pt idx="101">
                  <c:v>630.86408518504811</c:v>
                </c:pt>
                <c:pt idx="102">
                  <c:v>681.55914788558721</c:v>
                </c:pt>
                <c:pt idx="103">
                  <c:v>738.3495954404973</c:v>
                </c:pt>
                <c:pt idx="104">
                  <c:v>802.35732346064094</c:v>
                </c:pt>
                <c:pt idx="105">
                  <c:v>874.99780341898554</c:v>
                </c:pt>
                <c:pt idx="106">
                  <c:v>958.08285916410807</c:v>
                </c:pt>
                <c:pt idx="107">
                  <c:v>1053.969869628598</c:v>
                </c:pt>
                <c:pt idx="108">
                  <c:v>1165.7838566289206</c:v>
                </c:pt>
                <c:pt idx="109">
                  <c:v>1297.7576775498262</c:v>
                </c:pt>
                <c:pt idx="110">
                  <c:v>1455.7707244041439</c:v>
                </c:pt>
                <c:pt idx="111">
                  <c:v>1648.2358231842027</c:v>
                </c:pt>
                <c:pt idx="112">
                  <c:v>1887.6286143092575</c:v>
                </c:pt>
                <c:pt idx="113">
                  <c:v>2193.2769662558894</c:v>
                </c:pt>
                <c:pt idx="114">
                  <c:v>2596.8143429408537</c:v>
                </c:pt>
                <c:pt idx="115">
                  <c:v>3153.8271620746482</c:v>
                </c:pt>
                <c:pt idx="116">
                  <c:v>3971.82041921578</c:v>
                </c:pt>
                <c:pt idx="117">
                  <c:v>5289.2998562759649</c:v>
                </c:pt>
                <c:pt idx="118">
                  <c:v>7762.7305888822993</c:v>
                </c:pt>
                <c:pt idx="119">
                  <c:v>14095.916739701859</c:v>
                </c:pt>
                <c:pt idx="120">
                  <c:v>65266.840962547372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347-4D65-8D94-94D1A4C52CFA}"/>
            </c:ext>
          </c:extLst>
        </c:ser>
        <c:ser>
          <c:idx val="33"/>
          <c:order val="33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data!$AL$13:$AL$323</c:f>
              <c:numCache>
                <c:formatCode>General</c:formatCode>
                <c:ptCount val="311"/>
                <c:pt idx="0">
                  <c:v>1.4104392958521026</c:v>
                </c:pt>
                <c:pt idx="1">
                  <c:v>1.5261171817870713</c:v>
                </c:pt>
                <c:pt idx="2">
                  <c:v>1.6502108919853562</c:v>
                </c:pt>
                <c:pt idx="3">
                  <c:v>1.7832524055294194</c:v>
                </c:pt>
                <c:pt idx="4">
                  <c:v>1.9258021907209795</c:v>
                </c:pt>
                <c:pt idx="5">
                  <c:v>2.0784504769540844</c:v>
                </c:pt>
                <c:pt idx="6">
                  <c:v>2.241818577850021</c:v>
                </c:pt>
                <c:pt idx="7">
                  <c:v>2.4165602684106617</c:v>
                </c:pt>
                <c:pt idx="8">
                  <c:v>2.6033632191933576</c:v>
                </c:pt>
                <c:pt idx="9">
                  <c:v>2.8029504907826204</c:v>
                </c:pt>
                <c:pt idx="10">
                  <c:v>3.0160820921295977</c:v>
                </c:pt>
                <c:pt idx="11">
                  <c:v>3.2435566066575166</c:v>
                </c:pt>
                <c:pt idx="12">
                  <c:v>3.4862128903870828</c:v>
                </c:pt>
                <c:pt idx="13">
                  <c:v>3.7449318467260522</c:v>
                </c:pt>
                <c:pt idx="14">
                  <c:v>4.0206382829962415</c:v>
                </c:pt>
                <c:pt idx="15">
                  <c:v>4.3143028542366917</c:v>
                </c:pt>
                <c:pt idx="16">
                  <c:v>4.6269441003360452</c:v>
                </c:pt>
                <c:pt idx="17">
                  <c:v>4.9596305831050937</c:v>
                </c:pt>
                <c:pt idx="18">
                  <c:v>5.3134831305158476</c:v>
                </c:pt>
                <c:pt idx="19">
                  <c:v>5.6896771960014805</c:v>
                </c:pt>
                <c:pt idx="20">
                  <c:v>6.0894453414498795</c:v>
                </c:pt>
                <c:pt idx="21">
                  <c:v>6.5140798533232971</c:v>
                </c:pt>
                <c:pt idx="22">
                  <c:v>6.9649355022238115</c:v>
                </c:pt>
                <c:pt idx="23">
                  <c:v>7.443432457185577</c:v>
                </c:pt>
                <c:pt idx="24">
                  <c:v>7.9510593670370699</c:v>
                </c:pt>
                <c:pt idx="25">
                  <c:v>8.4893766223418989</c:v>
                </c:pt>
                <c:pt idx="26">
                  <c:v>9.0600198126993146</c:v>
                </c:pt>
                <c:pt idx="27">
                  <c:v>9.6647033955974955</c:v>
                </c:pt>
                <c:pt idx="28">
                  <c:v>10.305224594551927</c:v>
                </c:pt>
                <c:pt idx="29">
                  <c:v>10.983467545967391</c:v>
                </c:pt>
                <c:pt idx="30">
                  <c:v>11.701407716037364</c:v>
                </c:pt>
                <c:pt idx="31">
                  <c:v>12.461116611064893</c:v>
                </c:pt>
                <c:pt idx="32">
                  <c:v>13.264766806876624</c:v>
                </c:pt>
                <c:pt idx="33">
                  <c:v>14.114637325532424</c:v>
                </c:pt>
                <c:pt idx="34">
                  <c:v>15.013119390334653</c:v>
                </c:pt>
                <c:pt idx="35">
                  <c:v>15.962722593245749</c:v>
                </c:pt>
                <c:pt idx="36">
                  <c:v>16.966081512273114</c:v>
                </c:pt>
                <c:pt idx="37">
                  <c:v>18.025962820213515</c:v>
                </c:pt>
                <c:pt idx="38">
                  <c:v>19.145272930414226</c:v>
                </c:pt>
                <c:pt idx="39">
                  <c:v>20.327066229969425</c:v>
                </c:pt>
                <c:pt idx="40">
                  <c:v>21.57455395607597</c:v>
                </c:pt>
                <c:pt idx="41">
                  <c:v>22.891113777216681</c:v>
                </c:pt>
                <c:pt idx="42">
                  <c:v>24.280300147481945</c:v>
                </c:pt>
                <c:pt idx="43">
                  <c:v>25.74585550980143</c:v>
                </c:pt>
                <c:pt idx="44">
                  <c:v>27.291722432234025</c:v>
                </c:pt>
                <c:pt idx="45">
                  <c:v>28.922056770891793</c:v>
                </c:pt>
                <c:pt idx="46">
                  <c:v>30.641241963690668</c:v>
                </c:pt>
                <c:pt idx="47">
                  <c:v>32.453904571123502</c:v>
                </c:pt>
                <c:pt idx="48">
                  <c:v>34.364931193811067</c:v>
                </c:pt>
                <c:pt idx="49">
                  <c:v>36.379486911958104</c:v>
                </c:pt>
                <c:pt idx="50">
                  <c:v>38.503035409293091</c:v>
                </c:pt>
                <c:pt idx="51">
                  <c:v>40.741360963905102</c:v>
                </c:pt>
                <c:pt idx="52">
                  <c:v>43.100592511015094</c:v>
                </c:pt>
                <c:pt idx="53">
                  <c:v>45.587230008521416</c:v>
                </c:pt>
                <c:pt idx="54">
                  <c:v>48.20817336570763</c:v>
                </c:pt>
                <c:pt idx="55">
                  <c:v>50.970754229355592</c:v>
                </c:pt>
                <c:pt idx="56">
                  <c:v>53.882770960418561</c:v>
                </c:pt>
                <c:pt idx="57">
                  <c:v>56.95252717921138</c:v>
                </c:pt>
                <c:pt idx="58">
                  <c:v>60.188874308777656</c:v>
                </c:pt>
                <c:pt idx="59">
                  <c:v>63.601258605918879</c:v>
                </c:pt>
                <c:pt idx="60">
                  <c:v>67.199773238726834</c:v>
                </c:pt>
                <c:pt idx="61">
                  <c:v>70.995216050125833</c:v>
                </c:pt>
                <c:pt idx="62">
                  <c:v>74.999153740901932</c:v>
                </c:pt>
                <c:pt idx="63">
                  <c:v>79.223993315569899</c:v>
                </c:pt>
                <c:pt idx="64">
                  <c:v>83.683061763150619</c:v>
                </c:pt>
                <c:pt idx="65">
                  <c:v>88.390695096248308</c:v>
                </c:pt>
                <c:pt idx="66">
                  <c:v>93.362338050147301</c:v>
                </c:pt>
                <c:pt idx="67">
                  <c:v>98.614655954536218</c:v>
                </c:pt>
                <c:pt idx="68">
                  <c:v>104.16566054058561</c:v>
                </c:pt>
                <c:pt idx="69">
                  <c:v>110.03485174379473</c:v>
                </c:pt>
                <c:pt idx="70">
                  <c:v>116.24337791850752</c:v>
                </c:pt>
                <c:pt idx="71">
                  <c:v>122.8142173060247</c:v>
                </c:pt>
                <c:pt idx="72">
                  <c:v>129.77238411076888</c:v>
                </c:pt>
                <c:pt idx="73">
                  <c:v>137.14516315786145</c:v>
                </c:pt>
                <c:pt idx="74">
                  <c:v>144.96237785592743</c:v>
                </c:pt>
                <c:pt idx="75">
                  <c:v>153.25669710281775</c:v>
                </c:pt>
                <c:pt idx="76">
                  <c:v>162.06398788949534</c:v>
                </c:pt>
                <c:pt idx="77">
                  <c:v>171.42372173078866</c:v>
                </c:pt>
                <c:pt idx="78">
                  <c:v>181.37944474720715</c:v>
                </c:pt>
                <c:pt idx="79">
                  <c:v>191.97932332639459</c:v>
                </c:pt>
                <c:pt idx="80">
                  <c:v>203.276779917971</c:v>
                </c:pt>
                <c:pt idx="81">
                  <c:v>215.33123680938706</c:v>
                </c:pt>
                <c:pt idx="82">
                  <c:v>228.20898988707575</c:v>
                </c:pt>
                <c:pt idx="83">
                  <c:v>241.984239665974</c:v>
                </c:pt>
                <c:pt idx="84">
                  <c:v>256.74031361768954</c:v>
                </c:pt>
                <c:pt idx="85">
                  <c:v>272.57112251228034</c:v>
                </c:pt>
                <c:pt idx="86">
                  <c:v>289.5829047485031</c:v>
                </c:pt>
                <c:pt idx="87">
                  <c:v>307.89632736063379</c:v>
                </c:pt>
                <c:pt idx="88">
                  <c:v>327.64903177432984</c:v>
                </c:pt>
                <c:pt idx="89">
                  <c:v>348.99873814774736</c:v>
                </c:pt>
                <c:pt idx="90">
                  <c:v>372.12705669829461</c:v>
                </c:pt>
                <c:pt idx="91">
                  <c:v>397.24420125223145</c:v>
                </c:pt>
                <c:pt idx="92">
                  <c:v>424.59486440392482</c:v>
                </c:pt>
                <c:pt idx="93">
                  <c:v>454.46560254953437</c:v>
                </c:pt>
                <c:pt idx="94">
                  <c:v>487.19420373109853</c:v>
                </c:pt>
                <c:pt idx="95">
                  <c:v>523.18168845916932</c:v>
                </c:pt>
                <c:pt idx="96">
                  <c:v>562.90784930478992</c:v>
                </c:pt>
                <c:pt idx="97">
                  <c:v>606.95160958399845</c:v>
                </c:pt>
                <c:pt idx="98">
                  <c:v>656.01803970710273</c:v>
                </c:pt>
                <c:pt idx="99">
                  <c:v>710.97471763388387</c:v>
                </c:pt>
                <c:pt idx="100">
                  <c:v>772.90143452876271</c:v>
                </c:pt>
                <c:pt idx="101">
                  <c:v>843.15933228285462</c:v>
                </c:pt>
                <c:pt idx="102">
                  <c:v>923.48895337983629</c:v>
                </c:pt>
                <c:pt idx="103">
                  <c:v>1016.1523657471695</c:v>
                </c:pt>
                <c:pt idx="104">
                  <c:v>1124.1443490220472</c:v>
                </c:pt>
                <c:pt idx="105">
                  <c:v>1251.5152438182911</c:v>
                </c:pt>
                <c:pt idx="106">
                  <c:v>1403.8810016754055</c:v>
                </c:pt>
                <c:pt idx="107">
                  <c:v>1589.260620474812</c:v>
                </c:pt>
                <c:pt idx="108">
                  <c:v>1819.5154959613731</c:v>
                </c:pt>
                <c:pt idx="109">
                  <c:v>2112.9641225763658</c:v>
                </c:pt>
                <c:pt idx="110">
                  <c:v>2499.4682746030298</c:v>
                </c:pt>
                <c:pt idx="111">
                  <c:v>3031.2257735976177</c:v>
                </c:pt>
                <c:pt idx="112">
                  <c:v>3808.4577216561174</c:v>
                </c:pt>
                <c:pt idx="113">
                  <c:v>5051.1343879539309</c:v>
                </c:pt>
                <c:pt idx="114">
                  <c:v>7354.0107670314483</c:v>
                </c:pt>
                <c:pt idx="115">
                  <c:v>13077.091601316417</c:v>
                </c:pt>
                <c:pt idx="116">
                  <c:v>51730.616168572022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347-4D65-8D94-94D1A4C52CFA}"/>
            </c:ext>
          </c:extLst>
        </c:ser>
        <c:ser>
          <c:idx val="34"/>
          <c:order val="34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data!$AM$13:$AM$323</c:f>
              <c:numCache>
                <c:formatCode>General</c:formatCode>
                <c:ptCount val="311"/>
                <c:pt idx="0">
                  <c:v>1.5871941099492013</c:v>
                </c:pt>
                <c:pt idx="1">
                  <c:v>1.7174085680558786</c:v>
                </c:pt>
                <c:pt idx="2">
                  <c:v>1.8571031518743031</c:v>
                </c:pt>
                <c:pt idx="3">
                  <c:v>2.006878185607412</c:v>
                </c:pt>
                <c:pt idx="4">
                  <c:v>2.1673663015758908</c:v>
                </c:pt>
                <c:pt idx="5">
                  <c:v>2.3392339043713943</c:v>
                </c:pt>
                <c:pt idx="6">
                  <c:v>2.5231826966512321</c:v>
                </c:pt>
                <c:pt idx="7">
                  <c:v>2.7199512701143811</c:v>
                </c:pt>
                <c:pt idx="8">
                  <c:v>2.9303167655215807</c:v>
                </c:pt>
                <c:pt idx="9">
                  <c:v>3.1550966059786809</c:v>
                </c:pt>
                <c:pt idx="10">
                  <c:v>3.3951503080905385</c:v>
                </c:pt>
                <c:pt idx="11">
                  <c:v>3.6513813760219782</c:v>
                </c:pt>
                <c:pt idx="12">
                  <c:v>3.9247392839701045</c:v>
                </c:pt>
                <c:pt idx="13">
                  <c:v>4.2162215530658056</c:v>
                </c:pt>
                <c:pt idx="14">
                  <c:v>4.5268759292874545</c:v>
                </c:pt>
                <c:pt idx="15">
                  <c:v>4.8578026695846219</c:v>
                </c:pt>
                <c:pt idx="16">
                  <c:v>5.2101569440893192</c:v>
                </c:pt>
                <c:pt idx="17">
                  <c:v>5.5851513630319136</c:v>
                </c:pt>
                <c:pt idx="18">
                  <c:v>5.9840586377954619</c:v>
                </c:pt>
                <c:pt idx="19">
                  <c:v>6.4082143864317533</c:v>
                </c:pt>
                <c:pt idx="20">
                  <c:v>6.8590200949465929</c:v>
                </c:pt>
                <c:pt idx="21">
                  <c:v>7.3379462467323773</c:v>
                </c:pt>
                <c:pt idx="22">
                  <c:v>7.8465356337147538</c:v>
                </c:pt>
                <c:pt idx="23">
                  <c:v>8.38640686407396</c:v>
                </c:pt>
                <c:pt idx="24">
                  <c:v>8.9592580828339887</c:v>
                </c:pt>
                <c:pt idx="25">
                  <c:v>9.5668709231892954</c:v>
                </c:pt>
                <c:pt idx="26">
                  <c:v>10.211114708167914</c:v>
                </c:pt>
                <c:pt idx="27">
                  <c:v>10.89395092415184</c:v>
                </c:pt>
                <c:pt idx="28">
                  <c:v>11.617437989881848</c:v>
                </c:pt>
                <c:pt idx="29">
                  <c:v>12.38373634691456</c:v>
                </c:pt>
                <c:pt idx="30">
                  <c:v>13.195113900083747</c:v>
                </c:pt>
                <c:pt idx="31">
                  <c:v>14.053951839381511</c:v>
                </c:pt>
                <c:pt idx="32">
                  <c:v>14.962750877852626</c:v>
                </c:pt>
                <c:pt idx="33">
                  <c:v>15.92413794362518</c:v>
                </c:pt>
                <c:pt idx="34">
                  <c:v>16.940873368125853</c:v>
                </c:pt>
                <c:pt idx="35">
                  <c:v>18.015858616897567</c:v>
                </c:pt>
                <c:pt idx="36">
                  <c:v>19.152144614315173</c:v>
                </c:pt>
                <c:pt idx="37">
                  <c:v>20.352940718939763</c:v>
                </c:pt>
                <c:pt idx="38">
                  <c:v>21.621624412341337</c:v>
                </c:pt>
                <c:pt idx="39">
                  <c:v>22.961751771048437</c:v>
                </c:pt>
                <c:pt idx="40">
                  <c:v>24.377068798935412</c:v>
                </c:pt>
                <c:pt idx="41">
                  <c:v>25.871523705971747</c:v>
                </c:pt>
                <c:pt idx="42">
                  <c:v>27.449280228939916</c:v>
                </c:pt>
                <c:pt idx="43">
                  <c:v>29.114732100659744</c:v>
                </c:pt>
                <c:pt idx="44">
                  <c:v>30.872518786600068</c:v>
                </c:pt>
                <c:pt idx="45">
                  <c:v>32.7275426217304</c:v>
                </c:pt>
                <c:pt idx="46">
                  <c:v>34.684987496295797</c:v>
                </c:pt>
                <c:pt idx="47">
                  <c:v>36.750339257197993</c:v>
                </c:pt>
                <c:pt idx="48">
                  <c:v>38.929408012133067</c:v>
                </c:pt>
                <c:pt idx="49">
                  <c:v>41.228352546983409</c:v>
                </c:pt>
                <c:pt idx="50">
                  <c:v>43.653707093640953</c:v>
                </c:pt>
                <c:pt idx="51">
                  <c:v>46.212410715971345</c:v>
                </c:pt>
                <c:pt idx="52">
                  <c:v>48.911839616686528</c:v>
                </c:pt>
                <c:pt idx="53">
                  <c:v>51.759842708174673</c:v>
                </c:pt>
                <c:pt idx="54">
                  <c:v>54.764780836791473</c:v>
                </c:pt>
                <c:pt idx="55">
                  <c:v>57.93557010375482</c:v>
                </c:pt>
                <c:pt idx="56">
                  <c:v>61.281729787909264</c:v>
                </c:pt>
                <c:pt idx="57">
                  <c:v>64.813435447733085</c:v>
                </c:pt>
                <c:pt idx="58">
                  <c:v>68.541577863865243</c:v>
                </c:pt>
                <c:pt idx="59">
                  <c:v>72.47782858134147</c:v>
                </c:pt>
                <c:pt idx="60">
                  <c:v>76.634712925255243</c:v>
                </c:pt>
                <c:pt idx="61">
                  <c:v>81.025691497962981</c:v>
                </c:pt>
                <c:pt idx="62">
                  <c:v>85.665251324037769</c:v>
                </c:pt>
                <c:pt idx="63">
                  <c:v>90.569007995799822</c:v>
                </c:pt>
                <c:pt idx="64">
                  <c:v>95.75382039314303</c:v>
                </c:pt>
                <c:pt idx="65">
                  <c:v>101.2379198137636</c:v>
                </c:pt>
                <c:pt idx="66">
                  <c:v>107.0410556625386</c:v>
                </c:pt>
                <c:pt idx="67">
                  <c:v>113.18466022271947</c:v>
                </c:pt>
                <c:pt idx="68">
                  <c:v>119.69203548035287</c:v>
                </c:pt>
                <c:pt idx="69">
                  <c:v>126.58856551401233</c:v>
                </c:pt>
                <c:pt idx="70">
                  <c:v>133.90195861587043</c:v>
                </c:pt>
                <c:pt idx="71">
                  <c:v>141.66252410436937</c:v>
                </c:pt>
                <c:pt idx="72">
                  <c:v>149.90348975757024</c:v>
                </c:pt>
                <c:pt idx="73">
                  <c:v>158.6613669832856</c:v>
                </c:pt>
                <c:pt idx="74">
                  <c:v>167.97637230340646</c:v>
                </c:pt>
                <c:pt idx="75">
                  <c:v>177.892915537759</c:v>
                </c:pt>
                <c:pt idx="76">
                  <c:v>188.46016732087804</c:v>
                </c:pt>
                <c:pt idx="77">
                  <c:v>199.7327213962273</c:v>
                </c:pt>
                <c:pt idx="78">
                  <c:v>211.77137066701277</c:v>
                </c:pt>
                <c:pt idx="79">
                  <c:v>224.64402045467023</c:v>
                </c:pt>
                <c:pt idx="80">
                  <c:v>238.42676810907881</c:v>
                </c:pt>
                <c:pt idx="81">
                  <c:v>253.20518541141038</c:v>
                </c:pt>
                <c:pt idx="82">
                  <c:v>269.07584962869407</c:v>
                </c:pt>
                <c:pt idx="83">
                  <c:v>286.14818132764611</c:v>
                </c:pt>
                <c:pt idx="84">
                  <c:v>304.54666311088891</c:v>
                </c:pt>
                <c:pt idx="85">
                  <c:v>324.41353466415268</c:v>
                </c:pt>
                <c:pt idx="86">
                  <c:v>345.91208781563228</c:v>
                </c:pt>
                <c:pt idx="87">
                  <c:v>369.23072344002117</c:v>
                </c:pt>
                <c:pt idx="88">
                  <c:v>394.58798392422943</c:v>
                </c:pt>
                <c:pt idx="89">
                  <c:v>422.23884629146102</c:v>
                </c:pt>
                <c:pt idx="90">
                  <c:v>452.4826604486081</c:v>
                </c:pt>
                <c:pt idx="91">
                  <c:v>485.67325712873412</c:v>
                </c:pt>
                <c:pt idx="92">
                  <c:v>522.23195038829499</c:v>
                </c:pt>
                <c:pt idx="93">
                  <c:v>562.66445015001784</c:v>
                </c:pt>
                <c:pt idx="94">
                  <c:v>607.58312892431184</c:v>
                </c:pt>
                <c:pt idx="95">
                  <c:v>657.73673037063702</c:v>
                </c:pt>
                <c:pt idx="96">
                  <c:v>714.05059252926071</c:v>
                </c:pt>
                <c:pt idx="97">
                  <c:v>777.68199952528005</c:v>
                </c:pt>
                <c:pt idx="98">
                  <c:v>850.0977440246686</c:v>
                </c:pt>
                <c:pt idx="99">
                  <c:v>933.18504345752376</c:v>
                </c:pt>
                <c:pt idx="100">
                  <c:v>1029.4138353051801</c:v>
                </c:pt>
                <c:pt idx="101">
                  <c:v>1142.080541162841</c:v>
                </c:pt>
                <c:pt idx="102">
                  <c:v>1275.6853672191903</c:v>
                </c:pt>
                <c:pt idx="103">
                  <c:v>1436.5370608583767</c:v>
                </c:pt>
                <c:pt idx="104">
                  <c:v>1633.7629683292485</c:v>
                </c:pt>
                <c:pt idx="105">
                  <c:v>1881.0811410907741</c:v>
                </c:pt>
                <c:pt idx="106">
                  <c:v>2200.1017235877225</c:v>
                </c:pt>
                <c:pt idx="107">
                  <c:v>2626.9559604280175</c:v>
                </c:pt>
                <c:pt idx="108">
                  <c:v>3226.9559801503351</c:v>
                </c:pt>
                <c:pt idx="109">
                  <c:v>4131.5073831579111</c:v>
                </c:pt>
                <c:pt idx="110">
                  <c:v>5650.0295789378952</c:v>
                </c:pt>
                <c:pt idx="111">
                  <c:v>8725.7698877129933</c:v>
                </c:pt>
                <c:pt idx="112">
                  <c:v>18262.278945749815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347-4D65-8D94-94D1A4C52CFA}"/>
            </c:ext>
          </c:extLst>
        </c:ser>
        <c:ser>
          <c:idx val="35"/>
          <c:order val="3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data!$AN$13:$AN$323</c:f>
              <c:numCache>
                <c:formatCode>General</c:formatCode>
                <c:ptCount val="311"/>
                <c:pt idx="0">
                  <c:v>1.7640491858508287</c:v>
                </c:pt>
                <c:pt idx="1">
                  <c:v>1.9088173665630803</c:v>
                </c:pt>
                <c:pt idx="2">
                  <c:v>2.0641327322834249</c:v>
                </c:pt>
                <c:pt idx="3">
                  <c:v>2.2306643676466593</c:v>
                </c:pt>
                <c:pt idx="4">
                  <c:v>2.4091175426720133</c:v>
                </c:pt>
                <c:pt idx="5">
                  <c:v>2.6002353768363475</c:v>
                </c:pt>
                <c:pt idx="6">
                  <c:v>2.8048005761015018</c:v>
                </c:pt>
                <c:pt idx="7">
                  <c:v>3.0236372473263979</c:v>
                </c:pt>
                <c:pt idx="8">
                  <c:v>3.2576127949058056</c:v>
                </c:pt>
                <c:pt idx="9">
                  <c:v>3.5076399049317852</c:v>
                </c:pt>
                <c:pt idx="10">
                  <c:v>3.774678622669223</c:v>
                </c:pt>
                <c:pt idx="11">
                  <c:v>4.0597385296848261</c:v>
                </c:pt>
                <c:pt idx="12">
                  <c:v>4.3638810275672881</c:v>
                </c:pt>
                <c:pt idx="13">
                  <c:v>4.6882217358341061</c:v>
                </c:pt>
                <c:pt idx="14">
                  <c:v>5.0339330123450452</c:v>
                </c:pt>
                <c:pt idx="15">
                  <c:v>5.4022466053327136</c:v>
                </c:pt>
                <c:pt idx="16">
                  <c:v>5.7944564470350048</c:v>
                </c:pt>
                <c:pt idx="17">
                  <c:v>6.2119215998686013</c:v>
                </c:pt>
                <c:pt idx="18">
                  <c:v>6.6560693671376354</c:v>
                </c:pt>
                <c:pt idx="19">
                  <c:v>7.1283985814245403</c:v>
                </c:pt>
                <c:pt idx="20">
                  <c:v>7.6304830850873335</c:v>
                </c:pt>
                <c:pt idx="21">
                  <c:v>8.1639754186822664</c:v>
                </c:pt>
                <c:pt idx="22">
                  <c:v>8.7306107346811412</c:v>
                </c:pt>
                <c:pt idx="23">
                  <c:v>9.3322109555473052</c:v>
                </c:pt>
                <c:pt idx="24">
                  <c:v>9.9706891971145062</c:v>
                </c:pt>
                <c:pt idx="25">
                  <c:v>10.648054480288538</c:v>
                </c:pt>
                <c:pt idx="26">
                  <c:v>11.366416756377125</c:v>
                </c:pt>
                <c:pt idx="27">
                  <c:v>12.127992273899476</c:v>
                </c:pt>
                <c:pt idx="28">
                  <c:v>12.935109317530012</c:v>
                </c:pt>
                <c:pt idx="29">
                  <c:v>13.790214352954115</c:v>
                </c:pt>
                <c:pt idx="30">
                  <c:v>14.695878614876145</c:v>
                </c:pt>
                <c:pt idx="31">
                  <c:v>15.654805179271486</c:v>
                </c:pt>
                <c:pt idx="32">
                  <c:v>16.669836565264394</c:v>
                </c:pt>
                <c:pt idx="33">
                  <c:v>17.743962916798608</c:v>
                </c:pt>
                <c:pt idx="34">
                  <c:v>18.880330819610588</c:v>
                </c:pt>
                <c:pt idx="35">
                  <c:v>20.08225281498925</c:v>
                </c:pt>
                <c:pt idx="36">
                  <c:v>21.353217678502904</c:v>
                </c:pt>
                <c:pt idx="37">
                  <c:v>22.696901539384303</c:v>
                </c:pt>
                <c:pt idx="38">
                  <c:v>24.117179924702373</c:v>
                </c:pt>
                <c:pt idx="39">
                  <c:v>25.618140821955077</c:v>
                </c:pt>
                <c:pt idx="40">
                  <c:v>27.204098864423933</c:v>
                </c:pt>
                <c:pt idx="41">
                  <c:v>28.879610755738732</c:v>
                </c:pt>
                <c:pt idx="42">
                  <c:v>30.649492063784468</c:v>
                </c:pt>
                <c:pt idx="43">
                  <c:v>32.518835529608566</c:v>
                </c:pt>
                <c:pt idx="44">
                  <c:v>34.493031054613297</c:v>
                </c:pt>
                <c:pt idx="45">
                  <c:v>36.577787549379877</c:v>
                </c:pt>
                <c:pt idx="46">
                  <c:v>38.779156850333031</c:v>
                </c:pt>
                <c:pt idx="47">
                  <c:v>41.103559936594699</c:v>
                </c:pt>
                <c:pt idx="48">
                  <c:v>43.557815709281321</c:v>
                </c:pt>
                <c:pt idx="49">
                  <c:v>46.149172629820391</c:v>
                </c:pt>
                <c:pt idx="50">
                  <c:v>48.885343553325562</c:v>
                </c:pt>
                <c:pt idx="51">
                  <c:v>51.774544138532619</c:v>
                </c:pt>
                <c:pt idx="52">
                  <c:v>54.825535268338534</c:v>
                </c:pt>
                <c:pt idx="53">
                  <c:v>58.047669975781155</c:v>
                </c:pt>
                <c:pt idx="54">
                  <c:v>61.450945440896625</c:v>
                </c:pt>
                <c:pt idx="55">
                  <c:v>65.046060706014231</c:v>
                </c:pt>
                <c:pt idx="56">
                  <c:v>68.844480852877183</c:v>
                </c:pt>
                <c:pt idx="57">
                  <c:v>72.858508497076286</c:v>
                </c:pt>
                <c:pt idx="58">
                  <c:v>77.101363586782469</c:v>
                </c:pt>
                <c:pt idx="59">
                  <c:v>81.587272647493478</c:v>
                </c:pt>
                <c:pt idx="60">
                  <c:v>86.331568797076969</c:v>
                </c:pt>
                <c:pt idx="61">
                  <c:v>91.350804071553341</c:v>
                </c:pt>
                <c:pt idx="62">
                  <c:v>96.662875858707608</c:v>
                </c:pt>
                <c:pt idx="63">
                  <c:v>102.2871695425074</c:v>
                </c:pt>
                <c:pt idx="64">
                  <c:v>108.2447198270208</c:v>
                </c:pt>
                <c:pt idx="65">
                  <c:v>114.55839364747771</c:v>
                </c:pt>
                <c:pt idx="66">
                  <c:v>121.25309810486141</c:v>
                </c:pt>
                <c:pt idx="67">
                  <c:v>128.35601749994521</c:v>
                </c:pt>
                <c:pt idx="68">
                  <c:v>135.89688431930912</c:v>
                </c:pt>
                <c:pt idx="69">
                  <c:v>143.90828997311911</c:v>
                </c:pt>
                <c:pt idx="70">
                  <c:v>152.42604224495531</c:v>
                </c:pt>
                <c:pt idx="71">
                  <c:v>161.48957784245798</c:v>
                </c:pt>
                <c:pt idx="72">
                  <c:v>171.14244020465824</c:v>
                </c:pt>
                <c:pt idx="73">
                  <c:v>181.43283491904867</c:v>
                </c:pt>
                <c:pt idx="74">
                  <c:v>192.41427784835415</c:v>
                </c:pt>
                <c:pt idx="75">
                  <c:v>204.14635452084408</c:v>
                </c:pt>
                <c:pt idx="76">
                  <c:v>216.69561370663033</c:v>
                </c:pt>
                <c:pt idx="77">
                  <c:v>230.13662366377622</c:v>
                </c:pt>
                <c:pt idx="78">
                  <c:v>244.55322666438795</c:v>
                </c:pt>
                <c:pt idx="79">
                  <c:v>260.04003660832836</c:v>
                </c:pt>
                <c:pt idx="80">
                  <c:v>276.7042364908952</c:v>
                </c:pt>
                <c:pt idx="81">
                  <c:v>294.66774816458303</c:v>
                </c:pt>
                <c:pt idx="82">
                  <c:v>314.06986755105049</c:v>
                </c:pt>
                <c:pt idx="83">
                  <c:v>335.07048608785254</c:v>
                </c:pt>
                <c:pt idx="84">
                  <c:v>357.85405639572559</c:v>
                </c:pt>
                <c:pt idx="85">
                  <c:v>382.63451076032129</c:v>
                </c:pt>
                <c:pt idx="86">
                  <c:v>409.66141062835555</c:v>
                </c:pt>
                <c:pt idx="87">
                  <c:v>439.22770219258774</c:v>
                </c:pt>
                <c:pt idx="88">
                  <c:v>471.6795896914283</c:v>
                </c:pt>
                <c:pt idx="89">
                  <c:v>507.4292331947704</c:v>
                </c:pt>
                <c:pt idx="90">
                  <c:v>546.9712607227475</c:v>
                </c:pt>
                <c:pt idx="91">
                  <c:v>590.9045018908547</c:v>
                </c:pt>
                <c:pt idx="92">
                  <c:v>639.96097659533484</c:v>
                </c:pt>
                <c:pt idx="93">
                  <c:v>695.04513066082927</c:v>
                </c:pt>
                <c:pt idx="94">
                  <c:v>757.28780875863094</c:v>
                </c:pt>
                <c:pt idx="95">
                  <c:v>828.12185387843078</c:v>
                </c:pt>
                <c:pt idx="96">
                  <c:v>909.39016666505154</c:v>
                </c:pt>
                <c:pt idx="97">
                  <c:v>1003.5037378952539</c:v>
                </c:pt>
                <c:pt idx="98">
                  <c:v>1113.6788681414614</c:v>
                </c:pt>
                <c:pt idx="99">
                  <c:v>1244.3040853939226</c:v>
                </c:pt>
                <c:pt idx="100">
                  <c:v>1401.5277849663084</c:v>
                </c:pt>
                <c:pt idx="101">
                  <c:v>1594.2387600415227</c:v>
                </c:pt>
                <c:pt idx="102">
                  <c:v>1835.7845188003678</c:v>
                </c:pt>
                <c:pt idx="103">
                  <c:v>2147.1679147513128</c:v>
                </c:pt>
                <c:pt idx="104">
                  <c:v>2563.4542664819737</c:v>
                </c:pt>
                <c:pt idx="105">
                  <c:v>3147.9070565614206</c:v>
                </c:pt>
                <c:pt idx="106">
                  <c:v>4027.465371502296</c:v>
                </c:pt>
                <c:pt idx="107">
                  <c:v>5499.7941558524481</c:v>
                </c:pt>
                <c:pt idx="108">
                  <c:v>8465.6988495745682</c:v>
                </c:pt>
                <c:pt idx="109">
                  <c:v>17525.014329555426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347-4D65-8D94-94D1A4C52CFA}"/>
            </c:ext>
          </c:extLst>
        </c:ser>
        <c:ser>
          <c:idx val="36"/>
          <c:order val="36"/>
          <c:tx>
            <c:v>Process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data!$C$4:$C$5</c:f>
              <c:numCache>
                <c:formatCode>General</c:formatCode>
                <c:ptCount val="2"/>
                <c:pt idx="0">
                  <c:v>20</c:v>
                </c:pt>
                <c:pt idx="1">
                  <c:v>42.2</c:v>
                </c:pt>
              </c:numCache>
            </c:numRef>
          </c:xVal>
          <c:yVal>
            <c:numRef>
              <c:f>data!$D$4:$D$5</c:f>
              <c:numCache>
                <c:formatCode>General</c:formatCode>
                <c:ptCount val="2"/>
                <c:pt idx="0">
                  <c:v>8.6999999999999993</c:v>
                </c:pt>
                <c:pt idx="1">
                  <c:v>2.79758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347-4D65-8D94-94D1A4C52CFA}"/>
            </c:ext>
          </c:extLst>
        </c:ser>
        <c:ser>
          <c:idx val="37"/>
          <c:order val="37"/>
          <c:tx>
            <c:v>Regeneration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data!$F$4:$F$7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122.9</c:v>
                </c:pt>
                <c:pt idx="3">
                  <c:v>39.1</c:v>
                </c:pt>
              </c:numCache>
            </c:numRef>
          </c:xVal>
          <c:yVal>
            <c:numRef>
              <c:f>data!$G$4:$G$7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32.422629999999998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347-4D65-8D94-94D1A4C52CFA}"/>
            </c:ext>
          </c:extLst>
        </c:ser>
        <c:ser>
          <c:idx val="38"/>
          <c:order val="38"/>
          <c:spPr>
            <a:ln w="31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data!$AC$13:$AC$323</c:f>
              <c:numCache>
                <c:formatCode>General</c:formatCode>
                <c:ptCount val="311"/>
                <c:pt idx="0">
                  <c:v>1.7591099195445478E-2</c:v>
                </c:pt>
                <c:pt idx="1">
                  <c:v>1.9030354737532295E-2</c:v>
                </c:pt>
                <c:pt idx="2">
                  <c:v>2.0573733112756957E-2</c:v>
                </c:pt>
                <c:pt idx="3">
                  <c:v>2.2227723510383393E-2</c:v>
                </c:pt>
                <c:pt idx="4">
                  <c:v>2.3999148989965711E-2</c:v>
                </c:pt>
                <c:pt idx="5">
                  <c:v>2.5895179540396076E-2</c:v>
                </c:pt>
                <c:pt idx="6">
                  <c:v>2.7923345448390299E-2</c:v>
                </c:pt>
                <c:pt idx="7">
                  <c:v>3.0091550975761598E-2</c:v>
                </c:pt>
                <c:pt idx="8">
                  <c:v>3.2408088344541647E-2</c:v>
                </c:pt>
                <c:pt idx="9">
                  <c:v>3.4881652028738587E-2</c:v>
                </c:pt>
                <c:pt idx="10">
                  <c:v>3.7521353351222614E-2</c:v>
                </c:pt>
                <c:pt idx="11">
                  <c:v>4.0336735383970028E-2</c:v>
                </c:pt>
                <c:pt idx="12">
                  <c:v>4.3337788149610972E-2</c:v>
                </c:pt>
                <c:pt idx="13">
                  <c:v>4.6534964121950718E-2</c:v>
                </c:pt>
                <c:pt idx="14">
                  <c:v>4.9939194022888211E-2</c:v>
                </c:pt>
                <c:pt idx="15">
                  <c:v>5.3561902912865507E-2</c:v>
                </c:pt>
                <c:pt idx="16">
                  <c:v>5.7415026571757406E-2</c:v>
                </c:pt>
                <c:pt idx="17">
                  <c:v>6.1511028166835E-2</c:v>
                </c:pt>
                <c:pt idx="18">
                  <c:v>6.5862915204226255E-2</c:v>
                </c:pt>
                <c:pt idx="19">
                  <c:v>7.0484256760028327E-2</c:v>
                </c:pt>
                <c:pt idx="20">
                  <c:v>7.5389200987050334E-2</c:v>
                </c:pt>
                <c:pt idx="21">
                  <c:v>8.0592492892892303E-2</c:v>
                </c:pt>
                <c:pt idx="22">
                  <c:v>8.6109492384934649E-2</c:v>
                </c:pt>
                <c:pt idx="23">
                  <c:v>9.1956192577556287E-2</c:v>
                </c:pt>
                <c:pt idx="24">
                  <c:v>9.8149238356747867E-2</c:v>
                </c:pt>
                <c:pt idx="25">
                  <c:v>0.10470594519714152</c:v>
                </c:pt>
                <c:pt idx="26">
                  <c:v>0.11164431822625746</c:v>
                </c:pt>
                <c:pt idx="27">
                  <c:v>0.11898307153071343</c:v>
                </c:pt>
                <c:pt idx="28">
                  <c:v>0.12674164769893606</c:v>
                </c:pt>
                <c:pt idx="29">
                  <c:v>0.13494023759485058</c:v>
                </c:pt>
                <c:pt idx="30">
                  <c:v>0.14359980035691289</c:v>
                </c:pt>
                <c:pt idx="31">
                  <c:v>0.15274208361676156</c:v>
                </c:pt>
                <c:pt idx="32">
                  <c:v>0.1623896439317033</c:v>
                </c:pt>
                <c:pt idx="33">
                  <c:v>0.17256586742520491</c:v>
                </c:pt>
                <c:pt idx="34">
                  <c:v>0.18329499062953394</c:v>
                </c:pt>
                <c:pt idx="35">
                  <c:v>0.19460212152465775</c:v>
                </c:pt>
                <c:pt idx="36">
                  <c:v>0.20651326076753659</c:v>
                </c:pt>
                <c:pt idx="37">
                  <c:v>0.21905532310596876</c:v>
                </c:pt>
                <c:pt idx="38">
                  <c:v>0.23225615897115884</c:v>
                </c:pt>
                <c:pt idx="39">
                  <c:v>0.24614457624329189</c:v>
                </c:pt>
                <c:pt idx="40">
                  <c:v>0.26075036218441555</c:v>
                </c:pt>
                <c:pt idx="41">
                  <c:v>0.276104305533107</c:v>
                </c:pt>
                <c:pt idx="42">
                  <c:v>0.29223821875544537</c:v>
                </c:pt>
                <c:pt idx="43">
                  <c:v>0.30918496044699978</c:v>
                </c:pt>
                <c:pt idx="44">
                  <c:v>0.32697845788069413</c:v>
                </c:pt>
                <c:pt idx="45">
                  <c:v>0.34565372969561797</c:v>
                </c:pt>
                <c:pt idx="46">
                  <c:v>0.36524690872197951</c:v>
                </c:pt>
                <c:pt idx="47">
                  <c:v>0.38579526493772426</c:v>
                </c:pt>
                <c:pt idx="48">
                  <c:v>0.40733722855251953</c:v>
                </c:pt>
                <c:pt idx="49">
                  <c:v>0.42991241321509155</c:v>
                </c:pt>
                <c:pt idx="50">
                  <c:v>0.45356163934022842</c:v>
                </c:pt>
                <c:pt idx="51">
                  <c:v>0.47832695755198579</c:v>
                </c:pt>
                <c:pt idx="52">
                  <c:v>0.50425167224010214</c:v>
                </c:pt>
                <c:pt idx="53">
                  <c:v>0.53138036522683851</c:v>
                </c:pt>
                <c:pt idx="54">
                  <c:v>0.55975891954196089</c:v>
                </c:pt>
                <c:pt idx="55">
                  <c:v>0.5894345433039001</c:v>
                </c:pt>
                <c:pt idx="56">
                  <c:v>0.62045579370558945</c:v>
                </c:pt>
                <c:pt idx="57">
                  <c:v>0.65287260110393586</c:v>
                </c:pt>
                <c:pt idx="58">
                  <c:v>0.68673629321229201</c:v>
                </c:pt>
                <c:pt idx="59">
                  <c:v>0.72209961939586653</c:v>
                </c:pt>
                <c:pt idx="60">
                  <c:v>0.75901677507039644</c:v>
                </c:pt>
                <c:pt idx="61">
                  <c:v>0.79754342620515606</c:v>
                </c:pt>
                <c:pt idx="62">
                  <c:v>0.83773673393166503</c:v>
                </c:pt>
                <c:pt idx="63">
                  <c:v>0.87965537926024873</c:v>
                </c:pt>
                <c:pt idx="64">
                  <c:v>0.92335958790706518</c:v>
                </c:pt>
                <c:pt idx="65">
                  <c:v>0.96891115523497484</c:v>
                </c:pt>
                <c:pt idx="66">
                  <c:v>1.0163734713121193</c:v>
                </c:pt>
                <c:pt idx="67">
                  <c:v>1.0658115460928637</c:v>
                </c:pt>
                <c:pt idx="68">
                  <c:v>1.1172920347263398</c:v>
                </c:pt>
                <c:pt idx="69">
                  <c:v>1.170883262998633</c:v>
                </c:pt>
                <c:pt idx="70">
                  <c:v>1.2266552529153769</c:v>
                </c:pt>
                <c:pt idx="71">
                  <c:v>1.284679748432149</c:v>
                </c:pt>
                <c:pt idx="72">
                  <c:v>1.3450302413410258</c:v>
                </c:pt>
                <c:pt idx="73">
                  <c:v>1.407781997322314</c:v>
                </c:pt>
                <c:pt idx="74">
                  <c:v>1.4730120821712085</c:v>
                </c:pt>
                <c:pt idx="75">
                  <c:v>1.5407993882104636</c:v>
                </c:pt>
                <c:pt idx="76">
                  <c:v>1.6112246609000764</c:v>
                </c:pt>
                <c:pt idx="77">
                  <c:v>1.6843705256570793</c:v>
                </c:pt>
                <c:pt idx="78">
                  <c:v>1.7603215148982356</c:v>
                </c:pt>
                <c:pt idx="79">
                  <c:v>1.8391640953204189</c:v>
                </c:pt>
                <c:pt idx="80">
                  <c:v>1.9209866954334309</c:v>
                </c:pt>
                <c:pt idx="81">
                  <c:v>2.0058797333620104</c:v>
                </c:pt>
                <c:pt idx="82">
                  <c:v>2.0939356449337625</c:v>
                </c:pt>
                <c:pt idx="83">
                  <c:v>2.1852489120716601</c:v>
                </c:pt>
                <c:pt idx="84">
                  <c:v>2.2799160915098877</c:v>
                </c:pt>
                <c:pt idx="85">
                  <c:v>2.3780358438539881</c:v>
                </c:pt>
                <c:pt idx="86">
                  <c:v>2.4797089630062796</c:v>
                </c:pt>
                <c:pt idx="87">
                  <c:v>2.5850384059792555</c:v>
                </c:pt>
                <c:pt idx="88">
                  <c:v>2.69412932312067</c:v>
                </c:pt>
                <c:pt idx="89">
                  <c:v>2.8070890887752835</c:v>
                </c:pt>
                <c:pt idx="90">
                  <c:v>2.924027332409024</c:v>
                </c:pt>
                <c:pt idx="91">
                  <c:v>3.0450559702231539</c:v>
                </c:pt>
                <c:pt idx="92">
                  <c:v>3.1702892372868936</c:v>
                </c:pt>
                <c:pt idx="93">
                  <c:v>3.2998437202184507</c:v>
                </c:pt>
                <c:pt idx="94">
                  <c:v>3.4338383904449321</c:v>
                </c:pt>
                <c:pt idx="95">
                  <c:v>3.5723946380748761</c:v>
                </c:pt>
                <c:pt idx="96">
                  <c:v>3.7156363064159237</c:v>
                </c:pt>
                <c:pt idx="97">
                  <c:v>3.8636897271736776</c:v>
                </c:pt>
                <c:pt idx="98">
                  <c:v>4.0166837563686535</c:v>
                </c:pt>
                <c:pt idx="99">
                  <c:v>4.1747498110085131</c:v>
                </c:pt>
                <c:pt idx="100">
                  <c:v>4.338021906556647</c:v>
                </c:pt>
                <c:pt idx="101">
                  <c:v>4.5066366952370984</c:v>
                </c:pt>
                <c:pt idx="102">
                  <c:v>4.680733505219945</c:v>
                </c:pt>
                <c:pt idx="103">
                  <c:v>4.8604543807307321</c:v>
                </c:pt>
                <c:pt idx="104">
                  <c:v>5.0459441231305115</c:v>
                </c:pt>
                <c:pt idx="105">
                  <c:v>5.2373503330149074</c:v>
                </c:pt>
                <c:pt idx="106">
                  <c:v>5.4348234533816004</c:v>
                </c:pt>
                <c:pt idx="107">
                  <c:v>5.6385168139175006</c:v>
                </c:pt>
                <c:pt idx="108">
                  <c:v>5.8485866764600205</c:v>
                </c:pt>
                <c:pt idx="109">
                  <c:v>6.0651922816876827</c:v>
                </c:pt>
                <c:pt idx="110">
                  <c:v>6.2884958970970999</c:v>
                </c:pt>
                <c:pt idx="111">
                  <c:v>6.5186628663265687</c:v>
                </c:pt>
                <c:pt idx="112">
                  <c:v>6.7558616598881844</c:v>
                </c:pt>
                <c:pt idx="113">
                  <c:v>7.0002639273719325</c:v>
                </c:pt>
                <c:pt idx="114">
                  <c:v>7.2520445511888747</c:v>
                </c:pt>
                <c:pt idx="115">
                  <c:v>7.5113817019215166</c:v>
                </c:pt>
                <c:pt idx="116">
                  <c:v>7.7784568953532185</c:v>
                </c:pt>
                <c:pt idx="117">
                  <c:v>8.0534550512504026</c:v>
                </c:pt>
                <c:pt idx="118">
                  <c:v>8.3365645539737816</c:v>
                </c:pt>
                <c:pt idx="119">
                  <c:v>8.6279773149978656</c:v>
                </c:pt>
                <c:pt idx="120">
                  <c:v>8.9278888374217598</c:v>
                </c:pt>
                <c:pt idx="121">
                  <c:v>9.2364982825558943</c:v>
                </c:pt>
                <c:pt idx="122">
                  <c:v>9.5540085386722922</c:v>
                </c:pt>
                <c:pt idx="123">
                  <c:v>9.8806262920107493</c:v>
                </c:pt>
                <c:pt idx="124">
                  <c:v>10.216562100136571</c:v>
                </c:pt>
                <c:pt idx="125">
                  <c:v>10.562030467746647</c:v>
                </c:pt>
                <c:pt idx="126">
                  <c:v>10.917249925026534</c:v>
                </c:pt>
                <c:pt idx="127">
                  <c:v>11.282443108665664</c:v>
                </c:pt>
                <c:pt idx="128">
                  <c:v>11.657836845638412</c:v>
                </c:pt>
                <c:pt idx="129">
                  <c:v>12.04366223986735</c:v>
                </c:pt>
                <c:pt idx="130">
                  <c:v>12.440154761884875</c:v>
                </c:pt>
                <c:pt idx="131">
                  <c:v>12.84755434161884</c:v>
                </c:pt>
                <c:pt idx="132">
                  <c:v>13.266105464426426</c:v>
                </c:pt>
                <c:pt idx="133">
                  <c:v>13.696057270512737</c:v>
                </c:pt>
                <c:pt idx="134">
                  <c:v>14.137663657867979</c:v>
                </c:pt>
                <c:pt idx="135">
                  <c:v>14.591183388870924</c:v>
                </c:pt>
                <c:pt idx="136">
                  <c:v>15.05688020070277</c:v>
                </c:pt>
                <c:pt idx="137">
                  <c:v>15.535022919731317</c:v>
                </c:pt>
                <c:pt idx="138">
                  <c:v>16.025885580021665</c:v>
                </c:pt>
                <c:pt idx="139">
                  <c:v>16.529747546145884</c:v>
                </c:pt>
                <c:pt idx="140">
                  <c:v>17.046893640463104</c:v>
                </c:pt>
                <c:pt idx="141">
                  <c:v>17.5776142750526</c:v>
                </c:pt>
                <c:pt idx="142">
                  <c:v>18.122205588489379</c:v>
                </c:pt>
                <c:pt idx="143">
                  <c:v>18.680969587661451</c:v>
                </c:pt>
                <c:pt idx="144">
                  <c:v>19.254214294831083</c:v>
                </c:pt>
                <c:pt idx="145">
                  <c:v>19.842253900156106</c:v>
                </c:pt>
                <c:pt idx="146">
                  <c:v>20.445408919897829</c:v>
                </c:pt>
                <c:pt idx="147">
                  <c:v>21.064006360543416</c:v>
                </c:pt>
                <c:pt idx="148">
                  <c:v>21.698379889091083</c:v>
                </c:pt>
                <c:pt idx="149">
                  <c:v>22.348870009750978</c:v>
                </c:pt>
                <c:pt idx="150">
                  <c:v>23.015824247326176</c:v>
                </c:pt>
                <c:pt idx="151">
                  <c:v>23.699597337555204</c:v>
                </c:pt>
                <c:pt idx="152">
                  <c:v>24.400551424700705</c:v>
                </c:pt>
                <c:pt idx="153">
                  <c:v>25.119056266692574</c:v>
                </c:pt>
                <c:pt idx="154">
                  <c:v>25.855489448142027</c:v>
                </c:pt>
                <c:pt idx="155">
                  <c:v>26.610236601556188</c:v>
                </c:pt>
                <c:pt idx="156">
                  <c:v>27.383691637102885</c:v>
                </c:pt>
                <c:pt idx="157">
                  <c:v>28.176256981291118</c:v>
                </c:pt>
                <c:pt idx="158">
                  <c:v>28.988343824943424</c:v>
                </c:pt>
                <c:pt idx="159">
                  <c:v>29.820372380865972</c:v>
                </c:pt>
                <c:pt idx="160">
                  <c:v>30.672772151630507</c:v>
                </c:pt>
                <c:pt idx="161">
                  <c:v>31.545982207907919</c:v>
                </c:pt>
                <c:pt idx="162">
                  <c:v>32.440451477817184</c:v>
                </c:pt>
                <c:pt idx="163">
                  <c:v>33.356639047767665</c:v>
                </c:pt>
                <c:pt idx="164">
                  <c:v>34.295014475308136</c:v>
                </c:pt>
                <c:pt idx="165">
                  <c:v>35.256058114509898</c:v>
                </c:pt>
                <c:pt idx="166">
                  <c:v>36.240261454448117</c:v>
                </c:pt>
                <c:pt idx="167">
                  <c:v>37.248127471365159</c:v>
                </c:pt>
                <c:pt idx="168">
                  <c:v>38.280170995137389</c:v>
                </c:pt>
                <c:pt idx="169">
                  <c:v>39.336919090697243</c:v>
                </c:pt>
                <c:pt idx="170">
                  <c:v>40.41891145508815</c:v>
                </c:pt>
                <c:pt idx="171">
                  <c:v>41.526700830879058</c:v>
                </c:pt>
                <c:pt idx="172">
                  <c:v>42.660853436695518</c:v>
                </c:pt>
                <c:pt idx="173">
                  <c:v>43.821949415658899</c:v>
                </c:pt>
                <c:pt idx="174">
                  <c:v>45.010583302585417</c:v>
                </c:pt>
                <c:pt idx="175">
                  <c:v>46.227364510825034</c:v>
                </c:pt>
                <c:pt idx="176">
                  <c:v>47.472917839675645</c:v>
                </c:pt>
                <c:pt idx="177">
                  <c:v>48.747884003360504</c:v>
                </c:pt>
                <c:pt idx="178">
                  <c:v>50.052920182609228</c:v>
                </c:pt>
                <c:pt idx="179">
                  <c:v>51.388700599942858</c:v>
                </c:pt>
                <c:pt idx="180">
                  <c:v>52.755917119817184</c:v>
                </c:pt>
                <c:pt idx="181">
                  <c:v>54.155279874859289</c:v>
                </c:pt>
                <c:pt idx="182">
                  <c:v>55.587517919487134</c:v>
                </c:pt>
                <c:pt idx="183">
                  <c:v>57.053379912282701</c:v>
                </c:pt>
                <c:pt idx="184">
                  <c:v>58.553634828574083</c:v>
                </c:pt>
                <c:pt idx="185">
                  <c:v>60.089072704748077</c:v>
                </c:pt>
                <c:pt idx="186">
                  <c:v>61.660505415936221</c:v>
                </c:pt>
                <c:pt idx="187">
                  <c:v>63.268767488774827</c:v>
                </c:pt>
                <c:pt idx="188">
                  <c:v>64.914716951073942</c:v>
                </c:pt>
                <c:pt idx="189">
                  <c:v>66.599236220324926</c:v>
                </c:pt>
                <c:pt idx="190">
                  <c:v>68.323233033096457</c:v>
                </c:pt>
                <c:pt idx="191">
                  <c:v>70.087641417489934</c:v>
                </c:pt>
                <c:pt idx="192">
                  <c:v>71.893422710966647</c:v>
                </c:pt>
                <c:pt idx="193">
                  <c:v>73.741566625995631</c:v>
                </c:pt>
                <c:pt idx="194">
                  <c:v>75.633092366130143</c:v>
                </c:pt>
                <c:pt idx="195">
                  <c:v>77.569049795274523</c:v>
                </c:pt>
                <c:pt idx="196">
                  <c:v>79.550520663092129</c:v>
                </c:pt>
                <c:pt idx="197">
                  <c:v>81.578619889689435</c:v>
                </c:pt>
                <c:pt idx="198">
                  <c:v>83.654496912902033</c:v>
                </c:pt>
                <c:pt idx="199">
                  <c:v>85.779337101740893</c:v>
                </c:pt>
                <c:pt idx="200">
                  <c:v>87.954363239783419</c:v>
                </c:pt>
                <c:pt idx="201">
                  <c:v>90.180837082548919</c:v>
                </c:pt>
                <c:pt idx="202">
                  <c:v>92.460060993147096</c:v>
                </c:pt>
                <c:pt idx="203">
                  <c:v>94.793379660820804</c:v>
                </c:pt>
                <c:pt idx="204">
                  <c:v>97.18218190726023</c:v>
                </c:pt>
                <c:pt idx="205">
                  <c:v>99.627902585955155</c:v>
                </c:pt>
                <c:pt idx="206">
                  <c:v>102.13202458016281</c:v>
                </c:pt>
                <c:pt idx="207">
                  <c:v>104.69608090551509</c:v>
                </c:pt>
                <c:pt idx="208">
                  <c:v>107.3216569236469</c:v>
                </c:pt>
                <c:pt idx="209">
                  <c:v>110.01039267374838</c:v>
                </c:pt>
                <c:pt idx="210">
                  <c:v>112.76398532936791</c:v>
                </c:pt>
                <c:pt idx="211">
                  <c:v>115.58419178837363</c:v>
                </c:pt>
                <c:pt idx="212">
                  <c:v>118.47283140454836</c:v>
                </c:pt>
                <c:pt idx="213">
                  <c:v>121.43178886987944</c:v>
                </c:pt>
                <c:pt idx="214">
                  <c:v>124.46301725731772</c:v>
                </c:pt>
                <c:pt idx="215">
                  <c:v>127.56854123450347</c:v>
                </c:pt>
                <c:pt idx="216">
                  <c:v>130.75046045972834</c:v>
                </c:pt>
                <c:pt idx="217">
                  <c:v>134.01095317227541</c:v>
                </c:pt>
                <c:pt idx="218">
                  <c:v>137.35227999023087</c:v>
                </c:pt>
                <c:pt idx="219">
                  <c:v>140.77678792985478</c:v>
                </c:pt>
                <c:pt idx="220">
                  <c:v>144.28691466168871</c:v>
                </c:pt>
                <c:pt idx="221">
                  <c:v>147.88519301985872</c:v>
                </c:pt>
                <c:pt idx="222">
                  <c:v>151.57425578222427</c:v>
                </c:pt>
                <c:pt idx="223">
                  <c:v>155.35684074059017</c:v>
                </c:pt>
                <c:pt idx="224">
                  <c:v>159.23579608165218</c:v>
                </c:pt>
                <c:pt idx="225">
                  <c:v>163.21408610112621</c:v>
                </c:pt>
                <c:pt idx="226">
                  <c:v>167.29479727534704</c:v>
                </c:pt>
                <c:pt idx="227">
                  <c:v>171.48114471668777</c:v>
                </c:pt>
                <c:pt idx="228">
                  <c:v>175.77647904137592</c:v>
                </c:pt>
                <c:pt idx="229">
                  <c:v>180.18429368077983</c:v>
                </c:pt>
                <c:pt idx="230">
                  <c:v>184.70823266988731</c:v>
                </c:pt>
                <c:pt idx="231">
                  <c:v>189.35209894970575</c:v>
                </c:pt>
                <c:pt idx="232">
                  <c:v>194.1198632235922</c:v>
                </c:pt>
                <c:pt idx="233">
                  <c:v>199.01567341104828</c:v>
                </c:pt>
                <c:pt idx="234">
                  <c:v>204.04386474660123</c:v>
                </c:pt>
                <c:pt idx="235">
                  <c:v>209.20897057560163</c:v>
                </c:pt>
                <c:pt idx="236">
                  <c:v>214.51573390378451</c:v>
                </c:pt>
                <c:pt idx="237">
                  <c:v>219.96911976263937</c:v>
                </c:pt>
                <c:pt idx="238">
                  <c:v>225.57432845866086</c:v>
                </c:pt>
                <c:pt idx="239">
                  <c:v>231.33680978097655</c:v>
                </c:pt>
                <c:pt idx="240">
                  <c:v>237.26227824934622</c:v>
                </c:pt>
                <c:pt idx="241">
                  <c:v>243.35672949236388</c:v>
                </c:pt>
                <c:pt idx="242">
                  <c:v>249.62645785491898</c:v>
                </c:pt>
                <c:pt idx="243">
                  <c:v>256.07807534385728</c:v>
                </c:pt>
                <c:pt idx="244">
                  <c:v>262.7185320320047</c:v>
                </c:pt>
                <c:pt idx="245">
                  <c:v>269.55513805330054</c:v>
                </c:pt>
                <c:pt idx="246">
                  <c:v>276.59558733559606</c:v>
                </c:pt>
                <c:pt idx="247">
                  <c:v>283.84798323349236</c:v>
                </c:pt>
                <c:pt idx="248">
                  <c:v>291.32086624106103</c:v>
                </c:pt>
                <c:pt idx="249">
                  <c:v>299.02324398403454</c:v>
                </c:pt>
                <c:pt idx="250">
                  <c:v>306.96462371324463</c:v>
                </c:pt>
                <c:pt idx="251">
                  <c:v>315.15504754615898</c:v>
                </c:pt>
                <c:pt idx="252">
                  <c:v>323.605130731516</c:v>
                </c:pt>
                <c:pt idx="253">
                  <c:v>332.32610324392624</c:v>
                </c:pt>
                <c:pt idx="254">
                  <c:v>341.32985505174935</c:v>
                </c:pt>
                <c:pt idx="255">
                  <c:v>350.62898544202761</c:v>
                </c:pt>
                <c:pt idx="256">
                  <c:v>360.23685683347071</c:v>
                </c:pt>
                <c:pt idx="257">
                  <c:v>370.16765356102633</c:v>
                </c:pt>
                <c:pt idx="258">
                  <c:v>380.43644617638807</c:v>
                </c:pt>
                <c:pt idx="259">
                  <c:v>391.05926187793739</c:v>
                </c:pt>
                <c:pt idx="260">
                  <c:v>402.05316176269906</c:v>
                </c:pt>
                <c:pt idx="261">
                  <c:v>413.43632568396515</c:v>
                </c:pt>
                <c:pt idx="262">
                  <c:v>425.22814560286008</c:v>
                </c:pt>
                <c:pt idx="263">
                  <c:v>437.44932844247836</c:v>
                </c:pt>
                <c:pt idx="264">
                  <c:v>450.12200959274492</c:v>
                </c:pt>
                <c:pt idx="265">
                  <c:v>463.26987837519596</c:v>
                </c:pt>
                <c:pt idx="266">
                  <c:v>476.91831696440028</c:v>
                </c:pt>
                <c:pt idx="267">
                  <c:v>491.09455448043201</c:v>
                </c:pt>
                <c:pt idx="268">
                  <c:v>505.82783822119262</c:v>
                </c:pt>
                <c:pt idx="269">
                  <c:v>521.14962430078083</c:v>
                </c:pt>
                <c:pt idx="270">
                  <c:v>537.09379030947446</c:v>
                </c:pt>
                <c:pt idx="271">
                  <c:v>553.69687302103773</c:v>
                </c:pt>
                <c:pt idx="272">
                  <c:v>570.9983346585035</c:v>
                </c:pt>
                <c:pt idx="273">
                  <c:v>589.04086180285435</c:v>
                </c:pt>
                <c:pt idx="274">
                  <c:v>607.87070171110611</c:v>
                </c:pt>
                <c:pt idx="275">
                  <c:v>627.53804162224924</c:v>
                </c:pt>
                <c:pt idx="276">
                  <c:v>648.09743760132687</c:v>
                </c:pt>
                <c:pt idx="277">
                  <c:v>669.60830063743742</c:v>
                </c:pt>
                <c:pt idx="278">
                  <c:v>692.1354491167375</c:v>
                </c:pt>
                <c:pt idx="279">
                  <c:v>715.74973849052469</c:v>
                </c:pt>
                <c:pt idx="280">
                  <c:v>740.52878102231978</c:v>
                </c:pt>
                <c:pt idx="281">
                  <c:v>766.5577710155485</c:v>
                </c:pt>
                <c:pt idx="282">
                  <c:v>793.93043400841555</c:v>
                </c:pt>
                <c:pt idx="283">
                  <c:v>822.75012221995917</c:v>
                </c:pt>
                <c:pt idx="284">
                  <c:v>853.1310832308734</c:v>
                </c:pt>
                <c:pt idx="285">
                  <c:v>885.19993472505848</c:v>
                </c:pt>
                <c:pt idx="286">
                  <c:v>919.09738542597506</c:v>
                </c:pt>
                <c:pt idx="287">
                  <c:v>954.98025154950096</c:v>
                </c:pt>
                <c:pt idx="288">
                  <c:v>993.02382972135524</c:v>
                </c:pt>
                <c:pt idx="289">
                  <c:v>1033.4247021088793</c:v>
                </c:pt>
                <c:pt idx="290">
                  <c:v>1076.4040684885192</c:v>
                </c:pt>
                <c:pt idx="291">
                  <c:v>1122.2117244628939</c:v>
                </c:pt>
                <c:pt idx="292">
                  <c:v>1171.1308368930283</c:v>
                </c:pt>
                <c:pt idx="293">
                  <c:v>1223.4837093712495</c:v>
                </c:pt>
                <c:pt idx="294">
                  <c:v>1279.6387857682196</c:v>
                </c:pt>
                <c:pt idx="295">
                  <c:v>1340.0192135424552</c:v>
                </c:pt>
                <c:pt idx="296">
                  <c:v>1405.1133877055468</c:v>
                </c:pt>
                <c:pt idx="297">
                  <c:v>1475.4880313433919</c:v>
                </c:pt>
                <c:pt idx="298">
                  <c:v>1551.8045543506701</c:v>
                </c:pt>
                <c:pt idx="299">
                  <c:v>1634.8396906697039</c:v>
                </c:pt>
                <c:pt idx="300">
                  <c:v>1725.5117790484392</c:v>
                </c:pt>
                <c:pt idx="301">
                  <c:v>1824.9145738065188</c:v>
                </c:pt>
                <c:pt idx="302">
                  <c:v>1934.3612289347025</c:v>
                </c:pt>
                <c:pt idx="303">
                  <c:v>2055.4422153089695</c:v>
                </c:pt>
                <c:pt idx="304">
                  <c:v>2190.1026073273583</c:v>
                </c:pt>
                <c:pt idx="305">
                  <c:v>2340.7467424766401</c:v>
                </c:pt>
                <c:pt idx="306">
                  <c:v>2510.3822739478833</c:v>
                </c:pt>
                <c:pt idx="307">
                  <c:v>2702.8220725421816</c:v>
                </c:pt>
                <c:pt idx="308">
                  <c:v>2922.9730253079701</c:v>
                </c:pt>
                <c:pt idx="309">
                  <c:v>3177.2587354432831</c:v>
                </c:pt>
                <c:pt idx="310">
                  <c:v>3474.2546196746912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347-4D65-8D94-94D1A4C52CFA}"/>
            </c:ext>
          </c:extLst>
        </c:ser>
        <c:ser>
          <c:idx val="39"/>
          <c:order val="39"/>
          <c:spPr>
            <a:ln w="31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data!$AD$13:$AD$323</c:f>
              <c:numCache>
                <c:formatCode>General</c:formatCode>
                <c:ptCount val="311"/>
                <c:pt idx="0">
                  <c:v>8.7965447479927725E-2</c:v>
                </c:pt>
                <c:pt idx="1">
                  <c:v>9.516342032354555E-2</c:v>
                </c:pt>
                <c:pt idx="2">
                  <c:v>0.10288227804348185</c:v>
                </c:pt>
                <c:pt idx="3">
                  <c:v>0.11115450688370219</c:v>
                </c:pt>
                <c:pt idx="4">
                  <c:v>0.12001426799107387</c:v>
                </c:pt>
                <c:pt idx="5">
                  <c:v>0.12949746341190727</c:v>
                </c:pt>
                <c:pt idx="6">
                  <c:v>0.13964180371594873</c:v>
                </c:pt>
                <c:pt idx="7">
                  <c:v>0.15048687725276236</c:v>
                </c:pt>
                <c:pt idx="8">
                  <c:v>0.16207422104470565</c:v>
                </c:pt>
                <c:pt idx="9">
                  <c:v>0.17444739332013665</c:v>
                </c:pt>
                <c:pt idx="10">
                  <c:v>0.18765204768983085</c:v>
                </c:pt>
                <c:pt idx="11">
                  <c:v>0.20173600896918426</c:v>
                </c:pt>
                <c:pt idx="12">
                  <c:v>0.21674935064830869</c:v>
                </c:pt>
                <c:pt idx="13">
                  <c:v>0.23274447401177761</c:v>
                </c:pt>
                <c:pt idx="14">
                  <c:v>0.24977618890964512</c:v>
                </c:pt>
                <c:pt idx="15">
                  <c:v>0.26790179618108201</c:v>
                </c:pt>
                <c:pt idx="16">
                  <c:v>0.28718117173210067</c:v>
                </c:pt>
                <c:pt idx="17">
                  <c:v>0.30767685226879471</c:v>
                </c:pt>
                <c:pt idx="18">
                  <c:v>0.3294541226878811</c:v>
                </c:pt>
                <c:pt idx="19">
                  <c:v>0.35258110512650243</c:v>
                </c:pt>
                <c:pt idx="20">
                  <c:v>0.37712884967396398</c:v>
                </c:pt>
                <c:pt idx="21">
                  <c:v>0.40317142674842449</c:v>
                </c:pt>
                <c:pt idx="22">
                  <c:v>0.43078602114270031</c:v>
                </c:pt>
                <c:pt idx="23">
                  <c:v>0.46005302774398343</c:v>
                </c:pt>
                <c:pt idx="24">
                  <c:v>0.49105614893353983</c:v>
                </c:pt>
                <c:pt idx="25">
                  <c:v>0.52388249367387985</c:v>
                </c:pt>
                <c:pt idx="26">
                  <c:v>0.55862267829205547</c:v>
                </c:pt>
                <c:pt idx="27">
                  <c:v>0.59537092896987265</c:v>
                </c:pt>
                <c:pt idx="28">
                  <c:v>0.63422518595331168</c:v>
                </c:pt>
                <c:pt idx="29">
                  <c:v>0.67528720949580745</c:v>
                </c:pt>
                <c:pt idx="30">
                  <c:v>0.71866268755231555</c:v>
                </c:pt>
                <c:pt idx="31">
                  <c:v>0.76446134524363274</c:v>
                </c:pt>
                <c:pt idx="32">
                  <c:v>0.81279705611326425</c:v>
                </c:pt>
                <c:pt idx="33">
                  <c:v>0.86378795520223861</c:v>
                </c:pt>
                <c:pt idx="34">
                  <c:v>0.91755655397060365</c:v>
                </c:pt>
                <c:pt idx="35">
                  <c:v>0.97422985709783072</c:v>
                </c:pt>
                <c:pt idx="36">
                  <c:v>1.0339394811983604</c:v>
                </c:pt>
                <c:pt idx="37">
                  <c:v>1.0968217754926737</c:v>
                </c:pt>
                <c:pt idx="38">
                  <c:v>1.1630179444786062</c:v>
                </c:pt>
                <c:pt idx="39">
                  <c:v>1.2326741726526707</c:v>
                </c:pt>
                <c:pt idx="40">
                  <c:v>1.3059417513359344</c:v>
                </c:pt>
                <c:pt idx="41">
                  <c:v>1.3829772076648299</c:v>
                </c:pt>
                <c:pt idx="42">
                  <c:v>1.4639424358126774</c:v>
                </c:pt>
                <c:pt idx="43">
                  <c:v>1.5490048305140738</c:v>
                </c:pt>
                <c:pt idx="44">
                  <c:v>1.6383374229707959</c:v>
                </c:pt>
                <c:pt idx="45">
                  <c:v>1.7321190192248774</c:v>
                </c:pt>
                <c:pt idx="46">
                  <c:v>1.8305343410914439</c:v>
                </c:pt>
                <c:pt idx="47">
                  <c:v>1.9337741697521234</c:v>
                </c:pt>
                <c:pt idx="48">
                  <c:v>2.042035492117658</c:v>
                </c:pt>
                <c:pt idx="49">
                  <c:v>2.1555216500770138</c:v>
                </c:pt>
                <c:pt idx="50">
                  <c:v>2.2744424927595435</c:v>
                </c:pt>
                <c:pt idx="51">
                  <c:v>2.3990145319458431</c:v>
                </c:pt>
                <c:pt idx="52">
                  <c:v>2.5294611007736898</c:v>
                </c:pt>
                <c:pt idx="53">
                  <c:v>2.6660125158952503</c:v>
                </c:pt>
                <c:pt idx="54">
                  <c:v>2.8089062432535088</c:v>
                </c:pt>
                <c:pt idx="55">
                  <c:v>2.9583870676570974</c:v>
                </c:pt>
                <c:pt idx="56">
                  <c:v>3.1147072663452451</c:v>
                </c:pt>
                <c:pt idx="57">
                  <c:v>3.2781267867474506</c:v>
                </c:pt>
                <c:pt idx="58">
                  <c:v>3.4489134286557896</c:v>
                </c:pt>
                <c:pt idx="59">
                  <c:v>3.6273430310423831</c:v>
                </c:pt>
                <c:pt idx="60">
                  <c:v>3.8136996637688503</c:v>
                </c:pt>
                <c:pt idx="61">
                  <c:v>4.0082758244513457</c:v>
                </c:pt>
                <c:pt idx="62">
                  <c:v>4.2113726407599001</c:v>
                </c:pt>
                <c:pt idx="63">
                  <c:v>4.4233000784491594</c:v>
                </c:pt>
                <c:pt idx="64">
                  <c:v>4.6443771554350493</c:v>
                </c:pt>
                <c:pt idx="65">
                  <c:v>4.8749321622517225</c:v>
                </c:pt>
                <c:pt idx="66">
                  <c:v>5.1153028892423684</c:v>
                </c:pt>
                <c:pt idx="67">
                  <c:v>5.3658368608592157</c:v>
                </c:pt>
                <c:pt idx="68">
                  <c:v>5.6268915774696078</c:v>
                </c:pt>
                <c:pt idx="69">
                  <c:v>5.8988347650889059</c:v>
                </c:pt>
                <c:pt idx="70">
                  <c:v>6.1820446334853525</c:v>
                </c:pt>
                <c:pt idx="71">
                  <c:v>6.4769101431272729</c:v>
                </c:pt>
                <c:pt idx="72">
                  <c:v>6.7838312814710964</c:v>
                </c:pt>
                <c:pt idx="73">
                  <c:v>7.1032193491165883</c:v>
                </c:pt>
                <c:pt idx="74">
                  <c:v>7.4354972563855242</c:v>
                </c:pt>
                <c:pt idx="75">
                  <c:v>7.7810998309142239</c:v>
                </c:pt>
                <c:pt idx="76">
                  <c:v>8.1404741368792966</c:v>
                </c:pt>
                <c:pt idx="77">
                  <c:v>8.5140798065174295</c:v>
                </c:pt>
                <c:pt idx="78">
                  <c:v>8.9023893846314923</c:v>
                </c:pt>
                <c:pt idx="79">
                  <c:v>9.3058886868200954</c:v>
                </c:pt>
                <c:pt idx="80">
                  <c:v>9.7250771722047364</c:v>
                </c:pt>
                <c:pt idx="81">
                  <c:v>10.160468331478233</c:v>
                </c:pt>
                <c:pt idx="82">
                  <c:v>10.612590091139813</c:v>
                </c:pt>
                <c:pt idx="83">
                  <c:v>11.081985234836715</c:v>
                </c:pt>
                <c:pt idx="84">
                  <c:v>11.569211842780096</c:v>
                </c:pt>
                <c:pt idx="85">
                  <c:v>12.074843750264932</c:v>
                </c:pt>
                <c:pt idx="86">
                  <c:v>12.599471026377399</c:v>
                </c:pt>
                <c:pt idx="87">
                  <c:v>13.143700474039694</c:v>
                </c:pt>
                <c:pt idx="88">
                  <c:v>13.708156152608787</c:v>
                </c:pt>
                <c:pt idx="89">
                  <c:v>14.293479924317461</c:v>
                </c:pt>
                <c:pt idx="90">
                  <c:v>14.900332025920227</c:v>
                </c:pt>
                <c:pt idx="91">
                  <c:v>15.529391666990902</c:v>
                </c:pt>
                <c:pt idx="92">
                  <c:v>16.181357656403179</c:v>
                </c:pt>
                <c:pt idx="93">
                  <c:v>16.85694905861903</c:v>
                </c:pt>
                <c:pt idx="94">
                  <c:v>17.556905881504303</c:v>
                </c:pt>
                <c:pt idx="95">
                  <c:v>18.281989797506125</c:v>
                </c:pt>
                <c:pt idx="96">
                  <c:v>19.032984900126017</c:v>
                </c:pt>
                <c:pt idx="97">
                  <c:v>19.810698497754025</c:v>
                </c:pt>
                <c:pt idx="98">
                  <c:v>20.615961947055343</c:v>
                </c:pt>
                <c:pt idx="99">
                  <c:v>21.44963152823264</c:v>
                </c:pt>
                <c:pt idx="100">
                  <c:v>22.312589364648225</c:v>
                </c:pt>
                <c:pt idx="101">
                  <c:v>23.205744389434923</c:v>
                </c:pt>
                <c:pt idx="102">
                  <c:v>24.130033361908996</c:v>
                </c:pt>
                <c:pt idx="103">
                  <c:v>25.086421936770051</c:v>
                </c:pt>
                <c:pt idx="104">
                  <c:v>26.075905789276831</c:v>
                </c:pt>
                <c:pt idx="105">
                  <c:v>27.099511799800585</c:v>
                </c:pt>
                <c:pt idx="106">
                  <c:v>28.158299301381707</c:v>
                </c:pt>
                <c:pt idx="107">
                  <c:v>29.253361394161175</c:v>
                </c:pt>
                <c:pt idx="108">
                  <c:v>30.385826330830433</c:v>
                </c:pt>
                <c:pt idx="109">
                  <c:v>31.556858977522804</c:v>
                </c:pt>
                <c:pt idx="110">
                  <c:v>32.767662354877508</c:v>
                </c:pt>
                <c:pt idx="111">
                  <c:v>34.019479264346181</c:v>
                </c:pt>
                <c:pt idx="112">
                  <c:v>35.31359400517028</c:v>
                </c:pt>
                <c:pt idx="113">
                  <c:v>36.651334187843382</c:v>
                </c:pt>
                <c:pt idx="114">
                  <c:v>38.034072650302043</c:v>
                </c:pt>
                <c:pt idx="115">
                  <c:v>39.463229483538449</c:v>
                </c:pt>
                <c:pt idx="116">
                  <c:v>40.940274173830865</c:v>
                </c:pt>
                <c:pt idx="117">
                  <c:v>42.466727869321659</c:v>
                </c:pt>
                <c:pt idx="118">
                  <c:v>44.044165779256303</c:v>
                </c:pt>
                <c:pt idx="119">
                  <c:v>45.67421971483175</c:v>
                </c:pt>
                <c:pt idx="120">
                  <c:v>47.358580781298251</c:v>
                </c:pt>
                <c:pt idx="121">
                  <c:v>49.09900223170176</c:v>
                </c:pt>
                <c:pt idx="122">
                  <c:v>50.897302493470825</c:v>
                </c:pt>
                <c:pt idx="123">
                  <c:v>52.755368379952593</c:v>
                </c:pt>
                <c:pt idx="124">
                  <c:v>54.675158499974117</c:v>
                </c:pt>
                <c:pt idx="125">
                  <c:v>56.658706879554352</c:v>
                </c:pt>
                <c:pt idx="126">
                  <c:v>58.708126811065021</c:v>
                </c:pt>
                <c:pt idx="127">
                  <c:v>60.825614946411996</c:v>
                </c:pt>
                <c:pt idx="128">
                  <c:v>63.013455652179879</c:v>
                </c:pt>
                <c:pt idx="129">
                  <c:v>65.274025646229774</c:v>
                </c:pt>
                <c:pt idx="130">
                  <c:v>67.609798936886946</c:v>
                </c:pt>
                <c:pt idx="131">
                  <c:v>70.023352087715637</c:v>
                </c:pt>
                <c:pt idx="132">
                  <c:v>72.51736983285933</c:v>
                </c:pt>
                <c:pt idx="133">
                  <c:v>75.094651070184284</c:v>
                </c:pt>
                <c:pt idx="134">
                  <c:v>77.758115261859245</c:v>
                </c:pt>
                <c:pt idx="135">
                  <c:v>80.510809274746165</c:v>
                </c:pt>
                <c:pt idx="136">
                  <c:v>83.355914695889908</c:v>
                </c:pt>
                <c:pt idx="137">
                  <c:v>86.296755661735915</c:v>
                </c:pt>
                <c:pt idx="138">
                  <c:v>89.336807243271224</c:v>
                </c:pt>
                <c:pt idx="139">
                  <c:v>92.479704433360638</c:v>
                </c:pt>
                <c:pt idx="140">
                  <c:v>95.729251786953668</c:v>
                </c:pt>
                <c:pt idx="141">
                  <c:v>99.089433769802795</c:v>
                </c:pt>
                <c:pt idx="142">
                  <c:v>102.56442587681832</c:v>
                </c:pt>
                <c:pt idx="143">
                  <c:v>106.15860658730544</c:v>
                </c:pt>
                <c:pt idx="144">
                  <c:v>109.87657023109675</c:v>
                </c:pt>
                <c:pt idx="145">
                  <c:v>113.72314084721373</c:v>
                </c:pt>
                <c:pt idx="146">
                  <c:v>117.70338712517294</c:v>
                </c:pt>
                <c:pt idx="147">
                  <c:v>121.82263852847687</c:v>
                </c:pt>
                <c:pt idx="148">
                  <c:v>126.08650271050924</c:v>
                </c:pt>
                <c:pt idx="149">
                  <c:v>130.5008843449198</c:v>
                </c:pt>
                <c:pt idx="150">
                  <c:v>135.07200550595789</c:v>
                </c:pt>
                <c:pt idx="151">
                  <c:v>139.80642774929049</c:v>
                </c:pt>
                <c:pt idx="152">
                  <c:v>144.71107606072684</c:v>
                </c:pt>
                <c:pt idx="153">
                  <c:v>149.79326485947104</c:v>
                </c:pt>
                <c:pt idx="154">
                  <c:v>155.06072626410517</c:v>
                </c:pt>
                <c:pt idx="155">
                  <c:v>160.52164085397783</c:v>
                </c:pt>
                <c:pt idx="156">
                  <c:v>166.18467118647033</c:v>
                </c:pt>
                <c:pt idx="157">
                  <c:v>172.05899836216793</c:v>
                </c:pt>
                <c:pt idx="158">
                  <c:v>178.15436196583047</c:v>
                </c:pt>
                <c:pt idx="159">
                  <c:v>184.48110375211411</c:v>
                </c:pt>
                <c:pt idx="160">
                  <c:v>191.05021549173091</c:v>
                </c:pt>
                <c:pt idx="161">
                  <c:v>197.87339144738243</c:v>
                </c:pt>
                <c:pt idx="162">
                  <c:v>204.96308601034161</c:v>
                </c:pt>
                <c:pt idx="163">
                  <c:v>212.33257709922759</c:v>
                </c:pt>
                <c:pt idx="164">
                  <c:v>219.99603600413042</c:v>
                </c:pt>
                <c:pt idx="165">
                  <c:v>227.96860445331635</c:v>
                </c:pt>
                <c:pt idx="166">
                  <c:v>236.26647978884856</c:v>
                </c:pt>
                <c:pt idx="167">
                  <c:v>244.90700926391742</c:v>
                </c:pt>
                <c:pt idx="168">
                  <c:v>253.90879462196526</c:v>
                </c:pt>
                <c:pt idx="169">
                  <c:v>263.29180828942646</c:v>
                </c:pt>
                <c:pt idx="170">
                  <c:v>273.07752271472322</c:v>
                </c:pt>
                <c:pt idx="171">
                  <c:v>283.28905462191364</c:v>
                </c:pt>
                <c:pt idx="172">
                  <c:v>293.95132622451672</c:v>
                </c:pt>
                <c:pt idx="173">
                  <c:v>305.09124577202857</c:v>
                </c:pt>
                <c:pt idx="174">
                  <c:v>316.73791018889</c:v>
                </c:pt>
                <c:pt idx="175">
                  <c:v>328.9228330251027</c:v>
                </c:pt>
                <c:pt idx="176">
                  <c:v>341.68020148530536</c:v>
                </c:pt>
                <c:pt idx="177">
                  <c:v>355.04716695770827</c:v>
                </c:pt>
                <c:pt idx="178">
                  <c:v>369.0641742496793</c:v>
                </c:pt>
                <c:pt idx="179">
                  <c:v>383.77533568269979</c:v>
                </c:pt>
                <c:pt idx="180">
                  <c:v>399.22885734306516</c:v>
                </c:pt>
                <c:pt idx="181">
                  <c:v>415.47752617347942</c:v>
                </c:pt>
                <c:pt idx="182">
                  <c:v>432.57926828368124</c:v>
                </c:pt>
                <c:pt idx="183">
                  <c:v>450.59779093209522</c:v>
                </c:pt>
                <c:pt idx="184">
                  <c:v>469.60332318245622</c:v>
                </c:pt>
                <c:pt idx="185">
                  <c:v>489.67347339486531</c:v>
                </c:pt>
                <c:pt idx="186">
                  <c:v>510.89422563370152</c:v>
                </c:pt>
                <c:pt idx="187">
                  <c:v>533.36110197657842</c:v>
                </c:pt>
                <c:pt idx="188">
                  <c:v>557.18052387047146</c:v>
                </c:pt>
                <c:pt idx="189">
                  <c:v>582.47141347173851</c:v>
                </c:pt>
                <c:pt idx="190">
                  <c:v>609.36708582005201</c:v>
                </c:pt>
                <c:pt idx="191">
                  <c:v>638.01749539438254</c:v>
                </c:pt>
                <c:pt idx="192">
                  <c:v>668.59191697978883</c:v>
                </c:pt>
                <c:pt idx="193">
                  <c:v>701.28216206239767</c:v>
                </c:pt>
                <c:pt idx="194">
                  <c:v>736.30645985744582</c:v>
                </c:pt>
                <c:pt idx="195">
                  <c:v>773.91416891473398</c:v>
                </c:pt>
                <c:pt idx="196">
                  <c:v>814.39153434922673</c:v>
                </c:pt>
                <c:pt idx="197">
                  <c:v>858.06877182137794</c:v>
                </c:pt>
                <c:pt idx="198">
                  <c:v>905.32884922181347</c:v>
                </c:pt>
                <c:pt idx="199">
                  <c:v>956.61846048144503</c:v>
                </c:pt>
                <c:pt idx="200">
                  <c:v>1012.4618576313128</c:v>
                </c:pt>
                <c:pt idx="201">
                  <c:v>1073.4784490673055</c:v>
                </c:pt>
                <c:pt idx="202">
                  <c:v>1140.4054172691744</c:v>
                </c:pt>
                <c:pt idx="203">
                  <c:v>1214.1271096222799</c:v>
                </c:pt>
                <c:pt idx="204">
                  <c:v>1295.7136929685503</c:v>
                </c:pt>
                <c:pt idx="205">
                  <c:v>1386.4726672473005</c:v>
                </c:pt>
                <c:pt idx="206">
                  <c:v>1488.0185219384146</c:v>
                </c:pt>
                <c:pt idx="207">
                  <c:v>1602.3684549392799</c:v>
                </c:pt>
                <c:pt idx="208">
                  <c:v>1732.0762871794666</c:v>
                </c:pt>
                <c:pt idx="209">
                  <c:v>1880.4236217877246</c:v>
                </c:pt>
                <c:pt idx="210">
                  <c:v>2051.6989865490932</c:v>
                </c:pt>
                <c:pt idx="211">
                  <c:v>2251.61612949967</c:v>
                </c:pt>
                <c:pt idx="212">
                  <c:v>2487.9597303645623</c:v>
                </c:pt>
                <c:pt idx="213">
                  <c:v>2771.6171470436279</c:v>
                </c:pt>
                <c:pt idx="214">
                  <c:v>3118.2952486318954</c:v>
                </c:pt>
                <c:pt idx="215">
                  <c:v>3551.5190962498709</c:v>
                </c:pt>
                <c:pt idx="216">
                  <c:v>4108.1877510989325</c:v>
                </c:pt>
                <c:pt idx="217">
                  <c:v>4849.6527052417423</c:v>
                </c:pt>
                <c:pt idx="218">
                  <c:v>5885.9952547304747</c:v>
                </c:pt>
                <c:pt idx="219">
                  <c:v>7436.3946296015019</c:v>
                </c:pt>
                <c:pt idx="220">
                  <c:v>10008.79861194009</c:v>
                </c:pt>
                <c:pt idx="221">
                  <c:v>15109.061339290332</c:v>
                </c:pt>
                <c:pt idx="222">
                  <c:v>30056.843285007726</c:v>
                </c:pt>
                <c:pt idx="223">
                  <c:v>874252.3683952149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347-4D65-8D94-94D1A4C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05392"/>
        <c:axId val="1"/>
      </c:scatterChart>
      <c:valAx>
        <c:axId val="618505392"/>
        <c:scaling>
          <c:orientation val="minMax"/>
          <c:max val="150"/>
          <c:min val="-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ja-JP"/>
                  <a:t> </a:t>
                </a:r>
                <a:r>
                  <a:rPr lang="en-US"/>
                  <a:t>[℃]</a:t>
                </a:r>
              </a:p>
            </c:rich>
          </c:tx>
          <c:layout>
            <c:manualLayout>
              <c:xMode val="edge"/>
              <c:yMode val="edge"/>
              <c:x val="0.42206659880674186"/>
              <c:y val="0.95431208140185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40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humidity </a:t>
                </a:r>
                <a:r>
                  <a:rPr lang="ja-JP"/>
                  <a:t> </a:t>
                </a:r>
                <a:r>
                  <a:rPr lang="en-US"/>
                  <a:t>[kg/kg']</a:t>
                </a:r>
              </a:p>
            </c:rich>
          </c:tx>
          <c:layout>
            <c:manualLayout>
              <c:xMode val="edge"/>
              <c:yMode val="edge"/>
              <c:x val="0.96147110332749564"/>
              <c:y val="0.36953642384105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618505392"/>
        <c:crosses val="max"/>
        <c:crossBetween val="midCat"/>
        <c:maj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+mn-lt"/>
          <a:ea typeface="ＭＳ Ｐゴシック"/>
          <a:cs typeface="ＭＳ Ｐゴシック"/>
        </a:defRPr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27295582808065E-2"/>
          <c:y val="0.120390625"/>
          <c:w val="0.90289903221177881"/>
          <c:h val="0.8587760416666666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data!$C$13:$C$323</c:f>
              <c:numCache>
                <c:formatCode>General</c:formatCode>
                <c:ptCount val="311"/>
                <c:pt idx="0">
                  <c:v>4.0482731396070148</c:v>
                </c:pt>
                <c:pt idx="1">
                  <c:v>3.6407385969813055</c:v>
                </c:pt>
                <c:pt idx="2">
                  <c:v>3.2338092342146667</c:v>
                </c:pt>
                <c:pt idx="3">
                  <c:v>2.8274837042890133</c:v>
                </c:pt>
                <c:pt idx="4">
                  <c:v>2.4217606641809146</c:v>
                </c:pt>
                <c:pt idx="5">
                  <c:v>2.0166387748467955</c:v>
                </c:pt>
                <c:pt idx="6">
                  <c:v>1.6121167012082049</c:v>
                </c:pt>
                <c:pt idx="7">
                  <c:v>1.2081931121371514</c:v>
                </c:pt>
                <c:pt idx="8">
                  <c:v>0.80486668044149934</c:v>
                </c:pt>
                <c:pt idx="9">
                  <c:v>0.40213608285043656</c:v>
                </c:pt>
                <c:pt idx="10">
                  <c:v>0</c:v>
                </c:pt>
                <c:pt idx="11">
                  <c:v>-0.40154288358133094</c:v>
                </c:pt>
                <c:pt idx="12">
                  <c:v>-0.8024938794869787</c:v>
                </c:pt>
                <c:pt idx="13">
                  <c:v>-1.202854295446548</c:v>
                </c:pt>
                <c:pt idx="14">
                  <c:v>-1.6026254353400433</c:v>
                </c:pt>
                <c:pt idx="15">
                  <c:v>-2.001808599212024</c:v>
                </c:pt>
                <c:pt idx="16">
                  <c:v>-2.4004050832856967</c:v>
                </c:pt>
                <c:pt idx="17">
                  <c:v>-2.798416179976944</c:v>
                </c:pt>
                <c:pt idx="18">
                  <c:v>-3.1958431779082965</c:v>
                </c:pt>
                <c:pt idx="19">
                  <c:v>-3.5926873619228359</c:v>
                </c:pt>
                <c:pt idx="20">
                  <c:v>-3.988950013098044</c:v>
                </c:pt>
                <c:pt idx="21">
                  <c:v>-4.3846324087595869</c:v>
                </c:pt>
                <c:pt idx="22">
                  <c:v>-4.7797358224950379</c:v>
                </c:pt>
                <c:pt idx="23">
                  <c:v>-5.1742615241675427</c:v>
                </c:pt>
                <c:pt idx="24">
                  <c:v>-5.5682107799294291</c:v>
                </c:pt>
                <c:pt idx="25">
                  <c:v>-5.9615848522357417</c:v>
                </c:pt>
                <c:pt idx="26">
                  <c:v>-6.3543849998577366</c:v>
                </c:pt>
                <c:pt idx="27">
                  <c:v>-6.7466124778963028</c:v>
                </c:pt>
                <c:pt idx="28">
                  <c:v>-7.1382685377953345</c:v>
                </c:pt>
                <c:pt idx="29">
                  <c:v>-7.5293544273550372</c:v>
                </c:pt>
                <c:pt idx="30">
                  <c:v>-7.9198713907451763</c:v>
                </c:pt>
                <c:pt idx="31">
                  <c:v>-8.3098206685182792</c:v>
                </c:pt>
                <c:pt idx="32">
                  <c:v>-8.6992034976227686</c:v>
                </c:pt>
                <c:pt idx="33">
                  <c:v>-9.0880211114160332</c:v>
                </c:pt>
                <c:pt idx="34">
                  <c:v>-9.4762747396774589</c:v>
                </c:pt>
                <c:pt idx="35">
                  <c:v>-9.8639656086213989</c:v>
                </c:pt>
                <c:pt idx="36">
                  <c:v>-10.251094940910066</c:v>
                </c:pt>
                <c:pt idx="37">
                  <c:v>-10.637663955666403</c:v>
                </c:pt>
                <c:pt idx="38">
                  <c:v>-11.023673868486863</c:v>
                </c:pt>
                <c:pt idx="39">
                  <c:v>-11.409125891454174</c:v>
                </c:pt>
                <c:pt idx="40">
                  <c:v>-11.79402123315</c:v>
                </c:pt>
                <c:pt idx="41">
                  <c:v>-12.17836109866759</c:v>
                </c:pt>
                <c:pt idx="42">
                  <c:v>-12.562146689624353</c:v>
                </c:pt>
                <c:pt idx="43">
                  <c:v>-12.945379204174372</c:v>
                </c:pt>
                <c:pt idx="44">
                  <c:v>-13.328059837020877</c:v>
                </c:pt>
                <c:pt idx="45">
                  <c:v>-13.710189779428672</c:v>
                </c:pt>
                <c:pt idx="46">
                  <c:v>-14.091770219236471</c:v>
                </c:pt>
                <c:pt idx="47">
                  <c:v>-14.472802340869229</c:v>
                </c:pt>
                <c:pt idx="48">
                  <c:v>-14.853287325350387</c:v>
                </c:pt>
                <c:pt idx="49">
                  <c:v>-15.233226350314066</c:v>
                </c:pt>
                <c:pt idx="50">
                  <c:v>-15.61262059001724</c:v>
                </c:pt>
                <c:pt idx="51">
                  <c:v>-15.99147121535181</c:v>
                </c:pt>
                <c:pt idx="52">
                  <c:v>-16.369779393856657</c:v>
                </c:pt>
                <c:pt idx="53">
                  <c:v>-16.747546289729641</c:v>
                </c:pt>
                <c:pt idx="54">
                  <c:v>-17.124773063839541</c:v>
                </c:pt>
                <c:pt idx="55">
                  <c:v>-17.501460873737937</c:v>
                </c:pt>
                <c:pt idx="56">
                  <c:v>-17.877610873671067</c:v>
                </c:pt>
                <c:pt idx="57">
                  <c:v>-18.253224214591601</c:v>
                </c:pt>
                <c:pt idx="58">
                  <c:v>-18.62830204417039</c:v>
                </c:pt>
                <c:pt idx="59">
                  <c:v>-19.002845506808146</c:v>
                </c:pt>
                <c:pt idx="60">
                  <c:v>-19.376855743647088</c:v>
                </c:pt>
                <c:pt idx="61">
                  <c:v>-19.750333892582535</c:v>
                </c:pt>
                <c:pt idx="62">
                  <c:v>-20.123281088274428</c:v>
                </c:pt>
                <c:pt idx="63">
                  <c:v>-20.495698462158852</c:v>
                </c:pt>
                <c:pt idx="64">
                  <c:v>-20.867587142459442</c:v>
                </c:pt>
                <c:pt idx="65">
                  <c:v>-21.238948254198796</c:v>
                </c:pt>
                <c:pt idx="66">
                  <c:v>-21.609782919209817</c:v>
                </c:pt>
                <c:pt idx="67">
                  <c:v>-21.980092256147017</c:v>
                </c:pt>
                <c:pt idx="68">
                  <c:v>-22.349877380497741</c:v>
                </c:pt>
                <c:pt idx="69">
                  <c:v>-22.719139404593403</c:v>
                </c:pt>
                <c:pt idx="70">
                  <c:v>-23.087879437620604</c:v>
                </c:pt>
                <c:pt idx="71">
                  <c:v>-23.456098585632258</c:v>
                </c:pt>
                <c:pt idx="72">
                  <c:v>-23.823797951558657</c:v>
                </c:pt>
                <c:pt idx="73">
                  <c:v>-24.190978635218457</c:v>
                </c:pt>
                <c:pt idx="74">
                  <c:v>-24.557641733329664</c:v>
                </c:pt>
                <c:pt idx="75">
                  <c:v>-24.923788339520559</c:v>
                </c:pt>
                <c:pt idx="76">
                  <c:v>-25.28941954434055</c:v>
                </c:pt>
                <c:pt idx="77">
                  <c:v>-25.654536435271016</c:v>
                </c:pt>
                <c:pt idx="78">
                  <c:v>-26.01914009673607</c:v>
                </c:pt>
                <c:pt idx="79">
                  <c:v>-26.383231610113327</c:v>
                </c:pt>
                <c:pt idx="80">
                  <c:v>-26.746812053744552</c:v>
                </c:pt>
                <c:pt idx="81">
                  <c:v>-27.109882502946352</c:v>
                </c:pt>
                <c:pt idx="82">
                  <c:v>-27.472444030020743</c:v>
                </c:pt>
                <c:pt idx="83">
                  <c:v>-27.834497704265718</c:v>
                </c:pt>
                <c:pt idx="84">
                  <c:v>-28.196044591985757</c:v>
                </c:pt>
                <c:pt idx="85">
                  <c:v>-28.557085756502296</c:v>
                </c:pt>
                <c:pt idx="86">
                  <c:v>-28.917622258164176</c:v>
                </c:pt>
                <c:pt idx="87">
                  <c:v>-29.277655154357955</c:v>
                </c:pt>
                <c:pt idx="88">
                  <c:v>-29.637185499518328</c:v>
                </c:pt>
                <c:pt idx="89">
                  <c:v>-29.99621434513838</c:v>
                </c:pt>
                <c:pt idx="90">
                  <c:v>-30.354742739779816</c:v>
                </c:pt>
                <c:pt idx="91">
                  <c:v>-30.712771729083208</c:v>
                </c:pt>
                <c:pt idx="92">
                  <c:v>-31.07030235577815</c:v>
                </c:pt>
                <c:pt idx="93">
                  <c:v>-31.427335659693362</c:v>
                </c:pt>
                <c:pt idx="94">
                  <c:v>-31.783872677766798</c:v>
                </c:pt>
                <c:pt idx="95">
                  <c:v>-32.139914444055663</c:v>
                </c:pt>
                <c:pt idx="96">
                  <c:v>-32.495461989746424</c:v>
                </c:pt>
                <c:pt idx="97">
                  <c:v>-32.850516343164749</c:v>
                </c:pt>
                <c:pt idx="98">
                  <c:v>-33.205078529785453</c:v>
                </c:pt>
                <c:pt idx="99">
                  <c:v>-33.559149572242312</c:v>
                </c:pt>
                <c:pt idx="100">
                  <c:v>-33.912730490337957</c:v>
                </c:pt>
                <c:pt idx="101">
                  <c:v>-34.265822301053653</c:v>
                </c:pt>
                <c:pt idx="102">
                  <c:v>-34.618426018559006</c:v>
                </c:pt>
                <c:pt idx="103">
                  <c:v>-34.970542654221717</c:v>
                </c:pt>
                <c:pt idx="104">
                  <c:v>-35.322173216617237</c:v>
                </c:pt>
                <c:pt idx="105">
                  <c:v>-35.673318711538386</c:v>
                </c:pt>
                <c:pt idx="106">
                  <c:v>-36.023980142004973</c:v>
                </c:pt>
                <c:pt idx="107">
                  <c:v>-36.374158508273311</c:v>
                </c:pt>
                <c:pt idx="108">
                  <c:v>-36.723854807845754</c:v>
                </c:pt>
                <c:pt idx="109">
                  <c:v>-37.07307003548015</c:v>
                </c:pt>
                <c:pt idx="110">
                  <c:v>-37.421805183199275</c:v>
                </c:pt>
                <c:pt idx="111">
                  <c:v>-37.770061240300265</c:v>
                </c:pt>
                <c:pt idx="112">
                  <c:v>-38.117839193363899</c:v>
                </c:pt>
                <c:pt idx="113">
                  <c:v>-38.465140026263981</c:v>
                </c:pt>
                <c:pt idx="114">
                  <c:v>-38.811964720176569</c:v>
                </c:pt>
                <c:pt idx="115">
                  <c:v>-39.158314253589282</c:v>
                </c:pt>
                <c:pt idx="116">
                  <c:v>-39.504189602310397</c:v>
                </c:pt>
                <c:pt idx="117">
                  <c:v>-39.849591739478122</c:v>
                </c:pt>
                <c:pt idx="118">
                  <c:v>-40.194521635569672</c:v>
                </c:pt>
                <c:pt idx="119">
                  <c:v>-40.538980258410326</c:v>
                </c:pt>
                <c:pt idx="120">
                  <c:v>-40.882968573182545</c:v>
                </c:pt>
                <c:pt idx="121">
                  <c:v>-41.226487542434953</c:v>
                </c:pt>
                <c:pt idx="122">
                  <c:v>-41.569538126091309</c:v>
                </c:pt>
                <c:pt idx="123">
                  <c:v>-41.912121281459456</c:v>
                </c:pt>
                <c:pt idx="124">
                  <c:v>-42.25423796324025</c:v>
                </c:pt>
                <c:pt idx="125">
                  <c:v>-42.595889123536367</c:v>
                </c:pt>
                <c:pt idx="126">
                  <c:v>-42.937075711861205</c:v>
                </c:pt>
                <c:pt idx="127">
                  <c:v>-43.277798675147643</c:v>
                </c:pt>
                <c:pt idx="128">
                  <c:v>-43.618058957756794</c:v>
                </c:pt>
                <c:pt idx="129">
                  <c:v>-43.957857501486757</c:v>
                </c:pt>
                <c:pt idx="130">
                  <c:v>-44.297195245581293</c:v>
                </c:pt>
                <c:pt idx="131">
                  <c:v>-44.636073126738474</c:v>
                </c:pt>
                <c:pt idx="132">
                  <c:v>-44.974492079119301</c:v>
                </c:pt>
                <c:pt idx="133">
                  <c:v>-45.312453034356295</c:v>
                </c:pt>
                <c:pt idx="134">
                  <c:v>-45.649956921562072</c:v>
                </c:pt>
                <c:pt idx="135">
                  <c:v>-45.987004667337779</c:v>
                </c:pt>
                <c:pt idx="136">
                  <c:v>-46.323597195781673</c:v>
                </c:pt>
                <c:pt idx="137">
                  <c:v>-46.659735428497477</c:v>
                </c:pt>
                <c:pt idx="138">
                  <c:v>-46.995420284602858</c:v>
                </c:pt>
                <c:pt idx="139">
                  <c:v>-47.330652680737771</c:v>
                </c:pt>
                <c:pt idx="140">
                  <c:v>-47.665433531072814</c:v>
                </c:pt>
                <c:pt idx="141">
                  <c:v>-47.999763747317537</c:v>
                </c:pt>
                <c:pt idx="142">
                  <c:v>-48.333644238728702</c:v>
                </c:pt>
                <c:pt idx="143">
                  <c:v>-48.667075912118534</c:v>
                </c:pt>
                <c:pt idx="144">
                  <c:v>-49.000059671862964</c:v>
                </c:pt>
                <c:pt idx="145">
                  <c:v>-49.332596419909748</c:v>
                </c:pt>
                <c:pt idx="146">
                  <c:v>-49.664687055786644</c:v>
                </c:pt>
                <c:pt idx="147">
                  <c:v>-49.996332476609538</c:v>
                </c:pt>
                <c:pt idx="148">
                  <c:v>-50.327533577090499</c:v>
                </c:pt>
                <c:pt idx="149">
                  <c:v>-50.658291249545798</c:v>
                </c:pt>
                <c:pt idx="150">
                  <c:v>-50.988606383903978</c:v>
                </c:pt>
                <c:pt idx="151">
                  <c:v>-51.318479867713805</c:v>
                </c:pt>
                <c:pt idx="152">
                  <c:v>-51.647912586152231</c:v>
                </c:pt>
                <c:pt idx="153">
                  <c:v>-51.976905422032281</c:v>
                </c:pt>
                <c:pt idx="154">
                  <c:v>-52.30545925581098</c:v>
                </c:pt>
                <c:pt idx="155">
                  <c:v>-52.633574965597198</c:v>
                </c:pt>
                <c:pt idx="156">
                  <c:v>-52.961253427159413</c:v>
                </c:pt>
                <c:pt idx="157">
                  <c:v>-53.288495513933604</c:v>
                </c:pt>
                <c:pt idx="158">
                  <c:v>-53.615302097030927</c:v>
                </c:pt>
                <c:pt idx="159">
                  <c:v>-53.941674045245513</c:v>
                </c:pt>
                <c:pt idx="160">
                  <c:v>-54.267612225062088</c:v>
                </c:pt>
                <c:pt idx="161">
                  <c:v>-54.59311750066373</c:v>
                </c:pt>
                <c:pt idx="162">
                  <c:v>-54.918190733939404</c:v>
                </c:pt>
                <c:pt idx="163">
                  <c:v>-55.242832784491689</c:v>
                </c:pt>
                <c:pt idx="164">
                  <c:v>-55.567044509644255</c:v>
                </c:pt>
                <c:pt idx="165">
                  <c:v>-55.890826764449436</c:v>
                </c:pt>
                <c:pt idx="166">
                  <c:v>-56.214180401695806</c:v>
                </c:pt>
                <c:pt idx="167">
                  <c:v>-56.537106271915583</c:v>
                </c:pt>
                <c:pt idx="168">
                  <c:v>-56.859605223392101</c:v>
                </c:pt>
                <c:pt idx="169">
                  <c:v>-57.181678102167311</c:v>
                </c:pt>
                <c:pt idx="170">
                  <c:v>-57.503325752049086</c:v>
                </c:pt>
                <c:pt idx="171">
                  <c:v>-57.82454901461864</c:v>
                </c:pt>
                <c:pt idx="172">
                  <c:v>-58.145348729237874</c:v>
                </c:pt>
                <c:pt idx="173">
                  <c:v>-58.465725733056651</c:v>
                </c:pt>
                <c:pt idx="174">
                  <c:v>-58.785680861020118</c:v>
                </c:pt>
                <c:pt idx="175">
                  <c:v>-59.1052149458759</c:v>
                </c:pt>
                <c:pt idx="176">
                  <c:v>-59.424328818181422</c:v>
                </c:pt>
                <c:pt idx="177">
                  <c:v>-59.743023306310995</c:v>
                </c:pt>
                <c:pt idx="178">
                  <c:v>-60.061299236463071</c:v>
                </c:pt>
                <c:pt idx="179">
                  <c:v>-60.379157432667334</c:v>
                </c:pt>
                <c:pt idx="180">
                  <c:v>-60.696598716791833</c:v>
                </c:pt>
                <c:pt idx="181">
                  <c:v>-61.013623908550031</c:v>
                </c:pt>
                <c:pt idx="182">
                  <c:v>-61.330233825507918</c:v>
                </c:pt>
                <c:pt idx="183">
                  <c:v>-61.646429283091003</c:v>
                </c:pt>
                <c:pt idx="184">
                  <c:v>-61.962211094591311</c:v>
                </c:pt>
                <c:pt idx="185">
                  <c:v>-62.277580071174363</c:v>
                </c:pt>
                <c:pt idx="186">
                  <c:v>-62.592537021886152</c:v>
                </c:pt>
                <c:pt idx="187">
                  <c:v>-62.907082753659985</c:v>
                </c:pt>
                <c:pt idx="188">
                  <c:v>-63.221218071323442</c:v>
                </c:pt>
                <c:pt idx="189">
                  <c:v>-63.534943777605257</c:v>
                </c:pt>
                <c:pt idx="190">
                  <c:v>-63.848260673142072</c:v>
                </c:pt>
                <c:pt idx="191">
                  <c:v>-64.161169556485305</c:v>
                </c:pt>
                <c:pt idx="192">
                  <c:v>-64.473671224107932</c:v>
                </c:pt>
                <c:pt idx="193">
                  <c:v>-64.785766470411275</c:v>
                </c:pt>
                <c:pt idx="194">
                  <c:v>-65.097456087731601</c:v>
                </c:pt>
                <c:pt idx="195">
                  <c:v>-65.408740866346989</c:v>
                </c:pt>
                <c:pt idx="196">
                  <c:v>-65.719621594483954</c:v>
                </c:pt>
                <c:pt idx="197">
                  <c:v>-66.030099058324026</c:v>
                </c:pt>
                <c:pt idx="198">
                  <c:v>-66.340174042010517</c:v>
                </c:pt>
                <c:pt idx="199">
                  <c:v>-66.649847327654982</c:v>
                </c:pt>
                <c:pt idx="200">
                  <c:v>-66.959119695343887</c:v>
                </c:pt>
                <c:pt idx="201">
                  <c:v>-67.267991923145118</c:v>
                </c:pt>
                <c:pt idx="202">
                  <c:v>-67.576464787114517</c:v>
                </c:pt>
                <c:pt idx="203">
                  <c:v>-67.884539061302391</c:v>
                </c:pt>
                <c:pt idx="204">
                  <c:v>-68.192215517759976</c:v>
                </c:pt>
                <c:pt idx="205">
                  <c:v>-68.499494926545879</c:v>
                </c:pt>
                <c:pt idx="206">
                  <c:v>-68.806378055732552</c:v>
                </c:pt>
                <c:pt idx="207">
                  <c:v>-69.112865671412536</c:v>
                </c:pt>
                <c:pt idx="208">
                  <c:v>-69.418958537705109</c:v>
                </c:pt>
                <c:pt idx="209">
                  <c:v>-69.724657416762355</c:v>
                </c:pt>
                <c:pt idx="210">
                  <c:v>-70.0299630687757</c:v>
                </c:pt>
                <c:pt idx="211">
                  <c:v>-70.334876251982024</c:v>
                </c:pt>
                <c:pt idx="212">
                  <c:v>-70.639397722670168</c:v>
                </c:pt>
                <c:pt idx="213">
                  <c:v>-70.943528235186932</c:v>
                </c:pt>
                <c:pt idx="214">
                  <c:v>-71.247268541943527</c:v>
                </c:pt>
                <c:pt idx="215">
                  <c:v>-71.550619393421613</c:v>
                </c:pt>
                <c:pt idx="216">
                  <c:v>-71.853581538179611</c:v>
                </c:pt>
                <c:pt idx="217">
                  <c:v>-72.156155722858756</c:v>
                </c:pt>
                <c:pt idx="218">
                  <c:v>-72.458342692189305</c:v>
                </c:pt>
                <c:pt idx="219">
                  <c:v>-72.760143188996594</c:v>
                </c:pt>
                <c:pt idx="220">
                  <c:v>-73.061557954207146</c:v>
                </c:pt>
                <c:pt idx="221">
                  <c:v>-73.362587726854741</c:v>
                </c:pt>
                <c:pt idx="222">
                  <c:v>-73.66323324408647</c:v>
                </c:pt>
                <c:pt idx="223">
                  <c:v>-73.963495241168701</c:v>
                </c:pt>
                <c:pt idx="224">
                  <c:v>-74.263374451493121</c:v>
                </c:pt>
                <c:pt idx="225">
                  <c:v>-74.562871606582718</c:v>
                </c:pt>
                <c:pt idx="226">
                  <c:v>-74.861987436097635</c:v>
                </c:pt>
                <c:pt idx="227">
                  <c:v>-75.160722667841199</c:v>
                </c:pt>
                <c:pt idx="228">
                  <c:v>-75.459078027765784</c:v>
                </c:pt>
                <c:pt idx="229">
                  <c:v>-75.757054239978729</c:v>
                </c:pt>
                <c:pt idx="230">
                  <c:v>-76.054652026748116</c:v>
                </c:pt>
                <c:pt idx="231">
                  <c:v>-76.351872108508658</c:v>
                </c:pt>
                <c:pt idx="232">
                  <c:v>-76.648715203867511</c:v>
                </c:pt>
                <c:pt idx="233">
                  <c:v>-76.945182029610066</c:v>
                </c:pt>
                <c:pt idx="234">
                  <c:v>-77.241273300705714</c:v>
                </c:pt>
                <c:pt idx="235">
                  <c:v>-77.536989730313579</c:v>
                </c:pt>
                <c:pt idx="236">
                  <c:v>-77.832332029788262</c:v>
                </c:pt>
                <c:pt idx="237">
                  <c:v>-78.127300908685555</c:v>
                </c:pt>
                <c:pt idx="238">
                  <c:v>-78.421897074768097</c:v>
                </c:pt>
                <c:pt idx="239">
                  <c:v>-78.716121234011013</c:v>
                </c:pt>
                <c:pt idx="240">
                  <c:v>-79.00997409060767</c:v>
                </c:pt>
                <c:pt idx="241">
                  <c:v>-79.303456346975125</c:v>
                </c:pt>
                <c:pt idx="242">
                  <c:v>-79.596568703759829</c:v>
                </c:pt>
                <c:pt idx="243">
                  <c:v>-79.889311859843232</c:v>
                </c:pt>
                <c:pt idx="244">
                  <c:v>-80.181686512347241</c:v>
                </c:pt>
                <c:pt idx="245">
                  <c:v>-80.473693356639771</c:v>
                </c:pt>
                <c:pt idx="246">
                  <c:v>-80.765333086340377</c:v>
                </c:pt>
                <c:pt idx="247">
                  <c:v>-81.056606393325566</c:v>
                </c:pt>
                <c:pt idx="248">
                  <c:v>-81.347513967734415</c:v>
                </c:pt>
                <c:pt idx="249">
                  <c:v>-81.638056497973949</c:v>
                </c:pt>
                <c:pt idx="250">
                  <c:v>-81.928234670724578</c:v>
                </c:pt>
                <c:pt idx="251">
                  <c:v>-82.218049170945505</c:v>
                </c:pt>
                <c:pt idx="252">
                  <c:v>-82.50750068188016</c:v>
                </c:pt>
                <c:pt idx="253">
                  <c:v>-82.796589885061508</c:v>
                </c:pt>
                <c:pt idx="254">
                  <c:v>-83.085317460317455</c:v>
                </c:pt>
                <c:pt idx="255">
                  <c:v>-83.373684085776091</c:v>
                </c:pt>
                <c:pt idx="256">
                  <c:v>-83.66169043787113</c:v>
                </c:pt>
                <c:pt idx="257">
                  <c:v>-83.949337191347055</c:v>
                </c:pt>
                <c:pt idx="258">
                  <c:v>-84.236625019264508</c:v>
                </c:pt>
                <c:pt idx="259">
                  <c:v>-84.523554593005457</c:v>
                </c:pt>
                <c:pt idx="260">
                  <c:v>-84.810126582278471</c:v>
                </c:pt>
                <c:pt idx="261">
                  <c:v>-85.096341655123922</c:v>
                </c:pt>
                <c:pt idx="262">
                  <c:v>-85.382200477919156</c:v>
                </c:pt>
                <c:pt idx="263">
                  <c:v>-85.667703715383695</c:v>
                </c:pt>
                <c:pt idx="264">
                  <c:v>-85.952852030584353</c:v>
                </c:pt>
                <c:pt idx="265">
                  <c:v>-86.237646084940422</c:v>
                </c:pt>
                <c:pt idx="266">
                  <c:v>-86.522086538228706</c:v>
                </c:pt>
                <c:pt idx="267">
                  <c:v>-86.80617404858873</c:v>
                </c:pt>
                <c:pt idx="268">
                  <c:v>-87.089909272527692</c:v>
                </c:pt>
                <c:pt idx="269">
                  <c:v>-87.373292864925588</c:v>
                </c:pt>
                <c:pt idx="270">
                  <c:v>-87.656325479040291</c:v>
                </c:pt>
                <c:pt idx="271">
                  <c:v>-87.939007766512447</c:v>
                </c:pt>
                <c:pt idx="272">
                  <c:v>-88.221340377370609</c:v>
                </c:pt>
                <c:pt idx="273">
                  <c:v>-88.503323960036127</c:v>
                </c:pt>
                <c:pt idx="274">
                  <c:v>-88.784959161328146</c:v>
                </c:pt>
                <c:pt idx="275">
                  <c:v>-89.066246626468541</c:v>
                </c:pt>
                <c:pt idx="276">
                  <c:v>-89.347186999086901</c:v>
                </c:pt>
                <c:pt idx="277">
                  <c:v>-89.627780921225352</c:v>
                </c:pt>
                <c:pt idx="278">
                  <c:v>-89.908029033343468</c:v>
                </c:pt>
                <c:pt idx="279">
                  <c:v>-90.18793197432322</c:v>
                </c:pt>
                <c:pt idx="280">
                  <c:v>-90.467490381473738</c:v>
                </c:pt>
                <c:pt idx="281">
                  <c:v>-90.746704890536179</c:v>
                </c:pt>
                <c:pt idx="282">
                  <c:v>-91.025576135688567</c:v>
                </c:pt>
                <c:pt idx="283">
                  <c:v>-91.304104749550561</c:v>
                </c:pt>
                <c:pt idx="284">
                  <c:v>-91.582291363188261</c:v>
                </c:pt>
                <c:pt idx="285">
                  <c:v>-91.860136606118999</c:v>
                </c:pt>
                <c:pt idx="286">
                  <c:v>-92.137641106316025</c:v>
                </c:pt>
                <c:pt idx="287">
                  <c:v>-92.414805490213269</c:v>
                </c:pt>
                <c:pt idx="288">
                  <c:v>-92.691630382710031</c:v>
                </c:pt>
                <c:pt idx="289">
                  <c:v>-92.968116407175771</c:v>
                </c:pt>
                <c:pt idx="290">
                  <c:v>-93.244264185454668</c:v>
                </c:pt>
                <c:pt idx="291">
                  <c:v>-93.520074337870383</c:v>
                </c:pt>
                <c:pt idx="292">
                  <c:v>-93.795547483230578</c:v>
                </c:pt>
                <c:pt idx="293">
                  <c:v>-94.07068423883166</c:v>
                </c:pt>
                <c:pt idx="294">
                  <c:v>-94.345485220463388</c:v>
                </c:pt>
                <c:pt idx="295">
                  <c:v>-94.619951042413376</c:v>
                </c:pt>
                <c:pt idx="296">
                  <c:v>-94.894082317471742</c:v>
                </c:pt>
                <c:pt idx="297">
                  <c:v>-95.167879656935668</c:v>
                </c:pt>
                <c:pt idx="298">
                  <c:v>-95.441343670613904</c:v>
                </c:pt>
                <c:pt idx="299">
                  <c:v>-95.714474966831375</c:v>
                </c:pt>
                <c:pt idx="300">
                  <c:v>-95.987274152433514</c:v>
                </c:pt>
                <c:pt idx="301">
                  <c:v>-96.259741832790993</c:v>
                </c:pt>
                <c:pt idx="302">
                  <c:v>-96.531878611804075</c:v>
                </c:pt>
                <c:pt idx="303">
                  <c:v>-96.803685091907028</c:v>
                </c:pt>
                <c:pt idx="304">
                  <c:v>-97.075161874072663</c:v>
                </c:pt>
                <c:pt idx="305">
                  <c:v>-97.346309557816738</c:v>
                </c:pt>
                <c:pt idx="306">
                  <c:v>-97.617128741202364</c:v>
                </c:pt>
                <c:pt idx="307">
                  <c:v>-97.887620020844366</c:v>
                </c:pt>
                <c:pt idx="308">
                  <c:v>-98.157783991913732</c:v>
                </c:pt>
                <c:pt idx="309">
                  <c:v>-98.427621248141946</c:v>
                </c:pt>
                <c:pt idx="310">
                  <c:v>-98.697132381825298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9-4459-BB39-5032874CD36F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data!$D$13:$D$323</c:f>
              <c:numCache>
                <c:formatCode>General</c:formatCode>
                <c:ptCount val="311"/>
                <c:pt idx="0">
                  <c:v>8.076405616827925</c:v>
                </c:pt>
                <c:pt idx="1">
                  <c:v>7.6658780076847952</c:v>
                </c:pt>
                <c:pt idx="2">
                  <c:v>7.2559600230388792</c:v>
                </c:pt>
                <c:pt idx="3">
                  <c:v>6.8466503059791535</c:v>
                </c:pt>
                <c:pt idx="4">
                  <c:v>6.4379475036185845</c:v>
                </c:pt>
                <c:pt idx="5">
                  <c:v>6.0298502670792242</c:v>
                </c:pt>
                <c:pt idx="6">
                  <c:v>5.6223572514773723</c:v>
                </c:pt>
                <c:pt idx="7">
                  <c:v>5.2154671159087975</c:v>
                </c:pt>
                <c:pt idx="8">
                  <c:v>4.8091785234340341</c:v>
                </c:pt>
                <c:pt idx="9">
                  <c:v>4.4034901410637355</c:v>
                </c:pt>
                <c:pt idx="10">
                  <c:v>3.9984006397441023</c:v>
                </c:pt>
                <c:pt idx="11">
                  <c:v>3.5939086943423613</c:v>
                </c:pt>
                <c:pt idx="12">
                  <c:v>3.190012983632319</c:v>
                </c:pt>
                <c:pt idx="13">
                  <c:v>2.7867121902799799</c:v>
                </c:pt>
                <c:pt idx="14">
                  <c:v>2.3840050008292195</c:v>
                </c:pt>
                <c:pt idx="15">
                  <c:v>1.9818901056875269</c:v>
                </c:pt>
                <c:pt idx="16">
                  <c:v>1.5803661991118105</c:v>
                </c:pt>
                <c:pt idx="17">
                  <c:v>1.1794319791942633</c:v>
                </c:pt>
                <c:pt idx="18">
                  <c:v>0.77908614784829155</c:v>
                </c:pt>
                <c:pt idx="19">
                  <c:v>0.37932741079450699</c:v>
                </c:pt>
                <c:pt idx="20">
                  <c:v>-1.9845522453223678E-2</c:v>
                </c:pt>
                <c:pt idx="21">
                  <c:v>-0.41843393860166106</c:v>
                </c:pt>
                <c:pt idx="22">
                  <c:v>-0.81643912059202095</c:v>
                </c:pt>
                <c:pt idx="23">
                  <c:v>-1.2138623476137396</c:v>
                </c:pt>
                <c:pt idx="24">
                  <c:v>-1.6107048951181784</c:v>
                </c:pt>
                <c:pt idx="25">
                  <c:v>-2.0069680348322647</c:v>
                </c:pt>
                <c:pt idx="26">
                  <c:v>-2.4026530347720789</c:v>
                </c:pt>
                <c:pt idx="27">
                  <c:v>-2.7977611592563831</c:v>
                </c:pt>
                <c:pt idx="28">
                  <c:v>-3.19229366892008</c:v>
                </c:pt>
                <c:pt idx="29">
                  <c:v>-3.5862518207276279</c:v>
                </c:pt>
                <c:pt idx="30">
                  <c:v>-3.9796368679863816</c:v>
                </c:pt>
                <c:pt idx="31">
                  <c:v>-4.3724500603598901</c:v>
                </c:pt>
                <c:pt idx="32">
                  <c:v>-4.7646926438811272</c:v>
                </c:pt>
                <c:pt idx="33">
                  <c:v>-5.1563658609656615</c:v>
                </c:pt>
                <c:pt idx="34">
                  <c:v>-5.5474709504247812</c:v>
                </c:pt>
                <c:pt idx="35">
                  <c:v>-5.938009147478553</c:v>
                </c:pt>
                <c:pt idx="36">
                  <c:v>-6.3279816837688223</c:v>
                </c:pt>
                <c:pt idx="37">
                  <c:v>-6.7173897873721691</c:v>
                </c:pt>
                <c:pt idx="38">
                  <c:v>-7.106234682812782</c:v>
                </c:pt>
                <c:pt idx="39">
                  <c:v>-7.4945175910753168</c:v>
                </c:pt>
                <c:pt idx="40">
                  <c:v>-7.8822397296176625</c:v>
                </c:pt>
                <c:pt idx="41">
                  <c:v>-8.269402312383658</c:v>
                </c:pt>
                <c:pt idx="42">
                  <c:v>-8.6560065498157837</c:v>
                </c:pt>
                <c:pt idx="43">
                  <c:v>-9.0420536488677605</c:v>
                </c:pt>
                <c:pt idx="44">
                  <c:v>-9.4275448130171071</c:v>
                </c:pt>
                <c:pt idx="45">
                  <c:v>-9.8124812422776628</c:v>
                </c:pt>
                <c:pt idx="46">
                  <c:v>-10.196864133212015</c:v>
                </c:pt>
                <c:pt idx="47">
                  <c:v>-10.580694678943928</c:v>
                </c:pt>
                <c:pt idx="48">
                  <c:v>-10.963974069170657</c:v>
                </c:pt>
                <c:pt idx="49">
                  <c:v>-11.346703490175257</c:v>
                </c:pt>
                <c:pt idx="50">
                  <c:v>-11.728884124838821</c:v>
                </c:pt>
                <c:pt idx="51">
                  <c:v>-12.110517152652669</c:v>
                </c:pt>
                <c:pt idx="52">
                  <c:v>-12.491603749730464</c:v>
                </c:pt>
                <c:pt idx="53">
                  <c:v>-12.872145088820318</c:v>
                </c:pt>
                <c:pt idx="54">
                  <c:v>-13.252142339316805</c:v>
                </c:pt>
                <c:pt idx="55">
                  <c:v>-13.631596667272943</c:v>
                </c:pt>
                <c:pt idx="56">
                  <c:v>-14.01050923541213</c:v>
                </c:pt>
                <c:pt idx="57">
                  <c:v>-14.388881203140008</c:v>
                </c:pt>
                <c:pt idx="58">
                  <c:v>-14.766713726556295</c:v>
                </c:pt>
                <c:pt idx="59">
                  <c:v>-15.144007958466558</c:v>
                </c:pt>
                <c:pt idx="60">
                  <c:v>-15.520765048393933</c:v>
                </c:pt>
                <c:pt idx="61">
                  <c:v>-15.896986142590819</c:v>
                </c:pt>
                <c:pt idx="62">
                  <c:v>-16.272672384050466</c:v>
                </c:pt>
                <c:pt idx="63">
                  <c:v>-16.64782491251859</c:v>
                </c:pt>
                <c:pt idx="64">
                  <c:v>-17.022444864504877</c:v>
                </c:pt>
                <c:pt idx="65">
                  <c:v>-17.396533373294442</c:v>
                </c:pt>
                <c:pt idx="66">
                  <c:v>-17.770091568959316</c:v>
                </c:pt>
                <c:pt idx="67">
                  <c:v>-18.143120578369761</c:v>
                </c:pt>
                <c:pt idx="68">
                  <c:v>-18.515621525205624</c:v>
                </c:pt>
                <c:pt idx="69">
                  <c:v>-18.887595529967651</c:v>
                </c:pt>
                <c:pt idx="70">
                  <c:v>-19.259043709988664</c:v>
                </c:pt>
                <c:pt idx="71">
                  <c:v>-19.629967179444794</c:v>
                </c:pt>
                <c:pt idx="72">
                  <c:v>-20.000367049366606</c:v>
                </c:pt>
                <c:pt idx="73">
                  <c:v>-20.370244427650192</c:v>
                </c:pt>
                <c:pt idx="74">
                  <c:v>-20.739600419068211</c:v>
                </c:pt>
                <c:pt idx="75">
                  <c:v>-21.108436125280903</c:v>
                </c:pt>
                <c:pt idx="76">
                  <c:v>-21.476752644847025</c:v>
                </c:pt>
                <c:pt idx="77">
                  <c:v>-21.844551073234776</c:v>
                </c:pt>
                <c:pt idx="78">
                  <c:v>-22.211832502832635</c:v>
                </c:pt>
                <c:pt idx="79">
                  <c:v>-22.578598022960204</c:v>
                </c:pt>
                <c:pt idx="80">
                  <c:v>-22.944848719878944</c:v>
                </c:pt>
                <c:pt idx="81">
                  <c:v>-23.310585676802933</c:v>
                </c:pt>
                <c:pt idx="82">
                  <c:v>-23.67580997390953</c:v>
                </c:pt>
                <c:pt idx="83">
                  <c:v>-24.040522688349995</c:v>
                </c:pt>
                <c:pt idx="84">
                  <c:v>-24.404724894260092</c:v>
                </c:pt>
                <c:pt idx="85">
                  <c:v>-24.768417662770648</c:v>
                </c:pt>
                <c:pt idx="86">
                  <c:v>-25.13160206201804</c:v>
                </c:pt>
                <c:pt idx="87">
                  <c:v>-25.494279157154629</c:v>
                </c:pt>
                <c:pt idx="88">
                  <c:v>-25.856450010359215</c:v>
                </c:pt>
                <c:pt idx="89">
                  <c:v>-26.218115680847383</c:v>
                </c:pt>
                <c:pt idx="90">
                  <c:v>-26.579277224881828</c:v>
                </c:pt>
                <c:pt idx="91">
                  <c:v>-26.939935695782644</c:v>
                </c:pt>
                <c:pt idx="92">
                  <c:v>-27.300092143937579</c:v>
                </c:pt>
                <c:pt idx="93">
                  <c:v>-27.659747616812183</c:v>
                </c:pt>
                <c:pt idx="94">
                  <c:v>-28.018903158960022</c:v>
                </c:pt>
                <c:pt idx="95">
                  <c:v>-28.377559812032764</c:v>
                </c:pt>
                <c:pt idx="96">
                  <c:v>-28.735718614790226</c:v>
                </c:pt>
                <c:pt idx="97">
                  <c:v>-29.093380603110457</c:v>
                </c:pt>
                <c:pt idx="98">
                  <c:v>-29.450546809999668</c:v>
                </c:pt>
                <c:pt idx="99">
                  <c:v>-29.807218265602216</c:v>
                </c:pt>
                <c:pt idx="100">
                  <c:v>-30.163395997210493</c:v>
                </c:pt>
                <c:pt idx="101">
                  <c:v>-30.519081029274783</c:v>
                </c:pt>
                <c:pt idx="102">
                  <c:v>-30.874274383413105</c:v>
                </c:pt>
                <c:pt idx="103">
                  <c:v>-31.228977078420964</c:v>
                </c:pt>
                <c:pt idx="104">
                  <c:v>-31.583190130281125</c:v>
                </c:pt>
                <c:pt idx="105">
                  <c:v>-31.936914552173278</c:v>
                </c:pt>
                <c:pt idx="106">
                  <c:v>-32.290151354483733</c:v>
                </c:pt>
                <c:pt idx="107">
                  <c:v>-32.642901544815004</c:v>
                </c:pt>
                <c:pt idx="108">
                  <c:v>-32.995166127995439</c:v>
                </c:pt>
                <c:pt idx="109">
                  <c:v>-33.346946106088708</c:v>
                </c:pt>
                <c:pt idx="110">
                  <c:v>-33.698242478403337</c:v>
                </c:pt>
                <c:pt idx="111">
                  <c:v>-34.04905624150215</c:v>
                </c:pt>
                <c:pt idx="112">
                  <c:v>-34.39938838921173</c:v>
                </c:pt>
                <c:pt idx="113">
                  <c:v>-34.749239912631751</c:v>
                </c:pt>
                <c:pt idx="114">
                  <c:v>-35.098611800144369</c:v>
                </c:pt>
                <c:pt idx="115">
                  <c:v>-35.447505037423504</c:v>
                </c:pt>
                <c:pt idx="116">
                  <c:v>-35.795920607444124</c:v>
                </c:pt>
                <c:pt idx="117">
                  <c:v>-36.143859490491451</c:v>
                </c:pt>
                <c:pt idx="118">
                  <c:v>-36.491322664170212</c:v>
                </c:pt>
                <c:pt idx="119">
                  <c:v>-36.838311103413716</c:v>
                </c:pt>
                <c:pt idx="120">
                  <c:v>-37.184825780493028</c:v>
                </c:pt>
                <c:pt idx="121">
                  <c:v>-37.530867665026058</c:v>
                </c:pt>
                <c:pt idx="122">
                  <c:v>-37.876437723986534</c:v>
                </c:pt>
                <c:pt idx="123">
                  <c:v>-38.221536921713103</c:v>
                </c:pt>
                <c:pt idx="124">
                  <c:v>-38.566166219918244</c:v>
                </c:pt>
                <c:pt idx="125">
                  <c:v>-38.910326577697184</c:v>
                </c:pt>
                <c:pt idx="126">
                  <c:v>-39.254018951536857</c:v>
                </c:pt>
                <c:pt idx="127">
                  <c:v>-39.597244295324742</c:v>
                </c:pt>
                <c:pt idx="128">
                  <c:v>-39.940003560357624</c:v>
                </c:pt>
                <c:pt idx="129">
                  <c:v>-40.282297695350486</c:v>
                </c:pt>
                <c:pt idx="130">
                  <c:v>-40.624127646445203</c:v>
                </c:pt>
                <c:pt idx="131">
                  <c:v>-40.965494357219249</c:v>
                </c:pt>
                <c:pt idx="132">
                  <c:v>-41.306398768694436</c:v>
                </c:pt>
                <c:pt idx="133">
                  <c:v>-41.646841819345475</c:v>
                </c:pt>
                <c:pt idx="134">
                  <c:v>-41.986824445108695</c:v>
                </c:pt>
                <c:pt idx="135">
                  <c:v>-42.326347579390493</c:v>
                </c:pt>
                <c:pt idx="136">
                  <c:v>-42.665412153076019</c:v>
                </c:pt>
                <c:pt idx="137">
                  <c:v>-43.004019094537547</c:v>
                </c:pt>
                <c:pt idx="138">
                  <c:v>-43.342169329643056</c:v>
                </c:pt>
                <c:pt idx="139">
                  <c:v>-43.679863781764595</c:v>
                </c:pt>
                <c:pt idx="140">
                  <c:v>-44.017103371786725</c:v>
                </c:pt>
                <c:pt idx="141">
                  <c:v>-44.353889018114884</c:v>
                </c:pt>
                <c:pt idx="142">
                  <c:v>-44.690221636683731</c:v>
                </c:pt>
                <c:pt idx="143">
                  <c:v>-45.026102140965392</c:v>
                </c:pt>
                <c:pt idx="144">
                  <c:v>-45.361531441977839</c:v>
                </c:pt>
                <c:pt idx="145">
                  <c:v>-45.696510448293033</c:v>
                </c:pt>
                <c:pt idx="146">
                  <c:v>-46.031040066045158</c:v>
                </c:pt>
                <c:pt idx="147">
                  <c:v>-46.365121198938802</c:v>
                </c:pt>
                <c:pt idx="148">
                  <c:v>-46.698754748257095</c:v>
                </c:pt>
                <c:pt idx="149">
                  <c:v>-47.031941612869772</c:v>
                </c:pt>
                <c:pt idx="150">
                  <c:v>-47.364682689241285</c:v>
                </c:pt>
                <c:pt idx="151">
                  <c:v>-47.69697887143888</c:v>
                </c:pt>
                <c:pt idx="152">
                  <c:v>-48.028831051140507</c:v>
                </c:pt>
                <c:pt idx="153">
                  <c:v>-48.360240117642881</c:v>
                </c:pt>
                <c:pt idx="154">
                  <c:v>-48.691206957869376</c:v>
                </c:pt>
                <c:pt idx="155">
                  <c:v>-49.021732456377968</c:v>
                </c:pt>
                <c:pt idx="156">
                  <c:v>-49.351817495369083</c:v>
                </c:pt>
                <c:pt idx="157">
                  <c:v>-49.681462954693501</c:v>
                </c:pt>
                <c:pt idx="158">
                  <c:v>-50.010669711860096</c:v>
                </c:pt>
                <c:pt idx="159">
                  <c:v>-50.339438642043696</c:v>
                </c:pt>
                <c:pt idx="160">
                  <c:v>-50.667770618092796</c:v>
                </c:pt>
                <c:pt idx="161">
                  <c:v>-50.995666510537291</c:v>
                </c:pt>
                <c:pt idx="162">
                  <c:v>-51.323127187596164</c:v>
                </c:pt>
                <c:pt idx="163">
                  <c:v>-51.650153515185167</c:v>
                </c:pt>
                <c:pt idx="164">
                  <c:v>-51.976746356924451</c:v>
                </c:pt>
                <c:pt idx="165">
                  <c:v>-52.302906574146157</c:v>
                </c:pt>
                <c:pt idx="166">
                  <c:v>-52.628635025901971</c:v>
                </c:pt>
                <c:pt idx="167">
                  <c:v>-52.953932568970714</c:v>
                </c:pt>
                <c:pt idx="168">
                  <c:v>-53.278800057865801</c:v>
                </c:pt>
                <c:pt idx="169">
                  <c:v>-53.603238344842786</c:v>
                </c:pt>
                <c:pt idx="170">
                  <c:v>-53.927248279906728</c:v>
                </c:pt>
                <c:pt idx="171">
                  <c:v>-54.250830710819706</c:v>
                </c:pt>
                <c:pt idx="172">
                  <c:v>-54.573986483108158</c:v>
                </c:pt>
                <c:pt idx="173">
                  <c:v>-54.896716440070257</c:v>
                </c:pt>
                <c:pt idx="174">
                  <c:v>-55.219021422783243</c:v>
                </c:pt>
                <c:pt idx="175">
                  <c:v>-55.540902270110735</c:v>
                </c:pt>
                <c:pt idx="176">
                  <c:v>-55.862359818710019</c:v>
                </c:pt>
                <c:pt idx="177">
                  <c:v>-56.183394903039272</c:v>
                </c:pt>
                <c:pt idx="178">
                  <c:v>-56.50400835536481</c:v>
                </c:pt>
                <c:pt idx="179">
                  <c:v>-56.824201005768259</c:v>
                </c:pt>
                <c:pt idx="180">
                  <c:v>-57.143973682153735</c:v>
                </c:pt>
                <c:pt idx="181">
                  <c:v>-57.463327210254953</c:v>
                </c:pt>
                <c:pt idx="182">
                  <c:v>-57.782262413642364</c:v>
                </c:pt>
                <c:pt idx="183">
                  <c:v>-58.100780113730231</c:v>
                </c:pt>
                <c:pt idx="184">
                  <c:v>-58.418881129783664</c:v>
                </c:pt>
                <c:pt idx="185">
                  <c:v>-58.736566278925643</c:v>
                </c:pt>
                <c:pt idx="186">
                  <c:v>-59.053836376144062</c:v>
                </c:pt>
                <c:pt idx="187">
                  <c:v>-59.370692234298595</c:v>
                </c:pt>
                <c:pt idx="188">
                  <c:v>-59.687134664127768</c:v>
                </c:pt>
                <c:pt idx="189">
                  <c:v>-60.00316447425579</c:v>
                </c:pt>
                <c:pt idx="190">
                  <c:v>-60.318782471199448</c:v>
                </c:pt>
                <c:pt idx="191">
                  <c:v>-60.63398945937498</c:v>
                </c:pt>
                <c:pt idx="192">
                  <c:v>-60.948786241104941</c:v>
                </c:pt>
                <c:pt idx="193">
                  <c:v>-61.26317361662494</c:v>
                </c:pt>
                <c:pt idx="194">
                  <c:v>-61.577152384090475</c:v>
                </c:pt>
                <c:pt idx="195">
                  <c:v>-61.890723339583666</c:v>
                </c:pt>
                <c:pt idx="196">
                  <c:v>-62.203887277120018</c:v>
                </c:pt>
                <c:pt idx="197">
                  <c:v>-62.516644988655045</c:v>
                </c:pt>
                <c:pt idx="198">
                  <c:v>-62.828997264091051</c:v>
                </c:pt>
                <c:pt idx="199">
                  <c:v>-63.14094489128366</c:v>
                </c:pt>
                <c:pt idx="200">
                  <c:v>-63.452488656048594</c:v>
                </c:pt>
                <c:pt idx="201">
                  <c:v>-63.763629342168059</c:v>
                </c:pt>
                <c:pt idx="202">
                  <c:v>-64.074367731397558</c:v>
                </c:pt>
                <c:pt idx="203">
                  <c:v>-64.384704603472244</c:v>
                </c:pt>
                <c:pt idx="204">
                  <c:v>-64.69464073611357</c:v>
                </c:pt>
                <c:pt idx="205">
                  <c:v>-65.004176905035678</c:v>
                </c:pt>
                <c:pt idx="206">
                  <c:v>-65.31331388395202</c:v>
                </c:pt>
                <c:pt idx="207">
                  <c:v>-65.622052444581584</c:v>
                </c:pt>
                <c:pt idx="208">
                  <c:v>-65.930393356655557</c:v>
                </c:pt>
                <c:pt idx="209">
                  <c:v>-66.238337387923508</c:v>
                </c:pt>
                <c:pt idx="210">
                  <c:v>-66.545885304159981</c:v>
                </c:pt>
                <c:pt idx="211">
                  <c:v>-66.85303786917062</c:v>
                </c:pt>
                <c:pt idx="212">
                  <c:v>-67.159795844798623</c:v>
                </c:pt>
                <c:pt idx="213">
                  <c:v>-67.466159990931033</c:v>
                </c:pt>
                <c:pt idx="214">
                  <c:v>-67.772131065504951</c:v>
                </c:pt>
                <c:pt idx="215">
                  <c:v>-68.077709824513875</c:v>
                </c:pt>
                <c:pt idx="216">
                  <c:v>-68.38289702201385</c:v>
                </c:pt>
                <c:pt idx="217">
                  <c:v>-68.687693410129697</c:v>
                </c:pt>
                <c:pt idx="218">
                  <c:v>-68.992099739061217</c:v>
                </c:pt>
                <c:pt idx="219">
                  <c:v>-69.296116757089294</c:v>
                </c:pt>
                <c:pt idx="220">
                  <c:v>-69.599745210582071</c:v>
                </c:pt>
                <c:pt idx="221">
                  <c:v>-69.902985844001009</c:v>
                </c:pt>
                <c:pt idx="222">
                  <c:v>-70.205839399907063</c:v>
                </c:pt>
                <c:pt idx="223">
                  <c:v>-70.508306618966628</c:v>
                </c:pt>
                <c:pt idx="224">
                  <c:v>-70.810388239957661</c:v>
                </c:pt>
                <c:pt idx="225">
                  <c:v>-71.112084999775703</c:v>
                </c:pt>
                <c:pt idx="226">
                  <c:v>-71.413397633439729</c:v>
                </c:pt>
                <c:pt idx="227">
                  <c:v>-71.714326874098333</c:v>
                </c:pt>
                <c:pt idx="228">
                  <c:v>-72.014873453035506</c:v>
                </c:pt>
                <c:pt idx="229">
                  <c:v>-72.315038099676656</c:v>
                </c:pt>
                <c:pt idx="230">
                  <c:v>-72.614821541594424</c:v>
                </c:pt>
                <c:pt idx="231">
                  <c:v>-72.914224504514664</c:v>
                </c:pt>
                <c:pt idx="232">
                  <c:v>-73.2132477123222</c:v>
                </c:pt>
                <c:pt idx="233">
                  <c:v>-73.511891887066724</c:v>
                </c:pt>
                <c:pt idx="234">
                  <c:v>-73.810157748968592</c:v>
                </c:pt>
                <c:pt idx="235">
                  <c:v>-74.108046016424638</c:v>
                </c:pt>
                <c:pt idx="236">
                  <c:v>-74.405557406013841</c:v>
                </c:pt>
                <c:pt idx="237">
                  <c:v>-74.702692632503215</c:v>
                </c:pt>
                <c:pt idx="238">
                  <c:v>-74.999452408853443</c:v>
                </c:pt>
                <c:pt idx="239">
                  <c:v>-75.295837446224596</c:v>
                </c:pt>
                <c:pt idx="240">
                  <c:v>-75.591848453981768</c:v>
                </c:pt>
                <c:pt idx="241">
                  <c:v>-75.887486139700883</c:v>
                </c:pt>
                <c:pt idx="242">
                  <c:v>-76.182751209174143</c:v>
                </c:pt>
                <c:pt idx="243">
                  <c:v>-76.477644366415817</c:v>
                </c:pt>
                <c:pt idx="244">
                  <c:v>-76.772166313667682</c:v>
                </c:pt>
                <c:pt idx="245">
                  <c:v>-77.066317751404682</c:v>
                </c:pt>
                <c:pt idx="246">
                  <c:v>-77.360099378340522</c:v>
                </c:pt>
                <c:pt idx="247">
                  <c:v>-77.653511891433112</c:v>
                </c:pt>
                <c:pt idx="248">
                  <c:v>-77.946555985890086</c:v>
                </c:pt>
                <c:pt idx="249">
                  <c:v>-78.239232355174394</c:v>
                </c:pt>
                <c:pt idx="250">
                  <c:v>-78.531541691009636</c:v>
                </c:pt>
                <c:pt idx="251">
                  <c:v>-78.823484683385573</c:v>
                </c:pt>
                <c:pt idx="252">
                  <c:v>-79.115062020563613</c:v>
                </c:pt>
                <c:pt idx="253">
                  <c:v>-79.406274389082085</c:v>
                </c:pt>
                <c:pt idx="254">
                  <c:v>-79.697122473761809</c:v>
                </c:pt>
                <c:pt idx="255">
                  <c:v>-79.987606957711279</c:v>
                </c:pt>
                <c:pt idx="256">
                  <c:v>-80.277728522332097</c:v>
                </c:pt>
                <c:pt idx="257">
                  <c:v>-80.567487847324387</c:v>
                </c:pt>
                <c:pt idx="258">
                  <c:v>-80.856885610691862</c:v>
                </c:pt>
                <c:pt idx="259">
                  <c:v>-81.145922488747416</c:v>
                </c:pt>
                <c:pt idx="260">
                  <c:v>-81.434599156118125</c:v>
                </c:pt>
                <c:pt idx="261">
                  <c:v>-81.722916285750713</c:v>
                </c:pt>
                <c:pt idx="262">
                  <c:v>-82.010874548916576</c:v>
                </c:pt>
                <c:pt idx="263">
                  <c:v>-82.298474615217174</c:v>
                </c:pt>
                <c:pt idx="264">
                  <c:v>-82.585717152589126</c:v>
                </c:pt>
                <c:pt idx="265">
                  <c:v>-82.872602827309336</c:v>
                </c:pt>
                <c:pt idx="266">
                  <c:v>-83.159132304000295</c:v>
                </c:pt>
                <c:pt idx="267">
                  <c:v>-83.445306245635066</c:v>
                </c:pt>
                <c:pt idx="268">
                  <c:v>-83.731125313542478</c:v>
                </c:pt>
                <c:pt idx="269">
                  <c:v>-84.016590167412176</c:v>
                </c:pt>
                <c:pt idx="270">
                  <c:v>-84.301701465299743</c:v>
                </c:pt>
                <c:pt idx="271">
                  <c:v>-84.586459863631745</c:v>
                </c:pt>
                <c:pt idx="272">
                  <c:v>-84.870866017210687</c:v>
                </c:pt>
                <c:pt idx="273">
                  <c:v>-85.154920579220203</c:v>
                </c:pt>
                <c:pt idx="274">
                  <c:v>-85.438624201229842</c:v>
                </c:pt>
                <c:pt idx="275">
                  <c:v>-85.721977533200231</c:v>
                </c:pt>
                <c:pt idx="276">
                  <c:v>-86.004981223487945</c:v>
                </c:pt>
                <c:pt idx="277">
                  <c:v>-86.287635918850498</c:v>
                </c:pt>
                <c:pt idx="278">
                  <c:v>-86.569942264451242</c:v>
                </c:pt>
                <c:pt idx="279">
                  <c:v>-86.851900903864248</c:v>
                </c:pt>
                <c:pt idx="280">
                  <c:v>-87.133512479079272</c:v>
                </c:pt>
                <c:pt idx="281">
                  <c:v>-87.414777630506578</c:v>
                </c:pt>
                <c:pt idx="282">
                  <c:v>-87.695696996981781</c:v>
                </c:pt>
                <c:pt idx="283">
                  <c:v>-87.976271215770709</c:v>
                </c:pt>
                <c:pt idx="284">
                  <c:v>-88.256500922574261</c:v>
                </c:pt>
                <c:pt idx="285">
                  <c:v>-88.536386751533058</c:v>
                </c:pt>
                <c:pt idx="286">
                  <c:v>-88.815929335232468</c:v>
                </c:pt>
                <c:pt idx="287">
                  <c:v>-89.0951293047071</c:v>
                </c:pt>
                <c:pt idx="288">
                  <c:v>-89.373987289445779</c:v>
                </c:pt>
                <c:pt idx="289">
                  <c:v>-89.65250391739616</c:v>
                </c:pt>
                <c:pt idx="290">
                  <c:v>-89.930679814969437</c:v>
                </c:pt>
                <c:pt idx="291">
                  <c:v>-90.208515607045129</c:v>
                </c:pt>
                <c:pt idx="292">
                  <c:v>-90.486011916975656</c:v>
                </c:pt>
                <c:pt idx="293">
                  <c:v>-90.763169366591043</c:v>
                </c:pt>
                <c:pt idx="294">
                  <c:v>-91.039988576203584</c:v>
                </c:pt>
                <c:pt idx="295">
                  <c:v>-91.316470164612426</c:v>
                </c:pt>
                <c:pt idx="296">
                  <c:v>-91.59261474910825</c:v>
                </c:pt>
                <c:pt idx="297">
                  <c:v>-91.868422945477775</c:v>
                </c:pt>
                <c:pt idx="298">
                  <c:v>-92.143895368008387</c:v>
                </c:pt>
                <c:pt idx="299">
                  <c:v>-92.419032629492747</c:v>
                </c:pt>
                <c:pt idx="300">
                  <c:v>-92.693835341233182</c:v>
                </c:pt>
                <c:pt idx="301">
                  <c:v>-92.968304113046386</c:v>
                </c:pt>
                <c:pt idx="302">
                  <c:v>-93.242439553267843</c:v>
                </c:pt>
                <c:pt idx="303">
                  <c:v>-93.516242268756315</c:v>
                </c:pt>
                <c:pt idx="304">
                  <c:v>-93.789712864898391</c:v>
                </c:pt>
                <c:pt idx="305">
                  <c:v>-94.062851945612792</c:v>
                </c:pt>
                <c:pt idx="306">
                  <c:v>-94.335660113355033</c:v>
                </c:pt>
                <c:pt idx="307">
                  <c:v>-94.608137969121699</c:v>
                </c:pt>
                <c:pt idx="308">
                  <c:v>-94.880286112454854</c:v>
                </c:pt>
                <c:pt idx="309">
                  <c:v>-95.152105141446597</c:v>
                </c:pt>
                <c:pt idx="310">
                  <c:v>-95.423595652743188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9-4459-BB39-5032874CD36F}"/>
            </c:ext>
          </c:extLst>
        </c:ser>
        <c:ser>
          <c:idx val="2"/>
          <c:order val="2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data!$E$14:$E$324</c:f>
              <c:numCache>
                <c:formatCode>General</c:formatCode>
                <c:ptCount val="311"/>
                <c:pt idx="0">
                  <c:v>12.104538094048836</c:v>
                </c:pt>
                <c:pt idx="1">
                  <c:v>11.691017418388286</c:v>
                </c:pt>
                <c:pt idx="2">
                  <c:v>11.278110811863092</c:v>
                </c:pt>
                <c:pt idx="3">
                  <c:v>10.865816907669295</c:v>
                </c:pt>
                <c:pt idx="4">
                  <c:v>10.454134343056253</c:v>
                </c:pt>
                <c:pt idx="5">
                  <c:v>10.043061759311653</c:v>
                </c:pt>
                <c:pt idx="6">
                  <c:v>9.6325978017465399</c:v>
                </c:pt>
                <c:pt idx="7">
                  <c:v>9.2227411196804443</c:v>
                </c:pt>
                <c:pt idx="8">
                  <c:v>8.8134903664265689</c:v>
                </c:pt>
                <c:pt idx="9">
                  <c:v>8.4048441992770364</c:v>
                </c:pt>
                <c:pt idx="10">
                  <c:v>7.9968012794882046</c:v>
                </c:pt>
                <c:pt idx="11">
                  <c:v>7.5893602722660525</c:v>
                </c:pt>
                <c:pt idx="12">
                  <c:v>7.1825198467516174</c:v>
                </c:pt>
                <c:pt idx="13">
                  <c:v>6.7762786760065081</c:v>
                </c:pt>
                <c:pt idx="14">
                  <c:v>6.3706354369984819</c:v>
                </c:pt>
                <c:pt idx="15">
                  <c:v>5.9655888105870787</c:v>
                </c:pt>
                <c:pt idx="16">
                  <c:v>5.5611374815093173</c:v>
                </c:pt>
                <c:pt idx="17">
                  <c:v>5.1572801383654703</c:v>
                </c:pt>
                <c:pt idx="18">
                  <c:v>4.7540154736048796</c:v>
                </c:pt>
                <c:pt idx="19">
                  <c:v>4.3513421835118491</c:v>
                </c:pt>
                <c:pt idx="20">
                  <c:v>3.9492589681915971</c:v>
                </c:pt>
                <c:pt idx="21">
                  <c:v>3.5477645315562647</c:v>
                </c:pt>
                <c:pt idx="22">
                  <c:v>3.1468575813109956</c:v>
                </c:pt>
                <c:pt idx="23">
                  <c:v>2.7465368289400631</c:v>
                </c:pt>
                <c:pt idx="24">
                  <c:v>2.3468009896930724</c:v>
                </c:pt>
                <c:pt idx="25">
                  <c:v>1.947648782571213</c:v>
                </c:pt>
                <c:pt idx="26">
                  <c:v>1.5490789303135786</c:v>
                </c:pt>
                <c:pt idx="27">
                  <c:v>1.1510901593835381</c:v>
                </c:pt>
                <c:pt idx="28">
                  <c:v>0.75368119995517524</c:v>
                </c:pt>
                <c:pt idx="29">
                  <c:v>0.35685078589978098</c:v>
                </c:pt>
                <c:pt idx="30">
                  <c:v>-3.9402345227587107E-2</c:v>
                </c:pt>
                <c:pt idx="31">
                  <c:v>-0.43507945220150079</c:v>
                </c:pt>
                <c:pt idx="32">
                  <c:v>-0.83018179013948601</c:v>
                </c:pt>
                <c:pt idx="33">
                  <c:v>-1.2247106105152901</c:v>
                </c:pt>
                <c:pt idx="34">
                  <c:v>-1.6186671611721026</c:v>
                </c:pt>
                <c:pt idx="35">
                  <c:v>-2.0120526863357067</c:v>
                </c:pt>
                <c:pt idx="36">
                  <c:v>-2.4048684266275804</c:v>
                </c:pt>
                <c:pt idx="37">
                  <c:v>-2.7971156190779349</c:v>
                </c:pt>
                <c:pt idx="38">
                  <c:v>-3.1887954971387011</c:v>
                </c:pt>
                <c:pt idx="39">
                  <c:v>-3.5799092906964618</c:v>
                </c:pt>
                <c:pt idx="40">
                  <c:v>-3.9704582260853227</c:v>
                </c:pt>
                <c:pt idx="41">
                  <c:v>-4.3604435260997256</c:v>
                </c:pt>
                <c:pt idx="42">
                  <c:v>-4.7498664100072165</c:v>
                </c:pt>
                <c:pt idx="43">
                  <c:v>-5.1387280935611512</c:v>
                </c:pt>
                <c:pt idx="44">
                  <c:v>-5.5270297890133389</c:v>
                </c:pt>
                <c:pt idx="45">
                  <c:v>-5.914772705126655</c:v>
                </c:pt>
                <c:pt idx="46">
                  <c:v>-6.3019580471875631</c:v>
                </c:pt>
                <c:pt idx="47">
                  <c:v>-6.6885870170186283</c:v>
                </c:pt>
                <c:pt idx="48">
                  <c:v>-7.0746608129909268</c:v>
                </c:pt>
                <c:pt idx="49">
                  <c:v>-7.4601806300364455</c:v>
                </c:pt>
                <c:pt idx="50">
                  <c:v>-7.8451476596604044</c:v>
                </c:pt>
                <c:pt idx="51">
                  <c:v>-8.2295630899535279</c:v>
                </c:pt>
                <c:pt idx="52">
                  <c:v>-8.613428105604271</c:v>
                </c:pt>
                <c:pt idx="53">
                  <c:v>-8.9967438879109949</c:v>
                </c:pt>
                <c:pt idx="54">
                  <c:v>-9.3795116147940689</c:v>
                </c:pt>
                <c:pt idx="55">
                  <c:v>-9.7617324608079485</c:v>
                </c:pt>
                <c:pt idx="56">
                  <c:v>-10.143407597153193</c:v>
                </c:pt>
                <c:pt idx="57">
                  <c:v>-10.524538191688414</c:v>
                </c:pt>
                <c:pt idx="58">
                  <c:v>-10.905125408942199</c:v>
                </c:pt>
                <c:pt idx="59">
                  <c:v>-11.285170410124971</c:v>
                </c:pt>
                <c:pt idx="60">
                  <c:v>-11.664674353140782</c:v>
                </c:pt>
                <c:pt idx="61">
                  <c:v>-12.043638392599103</c:v>
                </c:pt>
                <c:pt idx="62">
                  <c:v>-12.422063679826502</c:v>
                </c:pt>
                <c:pt idx="63">
                  <c:v>-12.799951362878328</c:v>
                </c:pt>
                <c:pt idx="64">
                  <c:v>-13.177302586550304</c:v>
                </c:pt>
                <c:pt idx="65">
                  <c:v>-13.554118492390092</c:v>
                </c:pt>
                <c:pt idx="66">
                  <c:v>-13.930400218708815</c:v>
                </c:pt>
                <c:pt idx="67">
                  <c:v>-14.306148900592502</c:v>
                </c:pt>
                <c:pt idx="68">
                  <c:v>-14.681365669913511</c:v>
                </c:pt>
                <c:pt idx="69">
                  <c:v>-15.056051655341896</c:v>
                </c:pt>
                <c:pt idx="70">
                  <c:v>-15.430207982356723</c:v>
                </c:pt>
                <c:pt idx="71">
                  <c:v>-15.803835773257328</c:v>
                </c:pt>
                <c:pt idx="72">
                  <c:v>-16.176936147174558</c:v>
                </c:pt>
                <c:pt idx="73">
                  <c:v>-16.549510220081928</c:v>
                </c:pt>
                <c:pt idx="74">
                  <c:v>-16.921559104806757</c:v>
                </c:pt>
                <c:pt idx="75">
                  <c:v>-17.293083911041244</c:v>
                </c:pt>
                <c:pt idx="76">
                  <c:v>-17.6640857453535</c:v>
                </c:pt>
                <c:pt idx="77">
                  <c:v>-18.034565711198535</c:v>
                </c:pt>
                <c:pt idx="78">
                  <c:v>-18.404524908929201</c:v>
                </c:pt>
                <c:pt idx="79">
                  <c:v>-18.773964435807081</c:v>
                </c:pt>
                <c:pt idx="80">
                  <c:v>-19.142885386013337</c:v>
                </c:pt>
                <c:pt idx="81">
                  <c:v>-19.511288850659518</c:v>
                </c:pt>
                <c:pt idx="82">
                  <c:v>-19.87917591779831</c:v>
                </c:pt>
                <c:pt idx="83">
                  <c:v>-20.246547672434268</c:v>
                </c:pt>
                <c:pt idx="84">
                  <c:v>-20.61340519653443</c:v>
                </c:pt>
                <c:pt idx="85">
                  <c:v>-20.979749569038997</c:v>
                </c:pt>
                <c:pt idx="86">
                  <c:v>-21.345581865871903</c:v>
                </c:pt>
                <c:pt idx="87">
                  <c:v>-21.7109031599513</c:v>
                </c:pt>
                <c:pt idx="88">
                  <c:v>-22.075714521200094</c:v>
                </c:pt>
                <c:pt idx="89">
                  <c:v>-22.440017016556386</c:v>
                </c:pt>
                <c:pt idx="90">
                  <c:v>-22.80381170998384</c:v>
                </c:pt>
                <c:pt idx="91">
                  <c:v>-23.167099662482087</c:v>
                </c:pt>
                <c:pt idx="92">
                  <c:v>-23.529881932097005</c:v>
                </c:pt>
                <c:pt idx="93">
                  <c:v>-23.892159573931004</c:v>
                </c:pt>
                <c:pt idx="94">
                  <c:v>-24.253933640153246</c:v>
                </c:pt>
                <c:pt idx="95">
                  <c:v>-24.615205180009859</c:v>
                </c:pt>
                <c:pt idx="96">
                  <c:v>-24.975975239834028</c:v>
                </c:pt>
                <c:pt idx="97">
                  <c:v>-25.336244863056155</c:v>
                </c:pt>
                <c:pt idx="98">
                  <c:v>-25.696015090213887</c:v>
                </c:pt>
                <c:pt idx="99">
                  <c:v>-26.055286958962125</c:v>
                </c:pt>
                <c:pt idx="100">
                  <c:v>-26.414061504083023</c:v>
                </c:pt>
                <c:pt idx="101">
                  <c:v>-26.772339757495914</c:v>
                </c:pt>
                <c:pt idx="102">
                  <c:v>-27.130122748267205</c:v>
                </c:pt>
                <c:pt idx="103">
                  <c:v>-27.487411502620215</c:v>
                </c:pt>
                <c:pt idx="104">
                  <c:v>-27.844207043945008</c:v>
                </c:pt>
                <c:pt idx="105">
                  <c:v>-28.20051039280817</c:v>
                </c:pt>
                <c:pt idx="106">
                  <c:v>-28.556322566962482</c:v>
                </c:pt>
                <c:pt idx="107">
                  <c:v>-28.911644581356697</c:v>
                </c:pt>
                <c:pt idx="108">
                  <c:v>-29.266477448145125</c:v>
                </c:pt>
                <c:pt idx="109">
                  <c:v>-29.620822176697267</c:v>
                </c:pt>
                <c:pt idx="110">
                  <c:v>-29.974679773607384</c:v>
                </c:pt>
                <c:pt idx="111">
                  <c:v>-30.328051242704039</c:v>
                </c:pt>
                <c:pt idx="112">
                  <c:v>-30.680937585059556</c:v>
                </c:pt>
                <c:pt idx="113">
                  <c:v>-31.033339798999528</c:v>
                </c:pt>
                <c:pt idx="114">
                  <c:v>-31.385258880112168</c:v>
                </c:pt>
                <c:pt idx="115">
                  <c:v>-31.736695821257737</c:v>
                </c:pt>
                <c:pt idx="116">
                  <c:v>-32.087651612577851</c:v>
                </c:pt>
                <c:pt idx="117">
                  <c:v>-32.438127241504787</c:v>
                </c:pt>
                <c:pt idx="118">
                  <c:v>-32.78812369277076</c:v>
                </c:pt>
                <c:pt idx="119">
                  <c:v>-33.137641948417112</c:v>
                </c:pt>
                <c:pt idx="120">
                  <c:v>-33.486682987803519</c:v>
                </c:pt>
                <c:pt idx="121">
                  <c:v>-33.835247787617156</c:v>
                </c:pt>
                <c:pt idx="122">
                  <c:v>-34.183337321881766</c:v>
                </c:pt>
                <c:pt idx="123">
                  <c:v>-34.530952561966757</c:v>
                </c:pt>
                <c:pt idx="124">
                  <c:v>-34.878094476596232</c:v>
                </c:pt>
                <c:pt idx="125">
                  <c:v>-35.224764031858001</c:v>
                </c:pt>
                <c:pt idx="126">
                  <c:v>-35.570962191212516</c:v>
                </c:pt>
                <c:pt idx="127">
                  <c:v>-35.916689915501827</c:v>
                </c:pt>
                <c:pt idx="128">
                  <c:v>-36.261948162958447</c:v>
                </c:pt>
                <c:pt idx="129">
                  <c:v>-36.606737889214209</c:v>
                </c:pt>
                <c:pt idx="130">
                  <c:v>-36.951060047309106</c:v>
                </c:pt>
                <c:pt idx="131">
                  <c:v>-37.294915587700032</c:v>
                </c:pt>
                <c:pt idx="132">
                  <c:v>-37.638305458269564</c:v>
                </c:pt>
                <c:pt idx="133">
                  <c:v>-37.981230604334648</c:v>
                </c:pt>
                <c:pt idx="134">
                  <c:v>-38.323691968655304</c:v>
                </c:pt>
                <c:pt idx="135">
                  <c:v>-38.665690491443208</c:v>
                </c:pt>
                <c:pt idx="136">
                  <c:v>-39.007227110370366</c:v>
                </c:pt>
                <c:pt idx="137">
                  <c:v>-39.348302760577631</c:v>
                </c:pt>
                <c:pt idx="138">
                  <c:v>-39.688918374683261</c:v>
                </c:pt>
                <c:pt idx="139">
                  <c:v>-40.029074882791413</c:v>
                </c:pt>
                <c:pt idx="140">
                  <c:v>-40.368773212500635</c:v>
                </c:pt>
                <c:pt idx="141">
                  <c:v>-40.708014288912231</c:v>
                </c:pt>
                <c:pt idx="142">
                  <c:v>-41.046799034638745</c:v>
                </c:pt>
                <c:pt idx="143">
                  <c:v>-41.385128369812243</c:v>
                </c:pt>
                <c:pt idx="144">
                  <c:v>-41.723003212092713</c:v>
                </c:pt>
                <c:pt idx="145">
                  <c:v>-42.060424476676324</c:v>
                </c:pt>
                <c:pt idx="146">
                  <c:v>-42.397393076303672</c:v>
                </c:pt>
                <c:pt idx="147">
                  <c:v>-42.733909921268072</c:v>
                </c:pt>
                <c:pt idx="148">
                  <c:v>-43.06997591942369</c:v>
                </c:pt>
                <c:pt idx="149">
                  <c:v>-43.40559197619374</c:v>
                </c:pt>
                <c:pt idx="150">
                  <c:v>-43.740758994578606</c:v>
                </c:pt>
                <c:pt idx="151">
                  <c:v>-44.075477875163955</c:v>
                </c:pt>
                <c:pt idx="152">
                  <c:v>-44.409749516128791</c:v>
                </c:pt>
                <c:pt idx="153">
                  <c:v>-44.743574813253481</c:v>
                </c:pt>
                <c:pt idx="154">
                  <c:v>-45.076954659927758</c:v>
                </c:pt>
                <c:pt idx="155">
                  <c:v>-45.409889947158739</c:v>
                </c:pt>
                <c:pt idx="156">
                  <c:v>-45.742381563578768</c:v>
                </c:pt>
                <c:pt idx="157">
                  <c:v>-46.074430395453398</c:v>
                </c:pt>
                <c:pt idx="158">
                  <c:v>-46.406037326689265</c:v>
                </c:pt>
                <c:pt idx="159">
                  <c:v>-46.737203238841886</c:v>
                </c:pt>
                <c:pt idx="160">
                  <c:v>-47.067929011123496</c:v>
                </c:pt>
                <c:pt idx="161">
                  <c:v>-47.398215520410851</c:v>
                </c:pt>
                <c:pt idx="162">
                  <c:v>-47.728063641252923</c:v>
                </c:pt>
                <c:pt idx="163">
                  <c:v>-48.057474245878652</c:v>
                </c:pt>
                <c:pt idx="164">
                  <c:v>-48.386448204204662</c:v>
                </c:pt>
                <c:pt idx="165">
                  <c:v>-48.71498638384287</c:v>
                </c:pt>
                <c:pt idx="166">
                  <c:v>-49.043089650108122</c:v>
                </c:pt>
                <c:pt idx="167">
                  <c:v>-49.370758866025852</c:v>
                </c:pt>
                <c:pt idx="168">
                  <c:v>-49.697994892339509</c:v>
                </c:pt>
                <c:pt idx="169">
                  <c:v>-50.024798587518255</c:v>
                </c:pt>
                <c:pt idx="170">
                  <c:v>-50.351170807764369</c:v>
                </c:pt>
                <c:pt idx="171">
                  <c:v>-50.677112407020772</c:v>
                </c:pt>
                <c:pt idx="172">
                  <c:v>-51.002624236978448</c:v>
                </c:pt>
                <c:pt idx="173">
                  <c:v>-51.327707147083856</c:v>
                </c:pt>
                <c:pt idx="174">
                  <c:v>-51.652361984546374</c:v>
                </c:pt>
                <c:pt idx="175">
                  <c:v>-51.976589594345569</c:v>
                </c:pt>
                <c:pt idx="176">
                  <c:v>-52.300390819238615</c:v>
                </c:pt>
                <c:pt idx="177">
                  <c:v>-52.623766499767548</c:v>
                </c:pt>
                <c:pt idx="178">
                  <c:v>-52.946717474266549</c:v>
                </c:pt>
                <c:pt idx="179">
                  <c:v>-53.269244578869184</c:v>
                </c:pt>
                <c:pt idx="180">
                  <c:v>-53.591348647515645</c:v>
                </c:pt>
                <c:pt idx="181">
                  <c:v>-53.913030511959875</c:v>
                </c:pt>
                <c:pt idx="182">
                  <c:v>-54.234291001776818</c:v>
                </c:pt>
                <c:pt idx="183">
                  <c:v>-54.555130944369466</c:v>
                </c:pt>
                <c:pt idx="184">
                  <c:v>-54.875551164976017</c:v>
                </c:pt>
                <c:pt idx="185">
                  <c:v>-55.195552486676924</c:v>
                </c:pt>
                <c:pt idx="186">
                  <c:v>-55.515135730401958</c:v>
                </c:pt>
                <c:pt idx="187">
                  <c:v>-55.834301714937212</c:v>
                </c:pt>
                <c:pt idx="188">
                  <c:v>-56.153051256932095</c:v>
                </c:pt>
                <c:pt idx="189">
                  <c:v>-56.471385170906323</c:v>
                </c:pt>
                <c:pt idx="190">
                  <c:v>-56.789304269256824</c:v>
                </c:pt>
                <c:pt idx="191">
                  <c:v>-57.106809362264663</c:v>
                </c:pt>
                <c:pt idx="192">
                  <c:v>-57.423901258101935</c:v>
                </c:pt>
                <c:pt idx="193">
                  <c:v>-57.740580762838611</c:v>
                </c:pt>
                <c:pt idx="194">
                  <c:v>-58.056848680449356</c:v>
                </c:pt>
                <c:pt idx="195">
                  <c:v>-58.37270581282035</c:v>
                </c:pt>
                <c:pt idx="196">
                  <c:v>-58.688152959756088</c:v>
                </c:pt>
                <c:pt idx="197">
                  <c:v>-59.003190918986057</c:v>
                </c:pt>
                <c:pt idx="198">
                  <c:v>-59.317820486171577</c:v>
                </c:pt>
                <c:pt idx="199">
                  <c:v>-59.632042454912352</c:v>
                </c:pt>
                <c:pt idx="200">
                  <c:v>-59.94585761675328</c:v>
                </c:pt>
                <c:pt idx="201">
                  <c:v>-60.259266761191</c:v>
                </c:pt>
                <c:pt idx="202">
                  <c:v>-60.572270675680592</c:v>
                </c:pt>
                <c:pt idx="203">
                  <c:v>-60.884870145642097</c:v>
                </c:pt>
                <c:pt idx="204">
                  <c:v>-61.197065954467163</c:v>
                </c:pt>
                <c:pt idx="205">
                  <c:v>-61.508858883525505</c:v>
                </c:pt>
                <c:pt idx="206">
                  <c:v>-61.82024971217151</c:v>
                </c:pt>
                <c:pt idx="207">
                  <c:v>-62.131239217750633</c:v>
                </c:pt>
                <c:pt idx="208">
                  <c:v>-62.441828175605991</c:v>
                </c:pt>
                <c:pt idx="209">
                  <c:v>-62.752017359084675</c:v>
                </c:pt>
                <c:pt idx="210">
                  <c:v>-63.061807539544283</c:v>
                </c:pt>
                <c:pt idx="211">
                  <c:v>-63.371199486359195</c:v>
                </c:pt>
                <c:pt idx="212">
                  <c:v>-63.680193966927078</c:v>
                </c:pt>
                <c:pt idx="213">
                  <c:v>-63.988791746675112</c:v>
                </c:pt>
                <c:pt idx="214">
                  <c:v>-64.296993589066375</c:v>
                </c:pt>
                <c:pt idx="215">
                  <c:v>-64.604800255606136</c:v>
                </c:pt>
                <c:pt idx="216">
                  <c:v>-64.912212505848103</c:v>
                </c:pt>
                <c:pt idx="217">
                  <c:v>-65.219231097400666</c:v>
                </c:pt>
                <c:pt idx="218">
                  <c:v>-65.525856785933144</c:v>
                </c:pt>
                <c:pt idx="219">
                  <c:v>-65.832090325182023</c:v>
                </c:pt>
                <c:pt idx="220">
                  <c:v>-66.137932466956997</c:v>
                </c:pt>
                <c:pt idx="221">
                  <c:v>-66.443383961147276</c:v>
                </c:pt>
                <c:pt idx="222">
                  <c:v>-66.748445555727642</c:v>
                </c:pt>
                <c:pt idx="223">
                  <c:v>-67.053117996764556</c:v>
                </c:pt>
                <c:pt idx="224">
                  <c:v>-67.3574020284222</c:v>
                </c:pt>
                <c:pt idx="225">
                  <c:v>-67.661298392968675</c:v>
                </c:pt>
                <c:pt idx="226">
                  <c:v>-67.964807830781837</c:v>
                </c:pt>
                <c:pt idx="227">
                  <c:v>-68.267931080355481</c:v>
                </c:pt>
                <c:pt idx="228">
                  <c:v>-68.570668878305227</c:v>
                </c:pt>
                <c:pt idx="229">
                  <c:v>-68.873021959374555</c:v>
                </c:pt>
                <c:pt idx="230">
                  <c:v>-69.174991056440732</c:v>
                </c:pt>
                <c:pt idx="231">
                  <c:v>-69.476576900520669</c:v>
                </c:pt>
                <c:pt idx="232">
                  <c:v>-69.777780220776876</c:v>
                </c:pt>
                <c:pt idx="233">
                  <c:v>-70.078601744523382</c:v>
                </c:pt>
                <c:pt idx="234">
                  <c:v>-70.379042197231499</c:v>
                </c:pt>
                <c:pt idx="235">
                  <c:v>-70.679102302535696</c:v>
                </c:pt>
                <c:pt idx="236">
                  <c:v>-70.978782782239435</c:v>
                </c:pt>
                <c:pt idx="237">
                  <c:v>-71.278084356320889</c:v>
                </c:pt>
                <c:pt idx="238">
                  <c:v>-71.577007742938804</c:v>
                </c:pt>
                <c:pt idx="239">
                  <c:v>-71.87555365843815</c:v>
                </c:pt>
                <c:pt idx="240">
                  <c:v>-72.173722817355866</c:v>
                </c:pt>
                <c:pt idx="241">
                  <c:v>-72.471515932426641</c:v>
                </c:pt>
                <c:pt idx="242">
                  <c:v>-72.768933714588471</c:v>
                </c:pt>
                <c:pt idx="243">
                  <c:v>-73.065976872988387</c:v>
                </c:pt>
                <c:pt idx="244">
                  <c:v>-73.36264611498811</c:v>
                </c:pt>
                <c:pt idx="245">
                  <c:v>-73.658942146169593</c:v>
                </c:pt>
                <c:pt idx="246">
                  <c:v>-73.954865670340681</c:v>
                </c:pt>
                <c:pt idx="247">
                  <c:v>-74.250417389540644</c:v>
                </c:pt>
                <c:pt idx="248">
                  <c:v>-74.545598004045772</c:v>
                </c:pt>
                <c:pt idx="249">
                  <c:v>-74.84040821237484</c:v>
                </c:pt>
                <c:pt idx="250">
                  <c:v>-75.13484871129468</c:v>
                </c:pt>
                <c:pt idx="251">
                  <c:v>-75.428920195825626</c:v>
                </c:pt>
                <c:pt idx="252">
                  <c:v>-75.722623359247038</c:v>
                </c:pt>
                <c:pt idx="253">
                  <c:v>-76.015958893102663</c:v>
                </c:pt>
                <c:pt idx="254">
                  <c:v>-76.308927487206162</c:v>
                </c:pt>
                <c:pt idx="255">
                  <c:v>-76.601529829646452</c:v>
                </c:pt>
                <c:pt idx="256">
                  <c:v>-76.893766606793093</c:v>
                </c:pt>
                <c:pt idx="257">
                  <c:v>-77.185638503301689</c:v>
                </c:pt>
                <c:pt idx="258">
                  <c:v>-77.477146202119215</c:v>
                </c:pt>
                <c:pt idx="259">
                  <c:v>-77.768290384489362</c:v>
                </c:pt>
                <c:pt idx="260">
                  <c:v>-78.059071729957793</c:v>
                </c:pt>
                <c:pt idx="261">
                  <c:v>-78.349490916377491</c:v>
                </c:pt>
                <c:pt idx="262">
                  <c:v>-78.639548619913995</c:v>
                </c:pt>
                <c:pt idx="263">
                  <c:v>-78.929245515050681</c:v>
                </c:pt>
                <c:pt idx="264">
                  <c:v>-79.218582274593885</c:v>
                </c:pt>
                <c:pt idx="265">
                  <c:v>-79.50755956967825</c:v>
                </c:pt>
                <c:pt idx="266">
                  <c:v>-79.796178069771884</c:v>
                </c:pt>
                <c:pt idx="267">
                  <c:v>-80.084438442681403</c:v>
                </c:pt>
                <c:pt idx="268">
                  <c:v>-80.372341354557264</c:v>
                </c:pt>
                <c:pt idx="269">
                  <c:v>-80.659887469898763</c:v>
                </c:pt>
                <c:pt idx="270">
                  <c:v>-80.94707745155921</c:v>
                </c:pt>
                <c:pt idx="271">
                  <c:v>-81.233911960751044</c:v>
                </c:pt>
                <c:pt idx="272">
                  <c:v>-81.52039165705078</c:v>
                </c:pt>
                <c:pt idx="273">
                  <c:v>-81.806517198404293</c:v>
                </c:pt>
                <c:pt idx="274">
                  <c:v>-82.092289241131539</c:v>
                </c:pt>
                <c:pt idx="275">
                  <c:v>-82.377708439931908</c:v>
                </c:pt>
                <c:pt idx="276">
                  <c:v>-82.66277544788899</c:v>
                </c:pt>
                <c:pt idx="277">
                  <c:v>-82.947490916475658</c:v>
                </c:pt>
                <c:pt idx="278">
                  <c:v>-83.231855495559003</c:v>
                </c:pt>
                <c:pt idx="279">
                  <c:v>-83.515869833405262</c:v>
                </c:pt>
                <c:pt idx="280">
                  <c:v>-83.799534576684806</c:v>
                </c:pt>
                <c:pt idx="281">
                  <c:v>-84.08285037047699</c:v>
                </c:pt>
                <c:pt idx="282">
                  <c:v>-84.365817858275008</c:v>
                </c:pt>
                <c:pt idx="283">
                  <c:v>-84.64843768199087</c:v>
                </c:pt>
                <c:pt idx="284">
                  <c:v>-84.930710481960233</c:v>
                </c:pt>
                <c:pt idx="285">
                  <c:v>-85.212636896947103</c:v>
                </c:pt>
                <c:pt idx="286">
                  <c:v>-85.494217564148897</c:v>
                </c:pt>
                <c:pt idx="287">
                  <c:v>-85.775453119200932</c:v>
                </c:pt>
                <c:pt idx="288">
                  <c:v>-86.056344196181527</c:v>
                </c:pt>
                <c:pt idx="289">
                  <c:v>-86.336891427616521</c:v>
                </c:pt>
                <c:pt idx="290">
                  <c:v>-86.617095444484193</c:v>
                </c:pt>
                <c:pt idx="291">
                  <c:v>-86.896956876219889</c:v>
                </c:pt>
                <c:pt idx="292">
                  <c:v>-87.176476350720733</c:v>
                </c:pt>
                <c:pt idx="293">
                  <c:v>-87.455654494350412</c:v>
                </c:pt>
                <c:pt idx="294">
                  <c:v>-87.734491931943765</c:v>
                </c:pt>
                <c:pt idx="295">
                  <c:v>-88.012989286811489</c:v>
                </c:pt>
                <c:pt idx="296">
                  <c:v>-88.291147180744773</c:v>
                </c:pt>
                <c:pt idx="297">
                  <c:v>-88.568966234019882</c:v>
                </c:pt>
                <c:pt idx="298">
                  <c:v>-88.846447065402884</c:v>
                </c:pt>
                <c:pt idx="299">
                  <c:v>-89.123590292154134</c:v>
                </c:pt>
                <c:pt idx="300">
                  <c:v>-89.400396530032864</c:v>
                </c:pt>
                <c:pt idx="301">
                  <c:v>-89.676866393301793</c:v>
                </c:pt>
                <c:pt idx="302">
                  <c:v>-89.953000494731626</c:v>
                </c:pt>
                <c:pt idx="303">
                  <c:v>-90.228799445605631</c:v>
                </c:pt>
                <c:pt idx="304">
                  <c:v>-90.504263855724091</c:v>
                </c:pt>
                <c:pt idx="305">
                  <c:v>-90.779394333408845</c:v>
                </c:pt>
                <c:pt idx="306">
                  <c:v>-91.054191485507715</c:v>
                </c:pt>
                <c:pt idx="307">
                  <c:v>-91.328655917399018</c:v>
                </c:pt>
                <c:pt idx="308">
                  <c:v>-91.602788232995991</c:v>
                </c:pt>
                <c:pt idx="309">
                  <c:v>-91.876589034751234</c:v>
                </c:pt>
                <c:pt idx="310">
                  <c:v>-92.150058923661092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9-4459-BB39-5032874CD36F}"/>
            </c:ext>
          </c:extLst>
        </c:ser>
        <c:ser>
          <c:idx val="3"/>
          <c:order val="3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data!$F$14:$F$324</c:f>
              <c:numCache>
                <c:formatCode>General</c:formatCode>
                <c:ptCount val="311"/>
                <c:pt idx="0">
                  <c:v>16.132670571269749</c:v>
                </c:pt>
                <c:pt idx="1">
                  <c:v>15.716156829091776</c:v>
                </c:pt>
                <c:pt idx="2">
                  <c:v>15.300261600687305</c:v>
                </c:pt>
                <c:pt idx="3">
                  <c:v>14.884983509359433</c:v>
                </c:pt>
                <c:pt idx="4">
                  <c:v>14.470321182493924</c:v>
                </c:pt>
                <c:pt idx="5">
                  <c:v>14.056273251544084</c:v>
                </c:pt>
                <c:pt idx="6">
                  <c:v>13.642838352015705</c:v>
                </c:pt>
                <c:pt idx="7">
                  <c:v>13.230015123452089</c:v>
                </c:pt>
                <c:pt idx="8">
                  <c:v>12.817802209419101</c:v>
                </c:pt>
                <c:pt idx="9">
                  <c:v>12.406198257490335</c:v>
                </c:pt>
                <c:pt idx="10">
                  <c:v>11.995201919232308</c:v>
                </c:pt>
                <c:pt idx="11">
                  <c:v>11.584811850189743</c:v>
                </c:pt>
                <c:pt idx="12">
                  <c:v>11.175026709870915</c:v>
                </c:pt>
                <c:pt idx="13">
                  <c:v>10.765845161733036</c:v>
                </c:pt>
                <c:pt idx="14">
                  <c:v>10.357265873167746</c:v>
                </c:pt>
                <c:pt idx="15">
                  <c:v>9.9492875154866276</c:v>
                </c:pt>
                <c:pt idx="16">
                  <c:v>9.5419087639068234</c:v>
                </c:pt>
                <c:pt idx="17">
                  <c:v>9.1351282975366761</c:v>
                </c:pt>
                <c:pt idx="18">
                  <c:v>8.7289447993614679</c:v>
                </c:pt>
                <c:pt idx="19">
                  <c:v>8.3233569562291922</c:v>
                </c:pt>
                <c:pt idx="20">
                  <c:v>7.918363458836418</c:v>
                </c:pt>
                <c:pt idx="21">
                  <c:v>7.513963001714191</c:v>
                </c:pt>
                <c:pt idx="22">
                  <c:v>7.1101542832140119</c:v>
                </c:pt>
                <c:pt idx="23">
                  <c:v>6.7069360054938665</c:v>
                </c:pt>
                <c:pt idx="24">
                  <c:v>6.3043068745043227</c:v>
                </c:pt>
                <c:pt idx="25">
                  <c:v>5.9022655999746911</c:v>
                </c:pt>
                <c:pt idx="26">
                  <c:v>5.5008108953992361</c:v>
                </c:pt>
                <c:pt idx="27">
                  <c:v>5.0999414780234584</c:v>
                </c:pt>
                <c:pt idx="28">
                  <c:v>4.6996560688304303</c:v>
                </c:pt>
                <c:pt idx="29">
                  <c:v>4.2999533925271898</c:v>
                </c:pt>
                <c:pt idx="30">
                  <c:v>3.9008321775312074</c:v>
                </c:pt>
                <c:pt idx="31">
                  <c:v>3.5022911559568883</c:v>
                </c:pt>
                <c:pt idx="32">
                  <c:v>3.104329063602155</c:v>
                </c:pt>
                <c:pt idx="33">
                  <c:v>2.7069446399350814</c:v>
                </c:pt>
                <c:pt idx="34">
                  <c:v>2.310136628080576</c:v>
                </c:pt>
                <c:pt idx="35">
                  <c:v>1.9139037748071388</c:v>
                </c:pt>
                <c:pt idx="36">
                  <c:v>1.5182448305136629</c:v>
                </c:pt>
                <c:pt idx="37">
                  <c:v>1.1231585492162988</c:v>
                </c:pt>
                <c:pt idx="38">
                  <c:v>0.72864368853538031</c:v>
                </c:pt>
                <c:pt idx="39">
                  <c:v>0.33469900968239369</c:v>
                </c:pt>
                <c:pt idx="40">
                  <c:v>-5.8676722552984527E-2</c:v>
                </c:pt>
                <c:pt idx="41">
                  <c:v>-0.45148473981579323</c:v>
                </c:pt>
                <c:pt idx="42">
                  <c:v>-0.84372627019864932</c:v>
                </c:pt>
                <c:pt idx="43">
                  <c:v>-1.2354025382545417</c:v>
                </c:pt>
                <c:pt idx="44">
                  <c:v>-1.6265147650095697</c:v>
                </c:pt>
                <c:pt idx="45">
                  <c:v>-2.0170641679756458</c:v>
                </c:pt>
                <c:pt idx="46">
                  <c:v>-2.4070519611631096</c:v>
                </c:pt>
                <c:pt idx="47">
                  <c:v>-2.7964793550933269</c:v>
                </c:pt>
                <c:pt idx="48">
                  <c:v>-3.1853475568111977</c:v>
                </c:pt>
                <c:pt idx="49">
                  <c:v>-3.573657769897634</c:v>
                </c:pt>
                <c:pt idx="50">
                  <c:v>-3.9614111944819848</c:v>
                </c:pt>
                <c:pt idx="51">
                  <c:v>-4.3486090272543869</c:v>
                </c:pt>
                <c:pt idx="52">
                  <c:v>-4.7352524614780789</c:v>
                </c:pt>
                <c:pt idx="53">
                  <c:v>-5.1213426870016701</c:v>
                </c:pt>
                <c:pt idx="54">
                  <c:v>-5.5068808902713311</c:v>
                </c:pt>
                <c:pt idx="55">
                  <c:v>-5.8918682543429526</c:v>
                </c:pt>
                <c:pt idx="56">
                  <c:v>-6.2763059588942554</c:v>
                </c:pt>
                <c:pt idx="57">
                  <c:v>-6.6601951802368191</c:v>
                </c:pt>
                <c:pt idx="58">
                  <c:v>-7.0435370913281057</c:v>
                </c:pt>
                <c:pt idx="59">
                  <c:v>-7.4263328617833837</c:v>
                </c:pt>
                <c:pt idx="60">
                  <c:v>-7.8085836578876302</c:v>
                </c:pt>
                <c:pt idx="61">
                  <c:v>-8.1902906426073887</c:v>
                </c:pt>
                <c:pt idx="62">
                  <c:v>-8.5714549756025384</c:v>
                </c:pt>
                <c:pt idx="63">
                  <c:v>-8.9520778132380663</c:v>
                </c:pt>
                <c:pt idx="64">
                  <c:v>-9.3321603085957374</c:v>
                </c:pt>
                <c:pt idx="65">
                  <c:v>-9.711703611485742</c:v>
                </c:pt>
                <c:pt idx="66">
                  <c:v>-10.090708868458314</c:v>
                </c:pt>
                <c:pt idx="67">
                  <c:v>-10.469177222815246</c:v>
                </c:pt>
                <c:pt idx="68">
                  <c:v>-10.847109814621394</c:v>
                </c:pt>
                <c:pt idx="69">
                  <c:v>-11.224507780716143</c:v>
                </c:pt>
                <c:pt idx="70">
                  <c:v>-11.601372254724781</c:v>
                </c:pt>
                <c:pt idx="71">
                  <c:v>-11.977704367069862</c:v>
                </c:pt>
                <c:pt idx="72">
                  <c:v>-12.353505244982509</c:v>
                </c:pt>
                <c:pt idx="73">
                  <c:v>-12.728776012513666</c:v>
                </c:pt>
                <c:pt idx="74">
                  <c:v>-13.103517790545304</c:v>
                </c:pt>
                <c:pt idx="75">
                  <c:v>-13.477731696801587</c:v>
                </c:pt>
                <c:pt idx="76">
                  <c:v>-13.851418845859975</c:v>
                </c:pt>
                <c:pt idx="77">
                  <c:v>-14.224580349162297</c:v>
                </c:pt>
                <c:pt idx="78">
                  <c:v>-14.597217315025764</c:v>
                </c:pt>
                <c:pt idx="79">
                  <c:v>-14.969330848653959</c:v>
                </c:pt>
                <c:pt idx="80">
                  <c:v>-15.340922052147729</c:v>
                </c:pt>
                <c:pt idx="81">
                  <c:v>-15.711992024516098</c:v>
                </c:pt>
                <c:pt idx="82">
                  <c:v>-16.082541861687098</c:v>
                </c:pt>
                <c:pt idx="83">
                  <c:v>-16.452572656518544</c:v>
                </c:pt>
                <c:pt idx="84">
                  <c:v>-16.822085498808764</c:v>
                </c:pt>
                <c:pt idx="85">
                  <c:v>-17.191081475307353</c:v>
                </c:pt>
                <c:pt idx="86">
                  <c:v>-17.55956166972577</c:v>
                </c:pt>
                <c:pt idx="87">
                  <c:v>-17.927527162747971</c:v>
                </c:pt>
                <c:pt idx="88">
                  <c:v>-18.294979032040974</c:v>
                </c:pt>
                <c:pt idx="89">
                  <c:v>-18.661918352265385</c:v>
                </c:pt>
                <c:pt idx="90">
                  <c:v>-19.028346195085852</c:v>
                </c:pt>
                <c:pt idx="91">
                  <c:v>-19.394263629181523</c:v>
                </c:pt>
                <c:pt idx="92">
                  <c:v>-19.759671720256435</c:v>
                </c:pt>
                <c:pt idx="93">
                  <c:v>-20.124571531049824</c:v>
                </c:pt>
                <c:pt idx="94">
                  <c:v>-20.48896412134647</c:v>
                </c:pt>
                <c:pt idx="95">
                  <c:v>-20.852850547986954</c:v>
                </c:pt>
                <c:pt idx="96">
                  <c:v>-21.216231864877827</c:v>
                </c:pt>
                <c:pt idx="97">
                  <c:v>-21.579109123001857</c:v>
                </c:pt>
                <c:pt idx="98">
                  <c:v>-21.941483370428106</c:v>
                </c:pt>
                <c:pt idx="99">
                  <c:v>-22.303355652322029</c:v>
                </c:pt>
                <c:pt idx="100">
                  <c:v>-22.664727010955552</c:v>
                </c:pt>
                <c:pt idx="101">
                  <c:v>-23.025598485717044</c:v>
                </c:pt>
                <c:pt idx="102">
                  <c:v>-23.385971113121304</c:v>
                </c:pt>
                <c:pt idx="103">
                  <c:v>-23.745845926819463</c:v>
                </c:pt>
                <c:pt idx="104">
                  <c:v>-24.105223957608899</c:v>
                </c:pt>
                <c:pt idx="105">
                  <c:v>-24.464106233443058</c:v>
                </c:pt>
                <c:pt idx="106">
                  <c:v>-24.822493779441238</c:v>
                </c:pt>
                <c:pt idx="107">
                  <c:v>-25.180387617898386</c:v>
                </c:pt>
                <c:pt idx="108">
                  <c:v>-25.53778876829481</c:v>
                </c:pt>
                <c:pt idx="109">
                  <c:v>-25.894698247305822</c:v>
                </c:pt>
                <c:pt idx="110">
                  <c:v>-26.251117068811432</c:v>
                </c:pt>
                <c:pt idx="111">
                  <c:v>-26.607046243905923</c:v>
                </c:pt>
                <c:pt idx="112">
                  <c:v>-26.962486780907387</c:v>
                </c:pt>
                <c:pt idx="113">
                  <c:v>-27.317439685367301</c:v>
                </c:pt>
                <c:pt idx="114">
                  <c:v>-27.671905960079965</c:v>
                </c:pt>
                <c:pt idx="115">
                  <c:v>-28.025886605091969</c:v>
                </c:pt>
                <c:pt idx="116">
                  <c:v>-28.379382617711578</c:v>
                </c:pt>
                <c:pt idx="117">
                  <c:v>-28.73239499251812</c:v>
                </c:pt>
                <c:pt idx="118">
                  <c:v>-29.084924721371308</c:v>
                </c:pt>
                <c:pt idx="119">
                  <c:v>-29.436972793420502</c:v>
                </c:pt>
                <c:pt idx="120">
                  <c:v>-29.788540195114006</c:v>
                </c:pt>
                <c:pt idx="121">
                  <c:v>-30.139627910208262</c:v>
                </c:pt>
                <c:pt idx="122">
                  <c:v>-30.49023691977699</c:v>
                </c:pt>
                <c:pt idx="123">
                  <c:v>-30.840368202220397</c:v>
                </c:pt>
                <c:pt idx="124">
                  <c:v>-31.190022733274223</c:v>
                </c:pt>
                <c:pt idx="125">
                  <c:v>-31.539201486018811</c:v>
                </c:pt>
                <c:pt idx="126">
                  <c:v>-31.887905430888175</c:v>
                </c:pt>
                <c:pt idx="127">
                  <c:v>-32.236135535678926</c:v>
                </c:pt>
                <c:pt idx="128">
                  <c:v>-32.58389276555927</c:v>
                </c:pt>
                <c:pt idx="129">
                  <c:v>-32.931178083077938</c:v>
                </c:pt>
                <c:pt idx="130">
                  <c:v>-33.277992448173009</c:v>
                </c:pt>
                <c:pt idx="131">
                  <c:v>-33.624336818180815</c:v>
                </c:pt>
                <c:pt idx="132">
                  <c:v>-33.970212147844691</c:v>
                </c:pt>
                <c:pt idx="133">
                  <c:v>-34.315619389323828</c:v>
                </c:pt>
                <c:pt idx="134">
                  <c:v>-34.660559492201919</c:v>
                </c:pt>
                <c:pt idx="135">
                  <c:v>-35.005033403495922</c:v>
                </c:pt>
                <c:pt idx="136">
                  <c:v>-35.349042067664712</c:v>
                </c:pt>
                <c:pt idx="137">
                  <c:v>-35.692586426617702</c:v>
                </c:pt>
                <c:pt idx="138">
                  <c:v>-36.03566741972346</c:v>
                </c:pt>
                <c:pt idx="139">
                  <c:v>-36.378285983818238</c:v>
                </c:pt>
                <c:pt idx="140">
                  <c:v>-36.720443053214538</c:v>
                </c:pt>
                <c:pt idx="141">
                  <c:v>-37.062139559709571</c:v>
                </c:pt>
                <c:pt idx="142">
                  <c:v>-37.403376432593767</c:v>
                </c:pt>
                <c:pt idx="143">
                  <c:v>-37.744154598659094</c:v>
                </c:pt>
                <c:pt idx="144">
                  <c:v>-38.084474982207595</c:v>
                </c:pt>
                <c:pt idx="145">
                  <c:v>-38.424338505059609</c:v>
                </c:pt>
                <c:pt idx="146">
                  <c:v>-38.763746086562186</c:v>
                </c:pt>
                <c:pt idx="147">
                  <c:v>-39.102698643597328</c:v>
                </c:pt>
                <c:pt idx="148">
                  <c:v>-39.441197090590279</c:v>
                </c:pt>
                <c:pt idx="149">
                  <c:v>-39.779242339517708</c:v>
                </c:pt>
                <c:pt idx="150">
                  <c:v>-40.11683529991592</c:v>
                </c:pt>
                <c:pt idx="151">
                  <c:v>-40.453976878889037</c:v>
                </c:pt>
                <c:pt idx="152">
                  <c:v>-40.790667981117075</c:v>
                </c:pt>
                <c:pt idx="153">
                  <c:v>-41.126909508864074</c:v>
                </c:pt>
                <c:pt idx="154">
                  <c:v>-41.462702361986153</c:v>
                </c:pt>
                <c:pt idx="155">
                  <c:v>-41.798047437939516</c:v>
                </c:pt>
                <c:pt idx="156">
                  <c:v>-42.132945631788438</c:v>
                </c:pt>
                <c:pt idx="157">
                  <c:v>-42.467397836213301</c:v>
                </c:pt>
                <c:pt idx="158">
                  <c:v>-42.801404941518435</c:v>
                </c:pt>
                <c:pt idx="159">
                  <c:v>-43.134967835640076</c:v>
                </c:pt>
                <c:pt idx="160">
                  <c:v>-43.468087404154204</c:v>
                </c:pt>
                <c:pt idx="161">
                  <c:v>-43.800764530284418</c:v>
                </c:pt>
                <c:pt idx="162">
                  <c:v>-44.133000094909676</c:v>
                </c:pt>
                <c:pt idx="163">
                  <c:v>-44.464794976572129</c:v>
                </c:pt>
                <c:pt idx="164">
                  <c:v>-44.796150051484865</c:v>
                </c:pt>
                <c:pt idx="165">
                  <c:v>-45.127066193539584</c:v>
                </c:pt>
                <c:pt idx="166">
                  <c:v>-45.457544274314287</c:v>
                </c:pt>
                <c:pt idx="167">
                  <c:v>-45.787585163080983</c:v>
                </c:pt>
                <c:pt idx="168">
                  <c:v>-46.117189726813208</c:v>
                </c:pt>
                <c:pt idx="169">
                  <c:v>-46.446358830193724</c:v>
                </c:pt>
                <c:pt idx="170">
                  <c:v>-46.77509333562201</c:v>
                </c:pt>
                <c:pt idx="171">
                  <c:v>-47.103394103221838</c:v>
                </c:pt>
                <c:pt idx="172">
                  <c:v>-47.431261990848732</c:v>
                </c:pt>
                <c:pt idx="173">
                  <c:v>-47.758697854097463</c:v>
                </c:pt>
                <c:pt idx="174">
                  <c:v>-48.085702546309498</c:v>
                </c:pt>
                <c:pt idx="175">
                  <c:v>-48.412276918580396</c:v>
                </c:pt>
                <c:pt idx="176">
                  <c:v>-48.738421819767211</c:v>
                </c:pt>
                <c:pt idx="177">
                  <c:v>-49.064138096495817</c:v>
                </c:pt>
                <c:pt idx="178">
                  <c:v>-49.389426593168288</c:v>
                </c:pt>
                <c:pt idx="179">
                  <c:v>-49.714288151970102</c:v>
                </c:pt>
                <c:pt idx="180">
                  <c:v>-50.038723612877547</c:v>
                </c:pt>
                <c:pt idx="181">
                  <c:v>-50.362733813664804</c:v>
                </c:pt>
                <c:pt idx="182">
                  <c:v>-50.686319589911264</c:v>
                </c:pt>
                <c:pt idx="183">
                  <c:v>-51.009481775008695</c:v>
                </c:pt>
                <c:pt idx="184">
                  <c:v>-51.332221200168362</c:v>
                </c:pt>
                <c:pt idx="185">
                  <c:v>-51.654538694428204</c:v>
                </c:pt>
                <c:pt idx="186">
                  <c:v>-51.976435084659869</c:v>
                </c:pt>
                <c:pt idx="187">
                  <c:v>-52.297911195575828</c:v>
                </c:pt>
                <c:pt idx="188">
                  <c:v>-52.618967849736421</c:v>
                </c:pt>
                <c:pt idx="189">
                  <c:v>-52.939605867556857</c:v>
                </c:pt>
                <c:pt idx="190">
                  <c:v>-53.259826067314201</c:v>
                </c:pt>
                <c:pt idx="191">
                  <c:v>-53.579629265154338</c:v>
                </c:pt>
                <c:pt idx="192">
                  <c:v>-53.89901627509893</c:v>
                </c:pt>
                <c:pt idx="193">
                  <c:v>-54.217987909052283</c:v>
                </c:pt>
                <c:pt idx="194">
                  <c:v>-54.536544976808237</c:v>
                </c:pt>
                <c:pt idx="195">
                  <c:v>-54.854688286057034</c:v>
                </c:pt>
                <c:pt idx="196">
                  <c:v>-55.172418642392159</c:v>
                </c:pt>
                <c:pt idx="197">
                  <c:v>-55.489736849317083</c:v>
                </c:pt>
                <c:pt idx="198">
                  <c:v>-55.806643708252096</c:v>
                </c:pt>
                <c:pt idx="199">
                  <c:v>-56.123140018541029</c:v>
                </c:pt>
                <c:pt idx="200">
                  <c:v>-56.439226577457973</c:v>
                </c:pt>
                <c:pt idx="201">
                  <c:v>-56.754904180213934</c:v>
                </c:pt>
                <c:pt idx="202">
                  <c:v>-57.070173619963633</c:v>
                </c:pt>
                <c:pt idx="203">
                  <c:v>-57.385035687811957</c:v>
                </c:pt>
                <c:pt idx="204">
                  <c:v>-57.699491172820764</c:v>
                </c:pt>
                <c:pt idx="205">
                  <c:v>-58.013540862015319</c:v>
                </c:pt>
                <c:pt idx="206">
                  <c:v>-58.327185540391</c:v>
                </c:pt>
                <c:pt idx="207">
                  <c:v>-58.640425990919688</c:v>
                </c:pt>
                <c:pt idx="208">
                  <c:v>-58.953262994556447</c:v>
                </c:pt>
                <c:pt idx="209">
                  <c:v>-59.265697330245835</c:v>
                </c:pt>
                <c:pt idx="210">
                  <c:v>-59.577729774928571</c:v>
                </c:pt>
                <c:pt idx="211">
                  <c:v>-59.889361103547778</c:v>
                </c:pt>
                <c:pt idx="212">
                  <c:v>-60.20059208905554</c:v>
                </c:pt>
                <c:pt idx="213">
                  <c:v>-60.511423502419206</c:v>
                </c:pt>
                <c:pt idx="214">
                  <c:v>-60.821856112627813</c:v>
                </c:pt>
                <c:pt idx="215">
                  <c:v>-61.131890686698405</c:v>
                </c:pt>
                <c:pt idx="216">
                  <c:v>-61.441527989682349</c:v>
                </c:pt>
                <c:pt idx="217">
                  <c:v>-61.750768784671607</c:v>
                </c:pt>
                <c:pt idx="218">
                  <c:v>-62.05961383280507</c:v>
                </c:pt>
                <c:pt idx="219">
                  <c:v>-62.36806389327473</c:v>
                </c:pt>
                <c:pt idx="220">
                  <c:v>-62.676119723331922</c:v>
                </c:pt>
                <c:pt idx="221">
                  <c:v>-62.983782078293551</c:v>
                </c:pt>
                <c:pt idx="222">
                  <c:v>-63.291051711548235</c:v>
                </c:pt>
                <c:pt idx="223">
                  <c:v>-63.597929374562476</c:v>
                </c:pt>
                <c:pt idx="224">
                  <c:v>-63.904415816886747</c:v>
                </c:pt>
                <c:pt idx="225">
                  <c:v>-64.210511786161646</c:v>
                </c:pt>
                <c:pt idx="226">
                  <c:v>-64.51621802812393</c:v>
                </c:pt>
                <c:pt idx="227">
                  <c:v>-64.821535286612601</c:v>
                </c:pt>
                <c:pt idx="228">
                  <c:v>-65.126464303574934</c:v>
                </c:pt>
                <c:pt idx="229">
                  <c:v>-65.431005819072482</c:v>
                </c:pt>
                <c:pt idx="230">
                  <c:v>-65.735160571287025</c:v>
                </c:pt>
                <c:pt idx="231">
                  <c:v>-66.038929296526675</c:v>
                </c:pt>
                <c:pt idx="232">
                  <c:v>-66.342312729231566</c:v>
                </c:pt>
                <c:pt idx="233">
                  <c:v>-66.645311601980055</c:v>
                </c:pt>
                <c:pt idx="234">
                  <c:v>-66.947926645494391</c:v>
                </c:pt>
                <c:pt idx="235">
                  <c:v>-67.250158588646755</c:v>
                </c:pt>
                <c:pt idx="236">
                  <c:v>-67.552008158465014</c:v>
                </c:pt>
                <c:pt idx="237">
                  <c:v>-67.853476080138563</c:v>
                </c:pt>
                <c:pt idx="238">
                  <c:v>-68.154563077024164</c:v>
                </c:pt>
                <c:pt idx="239">
                  <c:v>-68.455269870651705</c:v>
                </c:pt>
                <c:pt idx="240">
                  <c:v>-68.755597180729978</c:v>
                </c:pt>
                <c:pt idx="241">
                  <c:v>-69.055545725152399</c:v>
                </c:pt>
                <c:pt idx="242">
                  <c:v>-69.35511622000277</c:v>
                </c:pt>
                <c:pt idx="243">
                  <c:v>-69.654309379560971</c:v>
                </c:pt>
                <c:pt idx="244">
                  <c:v>-69.953125916308551</c:v>
                </c:pt>
                <c:pt idx="245">
                  <c:v>-70.251566540934505</c:v>
                </c:pt>
                <c:pt idx="246">
                  <c:v>-70.54963196234084</c:v>
                </c:pt>
                <c:pt idx="247">
                  <c:v>-70.84732288764819</c:v>
                </c:pt>
                <c:pt idx="248">
                  <c:v>-71.144640022201443</c:v>
                </c:pt>
                <c:pt idx="249">
                  <c:v>-71.441584069575285</c:v>
                </c:pt>
                <c:pt idx="250">
                  <c:v>-71.738155731579724</c:v>
                </c:pt>
                <c:pt idx="251">
                  <c:v>-72.034355708265693</c:v>
                </c:pt>
                <c:pt idx="252">
                  <c:v>-72.330184697930463</c:v>
                </c:pt>
                <c:pt idx="253">
                  <c:v>-72.625643397123241</c:v>
                </c:pt>
                <c:pt idx="254">
                  <c:v>-72.92073250065053</c:v>
                </c:pt>
                <c:pt idx="255">
                  <c:v>-73.215452701581626</c:v>
                </c:pt>
                <c:pt idx="256">
                  <c:v>-73.509804691254061</c:v>
                </c:pt>
                <c:pt idx="257">
                  <c:v>-73.80378915927902</c:v>
                </c:pt>
                <c:pt idx="258">
                  <c:v>-74.097406793546583</c:v>
                </c:pt>
                <c:pt idx="259">
                  <c:v>-74.390658280231321</c:v>
                </c:pt>
                <c:pt idx="260">
                  <c:v>-74.683544303797461</c:v>
                </c:pt>
                <c:pt idx="261">
                  <c:v>-74.976065547004282</c:v>
                </c:pt>
                <c:pt idx="262">
                  <c:v>-75.268222690911429</c:v>
                </c:pt>
                <c:pt idx="263">
                  <c:v>-75.560016414884174</c:v>
                </c:pt>
                <c:pt idx="264">
                  <c:v>-75.851447396598644</c:v>
                </c:pt>
                <c:pt idx="265">
                  <c:v>-76.142516312047192</c:v>
                </c:pt>
                <c:pt idx="266">
                  <c:v>-76.433223835543458</c:v>
                </c:pt>
                <c:pt idx="267">
                  <c:v>-76.72357063972774</c:v>
                </c:pt>
                <c:pt idx="268">
                  <c:v>-77.013557395572036</c:v>
                </c:pt>
                <c:pt idx="269">
                  <c:v>-77.303184772385336</c:v>
                </c:pt>
                <c:pt idx="270">
                  <c:v>-77.592453437818676</c:v>
                </c:pt>
                <c:pt idx="271">
                  <c:v>-77.881364057870329</c:v>
                </c:pt>
                <c:pt idx="272">
                  <c:v>-78.169917296890873</c:v>
                </c:pt>
                <c:pt idx="273">
                  <c:v>-78.458113817588355</c:v>
                </c:pt>
                <c:pt idx="274">
                  <c:v>-78.745954281033235</c:v>
                </c:pt>
                <c:pt idx="275">
                  <c:v>-79.033439346663585</c:v>
                </c:pt>
                <c:pt idx="276">
                  <c:v>-79.320569672290034</c:v>
                </c:pt>
                <c:pt idx="277">
                  <c:v>-79.607345914100819</c:v>
                </c:pt>
                <c:pt idx="278">
                  <c:v>-79.893768726666764</c:v>
                </c:pt>
                <c:pt idx="279">
                  <c:v>-80.179838762946289</c:v>
                </c:pt>
                <c:pt idx="280">
                  <c:v>-80.465556674290355</c:v>
                </c:pt>
                <c:pt idx="281">
                  <c:v>-80.750923110447374</c:v>
                </c:pt>
                <c:pt idx="282">
                  <c:v>-81.035938719568207</c:v>
                </c:pt>
                <c:pt idx="283">
                  <c:v>-81.320604148211032</c:v>
                </c:pt>
                <c:pt idx="284">
                  <c:v>-81.604920041346205</c:v>
                </c:pt>
                <c:pt idx="285">
                  <c:v>-81.888887042361162</c:v>
                </c:pt>
                <c:pt idx="286">
                  <c:v>-82.172505793065326</c:v>
                </c:pt>
                <c:pt idx="287">
                  <c:v>-82.455776933694764</c:v>
                </c:pt>
                <c:pt idx="288">
                  <c:v>-82.738701102917261</c:v>
                </c:pt>
                <c:pt idx="289">
                  <c:v>-83.021278937836897</c:v>
                </c:pt>
                <c:pt idx="290">
                  <c:v>-83.303511073998962</c:v>
                </c:pt>
                <c:pt idx="291">
                  <c:v>-83.585398145394635</c:v>
                </c:pt>
                <c:pt idx="292">
                  <c:v>-83.866940784465825</c:v>
                </c:pt>
                <c:pt idx="293">
                  <c:v>-84.148139622109795</c:v>
                </c:pt>
                <c:pt idx="294">
                  <c:v>-84.428995287683961</c:v>
                </c:pt>
                <c:pt idx="295">
                  <c:v>-84.709508409010553</c:v>
                </c:pt>
                <c:pt idx="296">
                  <c:v>-84.989679612381266</c:v>
                </c:pt>
                <c:pt idx="297">
                  <c:v>-85.269509522561989</c:v>
                </c:pt>
                <c:pt idx="298">
                  <c:v>-85.548998762797368</c:v>
                </c:pt>
                <c:pt idx="299">
                  <c:v>-85.82814795481552</c:v>
                </c:pt>
                <c:pt idx="300">
                  <c:v>-86.106957718832533</c:v>
                </c:pt>
                <c:pt idx="301">
                  <c:v>-86.385428673557172</c:v>
                </c:pt>
                <c:pt idx="302">
                  <c:v>-86.663561436195394</c:v>
                </c:pt>
                <c:pt idx="303">
                  <c:v>-86.941356622454933</c:v>
                </c:pt>
                <c:pt idx="304">
                  <c:v>-87.218814846549805</c:v>
                </c:pt>
                <c:pt idx="305">
                  <c:v>-87.495936721204885</c:v>
                </c:pt>
                <c:pt idx="306">
                  <c:v>-87.772722857660369</c:v>
                </c:pt>
                <c:pt idx="307">
                  <c:v>-88.049173865676337</c:v>
                </c:pt>
                <c:pt idx="308">
                  <c:v>-88.325290353537113</c:v>
                </c:pt>
                <c:pt idx="309">
                  <c:v>-88.601072928055885</c:v>
                </c:pt>
                <c:pt idx="310">
                  <c:v>-88.87652219457901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9-4459-BB39-5032874CD36F}"/>
            </c:ext>
          </c:extLst>
        </c:ser>
        <c:ser>
          <c:idx val="4"/>
          <c:order val="4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data!$G$14:$G$324</c:f>
              <c:numCache>
                <c:formatCode>General</c:formatCode>
                <c:ptCount val="311"/>
                <c:pt idx="0">
                  <c:v>20.160803048490656</c:v>
                </c:pt>
                <c:pt idx="1">
                  <c:v>19.741296239795265</c:v>
                </c:pt>
                <c:pt idx="2">
                  <c:v>19.322412389511516</c:v>
                </c:pt>
                <c:pt idx="3">
                  <c:v>18.904150111049571</c:v>
                </c:pt>
                <c:pt idx="4">
                  <c:v>18.486508021931595</c:v>
                </c:pt>
                <c:pt idx="5">
                  <c:v>18.069484743776513</c:v>
                </c:pt>
                <c:pt idx="6">
                  <c:v>17.653078902284875</c:v>
                </c:pt>
                <c:pt idx="7">
                  <c:v>17.23728912722374</c:v>
                </c:pt>
                <c:pt idx="8">
                  <c:v>16.822114052411635</c:v>
                </c:pt>
                <c:pt idx="9">
                  <c:v>16.407552315703636</c:v>
                </c:pt>
                <c:pt idx="10">
                  <c:v>15.993602558976409</c:v>
                </c:pt>
                <c:pt idx="11">
                  <c:v>15.580263428113435</c:v>
                </c:pt>
                <c:pt idx="12">
                  <c:v>15.167533572990212</c:v>
                </c:pt>
                <c:pt idx="13">
                  <c:v>14.755411647459564</c:v>
                </c:pt>
                <c:pt idx="14">
                  <c:v>14.343896309337008</c:v>
                </c:pt>
                <c:pt idx="15">
                  <c:v>13.93298622038618</c:v>
                </c:pt>
                <c:pt idx="16">
                  <c:v>13.52268004630433</c:v>
                </c:pt>
                <c:pt idx="17">
                  <c:v>13.112976456707887</c:v>
                </c:pt>
                <c:pt idx="18">
                  <c:v>12.703874125118055</c:v>
                </c:pt>
                <c:pt idx="19">
                  <c:v>12.295371728946535</c:v>
                </c:pt>
                <c:pt idx="20">
                  <c:v>11.887467949481239</c:v>
                </c:pt>
                <c:pt idx="21">
                  <c:v>11.480161471872117</c:v>
                </c:pt>
                <c:pt idx="22">
                  <c:v>11.073450985117027</c:v>
                </c:pt>
                <c:pt idx="23">
                  <c:v>10.667335182047671</c:v>
                </c:pt>
                <c:pt idx="24">
                  <c:v>10.261812759315573</c:v>
                </c:pt>
                <c:pt idx="25">
                  <c:v>9.8568824173781682</c:v>
                </c:pt>
                <c:pt idx="26">
                  <c:v>9.4525428604848933</c:v>
                </c:pt>
                <c:pt idx="27">
                  <c:v>9.0487927966633794</c:v>
                </c:pt>
                <c:pt idx="28">
                  <c:v>8.6456309377056861</c:v>
                </c:pt>
                <c:pt idx="29">
                  <c:v>8.2430559991545991</c:v>
                </c:pt>
                <c:pt idx="30">
                  <c:v>7.8410667002900016</c:v>
                </c:pt>
                <c:pt idx="31">
                  <c:v>7.4396617641152778</c:v>
                </c:pt>
                <c:pt idx="32">
                  <c:v>7.0388399173437959</c:v>
                </c:pt>
                <c:pt idx="33">
                  <c:v>6.6385998903854526</c:v>
                </c:pt>
                <c:pt idx="34">
                  <c:v>6.2389404173332546</c:v>
                </c:pt>
                <c:pt idx="35">
                  <c:v>5.8398602359499847</c:v>
                </c:pt>
                <c:pt idx="36">
                  <c:v>5.4413580876549057</c:v>
                </c:pt>
                <c:pt idx="37">
                  <c:v>5.043432717510532</c:v>
                </c:pt>
                <c:pt idx="38">
                  <c:v>4.646082874209462</c:v>
                </c:pt>
                <c:pt idx="39">
                  <c:v>4.2493073100612495</c:v>
                </c:pt>
                <c:pt idx="40">
                  <c:v>3.8531047809793542</c:v>
                </c:pt>
                <c:pt idx="41">
                  <c:v>3.4574740464681391</c:v>
                </c:pt>
                <c:pt idx="42">
                  <c:v>3.0624138696099181</c:v>
                </c:pt>
                <c:pt idx="43">
                  <c:v>2.6679230170520682</c:v>
                </c:pt>
                <c:pt idx="44">
                  <c:v>2.2740002589941999</c:v>
                </c:pt>
                <c:pt idx="45">
                  <c:v>1.8806443691753629</c:v>
                </c:pt>
                <c:pt idx="46">
                  <c:v>1.4878541248613442</c:v>
                </c:pt>
                <c:pt idx="47">
                  <c:v>1.0956283068319741</c:v>
                </c:pt>
                <c:pt idx="48">
                  <c:v>0.70396569936853193</c:v>
                </c:pt>
                <c:pt idx="49">
                  <c:v>0.31286509024117692</c:v>
                </c:pt>
                <c:pt idx="50">
                  <c:v>-7.7674729303566711E-2</c:v>
                </c:pt>
                <c:pt idx="51">
                  <c:v>-0.46765496455524586</c:v>
                </c:pt>
                <c:pt idx="52">
                  <c:v>-0.85707681735188612</c:v>
                </c:pt>
                <c:pt idx="53">
                  <c:v>-1.2459414860923463</c:v>
                </c:pt>
                <c:pt idx="54">
                  <c:v>-1.6342501657485944</c:v>
                </c:pt>
                <c:pt idx="55">
                  <c:v>-2.0220040478779575</c:v>
                </c:pt>
                <c:pt idx="56">
                  <c:v>-2.4092043206353173</c:v>
                </c:pt>
                <c:pt idx="57">
                  <c:v>-2.7958521687852249</c:v>
                </c:pt>
                <c:pt idx="58">
                  <c:v>-3.1819487737140117</c:v>
                </c:pt>
                <c:pt idx="59">
                  <c:v>-3.5674953134417962</c:v>
                </c:pt>
                <c:pt idx="60">
                  <c:v>-3.9524929626344782</c:v>
                </c:pt>
                <c:pt idx="61">
                  <c:v>-4.3369428926156735</c:v>
                </c:pt>
                <c:pt idx="62">
                  <c:v>-4.7208462713785755</c:v>
                </c:pt>
                <c:pt idx="63">
                  <c:v>-5.1042042635978051</c:v>
                </c:pt>
                <c:pt idx="64">
                  <c:v>-5.4870180306411678</c:v>
                </c:pt>
                <c:pt idx="65">
                  <c:v>-5.8692887305813919</c:v>
                </c:pt>
                <c:pt idx="66">
                  <c:v>-6.2510175182078136</c:v>
                </c:pt>
                <c:pt idx="67">
                  <c:v>-6.632205545037988</c:v>
                </c:pt>
                <c:pt idx="68">
                  <c:v>-7.012853959329278</c:v>
                </c:pt>
                <c:pt idx="69">
                  <c:v>-7.3929639060903893</c:v>
                </c:pt>
                <c:pt idx="70">
                  <c:v>-7.7725365270928402</c:v>
                </c:pt>
                <c:pt idx="71">
                  <c:v>-8.1515729608823939</c:v>
                </c:pt>
                <c:pt idx="72">
                  <c:v>-8.53007434279046</c:v>
                </c:pt>
                <c:pt idx="73">
                  <c:v>-8.9080418049454018</c:v>
                </c:pt>
                <c:pt idx="74">
                  <c:v>-9.2854764762838524</c:v>
                </c:pt>
                <c:pt idx="75">
                  <c:v>-9.6623794825619278</c:v>
                </c:pt>
                <c:pt idx="76">
                  <c:v>-10.038751946366451</c:v>
                </c:pt>
                <c:pt idx="77">
                  <c:v>-10.414594987126057</c:v>
                </c:pt>
                <c:pt idx="78">
                  <c:v>-10.789909721122331</c:v>
                </c:pt>
                <c:pt idx="79">
                  <c:v>-11.164697261500837</c:v>
                </c:pt>
                <c:pt idx="80">
                  <c:v>-11.538958718282119</c:v>
                </c:pt>
                <c:pt idx="81">
                  <c:v>-11.912695198372681</c:v>
                </c:pt>
                <c:pt idx="82">
                  <c:v>-12.285907805575885</c:v>
                </c:pt>
                <c:pt idx="83">
                  <c:v>-12.658597640602816</c:v>
                </c:pt>
                <c:pt idx="84">
                  <c:v>-13.030765801083101</c:v>
                </c:pt>
                <c:pt idx="85">
                  <c:v>-13.402413381575702</c:v>
                </c:pt>
                <c:pt idx="86">
                  <c:v>-13.773541473579636</c:v>
                </c:pt>
                <c:pt idx="87">
                  <c:v>-14.144151165544642</c:v>
                </c:pt>
                <c:pt idx="88">
                  <c:v>-14.514243542881854</c:v>
                </c:pt>
                <c:pt idx="89">
                  <c:v>-14.883819687974388</c:v>
                </c:pt>
                <c:pt idx="90">
                  <c:v>-15.252880680187864</c:v>
                </c:pt>
                <c:pt idx="91">
                  <c:v>-15.621427595880965</c:v>
                </c:pt>
                <c:pt idx="92">
                  <c:v>-15.989461508415861</c:v>
                </c:pt>
                <c:pt idx="93">
                  <c:v>-16.356983488168641</c:v>
                </c:pt>
                <c:pt idx="94">
                  <c:v>-16.723994602539694</c:v>
                </c:pt>
                <c:pt idx="95">
                  <c:v>-17.090495915964048</c:v>
                </c:pt>
                <c:pt idx="96">
                  <c:v>-17.456488489921629</c:v>
                </c:pt>
                <c:pt idx="97">
                  <c:v>-17.821973382947562</c:v>
                </c:pt>
                <c:pt idx="98">
                  <c:v>-18.186951650642325</c:v>
                </c:pt>
                <c:pt idx="99">
                  <c:v>-18.551424345681937</c:v>
                </c:pt>
                <c:pt idx="100">
                  <c:v>-18.915392517828082</c:v>
                </c:pt>
                <c:pt idx="101">
                  <c:v>-19.278857213938174</c:v>
                </c:pt>
                <c:pt idx="102">
                  <c:v>-19.6418194779754</c:v>
                </c:pt>
                <c:pt idx="103">
                  <c:v>-20.004280351018714</c:v>
                </c:pt>
                <c:pt idx="104">
                  <c:v>-20.36624087127279</c:v>
                </c:pt>
                <c:pt idx="105">
                  <c:v>-20.72770207407795</c:v>
                </c:pt>
                <c:pt idx="106">
                  <c:v>-21.088664991919991</c:v>
                </c:pt>
                <c:pt idx="107">
                  <c:v>-21.449130654440079</c:v>
                </c:pt>
                <c:pt idx="108">
                  <c:v>-21.809100088444492</c:v>
                </c:pt>
                <c:pt idx="109">
                  <c:v>-22.168574317914381</c:v>
                </c:pt>
                <c:pt idx="110">
                  <c:v>-22.527554364015486</c:v>
                </c:pt>
                <c:pt idx="111">
                  <c:v>-22.886041245107808</c:v>
                </c:pt>
                <c:pt idx="112">
                  <c:v>-23.244035976755217</c:v>
                </c:pt>
                <c:pt idx="113">
                  <c:v>-23.601539571735078</c:v>
                </c:pt>
                <c:pt idx="114">
                  <c:v>-23.958553040047764</c:v>
                </c:pt>
                <c:pt idx="115">
                  <c:v>-24.315077388926202</c:v>
                </c:pt>
                <c:pt idx="116">
                  <c:v>-24.671113622845304</c:v>
                </c:pt>
                <c:pt idx="117">
                  <c:v>-25.026662743531453</c:v>
                </c:pt>
                <c:pt idx="118">
                  <c:v>-25.381725749971853</c:v>
                </c:pt>
                <c:pt idx="119">
                  <c:v>-25.736303638423895</c:v>
                </c:pt>
                <c:pt idx="120">
                  <c:v>-26.090397402424497</c:v>
                </c:pt>
                <c:pt idx="121">
                  <c:v>-26.444008032799363</c:v>
                </c:pt>
                <c:pt idx="122">
                  <c:v>-26.797136517672222</c:v>
                </c:pt>
                <c:pt idx="123">
                  <c:v>-27.149783842474047</c:v>
                </c:pt>
                <c:pt idx="124">
                  <c:v>-27.501950989952213</c:v>
                </c:pt>
                <c:pt idx="125">
                  <c:v>-27.853638940179632</c:v>
                </c:pt>
                <c:pt idx="126">
                  <c:v>-28.204848670563827</c:v>
                </c:pt>
                <c:pt idx="127">
                  <c:v>-28.555581155856018</c:v>
                </c:pt>
                <c:pt idx="128">
                  <c:v>-28.9058373681601</c:v>
                </c:pt>
                <c:pt idx="129">
                  <c:v>-29.255618276941664</c:v>
                </c:pt>
                <c:pt idx="130">
                  <c:v>-29.604924849036919</c:v>
                </c:pt>
                <c:pt idx="131">
                  <c:v>-29.953758048661591</c:v>
                </c:pt>
                <c:pt idx="132">
                  <c:v>-30.302118837419826</c:v>
                </c:pt>
                <c:pt idx="133">
                  <c:v>-30.650008174313001</c:v>
                </c:pt>
                <c:pt idx="134">
                  <c:v>-30.997427015748535</c:v>
                </c:pt>
                <c:pt idx="135">
                  <c:v>-31.344376315548637</c:v>
                </c:pt>
                <c:pt idx="136">
                  <c:v>-31.690857024959058</c:v>
                </c:pt>
                <c:pt idx="137">
                  <c:v>-32.036870092657786</c:v>
                </c:pt>
                <c:pt idx="138">
                  <c:v>-32.382416464763658</c:v>
                </c:pt>
                <c:pt idx="139">
                  <c:v>-32.727497084845055</c:v>
                </c:pt>
                <c:pt idx="140">
                  <c:v>-33.072112893928441</c:v>
                </c:pt>
                <c:pt idx="141">
                  <c:v>-33.416264830506918</c:v>
                </c:pt>
                <c:pt idx="142">
                  <c:v>-33.759953830548788</c:v>
                </c:pt>
                <c:pt idx="143">
                  <c:v>-34.103180827505952</c:v>
                </c:pt>
                <c:pt idx="144">
                  <c:v>-34.445946752322463</c:v>
                </c:pt>
                <c:pt idx="145">
                  <c:v>-34.788252533442893</c:v>
                </c:pt>
                <c:pt idx="146">
                  <c:v>-35.130099096820693</c:v>
                </c:pt>
                <c:pt idx="147">
                  <c:v>-35.471487365926592</c:v>
                </c:pt>
                <c:pt idx="148">
                  <c:v>-35.812418261756882</c:v>
                </c:pt>
                <c:pt idx="149">
                  <c:v>-36.152892702841683</c:v>
                </c:pt>
                <c:pt idx="150">
                  <c:v>-36.492911605253234</c:v>
                </c:pt>
                <c:pt idx="151">
                  <c:v>-36.832475882614112</c:v>
                </c:pt>
                <c:pt idx="152">
                  <c:v>-37.171586446105351</c:v>
                </c:pt>
                <c:pt idx="153">
                  <c:v>-37.510244204474674</c:v>
                </c:pt>
                <c:pt idx="154">
                  <c:v>-37.848450064044542</c:v>
                </c:pt>
                <c:pt idx="155">
                  <c:v>-38.186204928720279</c:v>
                </c:pt>
                <c:pt idx="156">
                  <c:v>-38.523509699998122</c:v>
                </c:pt>
                <c:pt idx="157">
                  <c:v>-38.860365276973205</c:v>
                </c:pt>
                <c:pt idx="158">
                  <c:v>-39.196772556347604</c:v>
                </c:pt>
                <c:pt idx="159">
                  <c:v>-39.532732432438266</c:v>
                </c:pt>
                <c:pt idx="160">
                  <c:v>-39.868245797184912</c:v>
                </c:pt>
                <c:pt idx="161">
                  <c:v>-40.203313540157986</c:v>
                </c:pt>
                <c:pt idx="162">
                  <c:v>-40.537936548566428</c:v>
                </c:pt>
                <c:pt idx="163">
                  <c:v>-40.872115707265614</c:v>
                </c:pt>
                <c:pt idx="164">
                  <c:v>-41.205851898765069</c:v>
                </c:pt>
                <c:pt idx="165">
                  <c:v>-41.53914600323629</c:v>
                </c:pt>
                <c:pt idx="166">
                  <c:v>-41.871998898520445</c:v>
                </c:pt>
                <c:pt idx="167">
                  <c:v>-42.204411460136114</c:v>
                </c:pt>
                <c:pt idx="168">
                  <c:v>-42.536384561286908</c:v>
                </c:pt>
                <c:pt idx="169">
                  <c:v>-42.867919072869192</c:v>
                </c:pt>
                <c:pt idx="170">
                  <c:v>-43.199015863479659</c:v>
                </c:pt>
                <c:pt idx="171">
                  <c:v>-43.529675799422904</c:v>
                </c:pt>
                <c:pt idx="172">
                  <c:v>-43.859899744719016</c:v>
                </c:pt>
                <c:pt idx="173">
                  <c:v>-44.189688561111062</c:v>
                </c:pt>
                <c:pt idx="174">
                  <c:v>-44.51904310807263</c:v>
                </c:pt>
                <c:pt idx="175">
                  <c:v>-44.84796424281523</c:v>
                </c:pt>
                <c:pt idx="176">
                  <c:v>-45.176452820295808</c:v>
                </c:pt>
                <c:pt idx="177">
                  <c:v>-45.504509693224094</c:v>
                </c:pt>
                <c:pt idx="178">
                  <c:v>-45.83213571207002</c:v>
                </c:pt>
                <c:pt idx="179">
                  <c:v>-46.159331725071034</c:v>
                </c:pt>
                <c:pt idx="180">
                  <c:v>-46.486098578239456</c:v>
                </c:pt>
                <c:pt idx="181">
                  <c:v>-46.812437115369725</c:v>
                </c:pt>
                <c:pt idx="182">
                  <c:v>-47.13834817804571</c:v>
                </c:pt>
                <c:pt idx="183">
                  <c:v>-47.463832605647923</c:v>
                </c:pt>
                <c:pt idx="184">
                  <c:v>-47.788891235360722</c:v>
                </c:pt>
                <c:pt idx="185">
                  <c:v>-48.113524902179485</c:v>
                </c:pt>
                <c:pt idx="186">
                  <c:v>-48.437734438917772</c:v>
                </c:pt>
                <c:pt idx="187">
                  <c:v>-48.761520676214438</c:v>
                </c:pt>
                <c:pt idx="188">
                  <c:v>-49.084884442540741</c:v>
                </c:pt>
                <c:pt idx="189">
                  <c:v>-49.407826564207383</c:v>
                </c:pt>
                <c:pt idx="190">
                  <c:v>-49.730347865371577</c:v>
                </c:pt>
                <c:pt idx="191">
                  <c:v>-50.052449168044014</c:v>
                </c:pt>
                <c:pt idx="192">
                  <c:v>-50.374131292095925</c:v>
                </c:pt>
                <c:pt idx="193">
                  <c:v>-50.695395055265955</c:v>
                </c:pt>
                <c:pt idx="194">
                  <c:v>-51.016241273167118</c:v>
                </c:pt>
                <c:pt idx="195">
                  <c:v>-51.33667075929371</c:v>
                </c:pt>
                <c:pt idx="196">
                  <c:v>-51.65668432502823</c:v>
                </c:pt>
                <c:pt idx="197">
                  <c:v>-51.976282779648095</c:v>
                </c:pt>
                <c:pt idx="198">
                  <c:v>-52.29546693033263</c:v>
                </c:pt>
                <c:pt idx="199">
                  <c:v>-52.614237582169714</c:v>
                </c:pt>
                <c:pt idx="200">
                  <c:v>-52.932595538162666</c:v>
                </c:pt>
                <c:pt idx="201">
                  <c:v>-53.250541599236882</c:v>
                </c:pt>
                <c:pt idx="202">
                  <c:v>-53.568076564246667</c:v>
                </c:pt>
                <c:pt idx="203">
                  <c:v>-53.885201229981803</c:v>
                </c:pt>
                <c:pt idx="204">
                  <c:v>-54.20191639117435</c:v>
                </c:pt>
                <c:pt idx="205">
                  <c:v>-54.518222840505132</c:v>
                </c:pt>
                <c:pt idx="206">
                  <c:v>-54.834121368610489</c:v>
                </c:pt>
                <c:pt idx="207">
                  <c:v>-55.149612764088737</c:v>
                </c:pt>
                <c:pt idx="208">
                  <c:v>-55.464697813506888</c:v>
                </c:pt>
                <c:pt idx="209">
                  <c:v>-55.779377301406996</c:v>
                </c:pt>
                <c:pt idx="210">
                  <c:v>-56.093652010312866</c:v>
                </c:pt>
                <c:pt idx="211">
                  <c:v>-56.40752272073636</c:v>
                </c:pt>
                <c:pt idx="212">
                  <c:v>-56.720990211184002</c:v>
                </c:pt>
                <c:pt idx="213">
                  <c:v>-57.034055258163299</c:v>
                </c:pt>
                <c:pt idx="214">
                  <c:v>-57.346718636189244</c:v>
                </c:pt>
                <c:pt idx="215">
                  <c:v>-57.658981117790674</c:v>
                </c:pt>
                <c:pt idx="216">
                  <c:v>-57.970843473516588</c:v>
                </c:pt>
                <c:pt idx="217">
                  <c:v>-58.282306471942562</c:v>
                </c:pt>
                <c:pt idx="218">
                  <c:v>-58.593370879676989</c:v>
                </c:pt>
                <c:pt idx="219">
                  <c:v>-58.904037461367444</c:v>
                </c:pt>
                <c:pt idx="220">
                  <c:v>-59.214306979706855</c:v>
                </c:pt>
                <c:pt idx="221">
                  <c:v>-59.524180195439826</c:v>
                </c:pt>
                <c:pt idx="222">
                  <c:v>-59.833657867368835</c:v>
                </c:pt>
                <c:pt idx="223">
                  <c:v>-60.142740752360403</c:v>
                </c:pt>
                <c:pt idx="224">
                  <c:v>-60.451429605351294</c:v>
                </c:pt>
                <c:pt idx="225">
                  <c:v>-60.759725179354639</c:v>
                </c:pt>
                <c:pt idx="226">
                  <c:v>-61.067628225466038</c:v>
                </c:pt>
                <c:pt idx="227">
                  <c:v>-61.375139492869749</c:v>
                </c:pt>
                <c:pt idx="228">
                  <c:v>-61.682259728844656</c:v>
                </c:pt>
                <c:pt idx="229">
                  <c:v>-61.988989678770395</c:v>
                </c:pt>
                <c:pt idx="230">
                  <c:v>-62.295330086133347</c:v>
                </c:pt>
                <c:pt idx="231">
                  <c:v>-62.60128169253268</c:v>
                </c:pt>
                <c:pt idx="232">
                  <c:v>-62.906845237686248</c:v>
                </c:pt>
                <c:pt idx="233">
                  <c:v>-63.212021459436706</c:v>
                </c:pt>
                <c:pt idx="234">
                  <c:v>-63.516811093757283</c:v>
                </c:pt>
                <c:pt idx="235">
                  <c:v>-63.821214874757821</c:v>
                </c:pt>
                <c:pt idx="236">
                  <c:v>-64.125233534690608</c:v>
                </c:pt>
                <c:pt idx="237">
                  <c:v>-64.428867803956237</c:v>
                </c:pt>
                <c:pt idx="238">
                  <c:v>-64.732118411109525</c:v>
                </c:pt>
                <c:pt idx="239">
                  <c:v>-65.03498608286526</c:v>
                </c:pt>
                <c:pt idx="240">
                  <c:v>-65.337471544104076</c:v>
                </c:pt>
                <c:pt idx="241">
                  <c:v>-65.639575517878143</c:v>
                </c:pt>
                <c:pt idx="242">
                  <c:v>-65.941298725417099</c:v>
                </c:pt>
                <c:pt idx="243">
                  <c:v>-66.242641886133526</c:v>
                </c:pt>
                <c:pt idx="244">
                  <c:v>-66.543605717628992</c:v>
                </c:pt>
                <c:pt idx="245">
                  <c:v>-66.844190935699402</c:v>
                </c:pt>
                <c:pt idx="246">
                  <c:v>-67.144398254340985</c:v>
                </c:pt>
                <c:pt idx="247">
                  <c:v>-67.444228385755721</c:v>
                </c:pt>
                <c:pt idx="248">
                  <c:v>-67.743682040357115</c:v>
                </c:pt>
                <c:pt idx="249">
                  <c:v>-68.042759926775716</c:v>
                </c:pt>
                <c:pt idx="250">
                  <c:v>-68.341462751864782</c:v>
                </c:pt>
                <c:pt idx="251">
                  <c:v>-68.639791220705746</c:v>
                </c:pt>
                <c:pt idx="252">
                  <c:v>-68.937746036613902</c:v>
                </c:pt>
                <c:pt idx="253">
                  <c:v>-69.235327901143805</c:v>
                </c:pt>
                <c:pt idx="254">
                  <c:v>-69.532537514094884</c:v>
                </c:pt>
                <c:pt idx="255">
                  <c:v>-69.829375573516799</c:v>
                </c:pt>
                <c:pt idx="256">
                  <c:v>-70.125842775715057</c:v>
                </c:pt>
                <c:pt idx="257">
                  <c:v>-70.421939815256323</c:v>
                </c:pt>
                <c:pt idx="258">
                  <c:v>-70.717667384973936</c:v>
                </c:pt>
                <c:pt idx="259">
                  <c:v>-71.013026175973266</c:v>
                </c:pt>
                <c:pt idx="260">
                  <c:v>-71.308016877637115</c:v>
                </c:pt>
                <c:pt idx="261">
                  <c:v>-71.602640177631073</c:v>
                </c:pt>
                <c:pt idx="262">
                  <c:v>-71.896896761908863</c:v>
                </c:pt>
                <c:pt idx="263">
                  <c:v>-72.190787314717667</c:v>
                </c:pt>
                <c:pt idx="264">
                  <c:v>-72.484312518603417</c:v>
                </c:pt>
                <c:pt idx="265">
                  <c:v>-72.777473054416106</c:v>
                </c:pt>
                <c:pt idx="266">
                  <c:v>-73.070269601315047</c:v>
                </c:pt>
                <c:pt idx="267">
                  <c:v>-73.362702836774062</c:v>
                </c:pt>
                <c:pt idx="268">
                  <c:v>-73.654773436586808</c:v>
                </c:pt>
                <c:pt idx="269">
                  <c:v>-73.946482074871909</c:v>
                </c:pt>
                <c:pt idx="270">
                  <c:v>-74.237829424078143</c:v>
                </c:pt>
                <c:pt idx="271">
                  <c:v>-74.528816154989613</c:v>
                </c:pt>
                <c:pt idx="272">
                  <c:v>-74.819442936730951</c:v>
                </c:pt>
                <c:pt idx="273">
                  <c:v>-75.109710436772431</c:v>
                </c:pt>
                <c:pt idx="274">
                  <c:v>-75.399619320934931</c:v>
                </c:pt>
                <c:pt idx="275">
                  <c:v>-75.689170253395261</c:v>
                </c:pt>
                <c:pt idx="276">
                  <c:v>-75.978363896691079</c:v>
                </c:pt>
                <c:pt idx="277">
                  <c:v>-76.267200911725965</c:v>
                </c:pt>
                <c:pt idx="278">
                  <c:v>-76.555681957774524</c:v>
                </c:pt>
                <c:pt idx="279">
                  <c:v>-76.843807692487317</c:v>
                </c:pt>
                <c:pt idx="280">
                  <c:v>-77.131578771895889</c:v>
                </c:pt>
                <c:pt idx="281">
                  <c:v>-77.418995850417787</c:v>
                </c:pt>
                <c:pt idx="282">
                  <c:v>-77.706059580861435</c:v>
                </c:pt>
                <c:pt idx="283">
                  <c:v>-77.992770614431208</c:v>
                </c:pt>
                <c:pt idx="284">
                  <c:v>-78.27912960073219</c:v>
                </c:pt>
                <c:pt idx="285">
                  <c:v>-78.565137187775235</c:v>
                </c:pt>
                <c:pt idx="286">
                  <c:v>-78.850794021981756</c:v>
                </c:pt>
                <c:pt idx="287">
                  <c:v>-79.136100748188611</c:v>
                </c:pt>
                <c:pt idx="288">
                  <c:v>-79.421058009653009</c:v>
                </c:pt>
                <c:pt idx="289">
                  <c:v>-79.705666448057286</c:v>
                </c:pt>
                <c:pt idx="290">
                  <c:v>-79.989926703513703</c:v>
                </c:pt>
                <c:pt idx="291">
                  <c:v>-80.273839414569395</c:v>
                </c:pt>
                <c:pt idx="292">
                  <c:v>-80.557405218210903</c:v>
                </c:pt>
                <c:pt idx="293">
                  <c:v>-80.840624749869164</c:v>
                </c:pt>
                <c:pt idx="294">
                  <c:v>-81.12349864342417</c:v>
                </c:pt>
                <c:pt idx="295">
                  <c:v>-81.406027531209617</c:v>
                </c:pt>
                <c:pt idx="296">
                  <c:v>-81.688212044017789</c:v>
                </c:pt>
                <c:pt idx="297">
                  <c:v>-81.970052811104097</c:v>
                </c:pt>
                <c:pt idx="298">
                  <c:v>-82.251550460191865</c:v>
                </c:pt>
                <c:pt idx="299">
                  <c:v>-82.532705617476921</c:v>
                </c:pt>
                <c:pt idx="300">
                  <c:v>-82.813518907632215</c:v>
                </c:pt>
                <c:pt idx="301">
                  <c:v>-83.093990953812565</c:v>
                </c:pt>
                <c:pt idx="302">
                  <c:v>-83.374122377659177</c:v>
                </c:pt>
                <c:pt idx="303">
                  <c:v>-83.653913799304235</c:v>
                </c:pt>
                <c:pt idx="304">
                  <c:v>-83.933365837375518</c:v>
                </c:pt>
                <c:pt idx="305">
                  <c:v>-84.212479109000924</c:v>
                </c:pt>
                <c:pt idx="306">
                  <c:v>-84.491254229813052</c:v>
                </c:pt>
                <c:pt idx="307">
                  <c:v>-84.769691813953642</c:v>
                </c:pt>
                <c:pt idx="308">
                  <c:v>-85.04779247407825</c:v>
                </c:pt>
                <c:pt idx="309">
                  <c:v>-85.325556821360536</c:v>
                </c:pt>
                <c:pt idx="310">
                  <c:v>-85.6029854654969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9-4459-BB39-5032874CD36F}"/>
            </c:ext>
          </c:extLst>
        </c:ser>
        <c:ser>
          <c:idx val="5"/>
          <c:order val="5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data!$H$13:$H$323</c:f>
              <c:numCache>
                <c:formatCode>General</c:formatCode>
                <c:ptCount val="311"/>
                <c:pt idx="0">
                  <c:v>24.188935525711571</c:v>
                </c:pt>
                <c:pt idx="1">
                  <c:v>23.766435650498753</c:v>
                </c:pt>
                <c:pt idx="2">
                  <c:v>23.344563178335729</c:v>
                </c:pt>
                <c:pt idx="3">
                  <c:v>22.923316712739712</c:v>
                </c:pt>
                <c:pt idx="4">
                  <c:v>22.502694861369264</c:v>
                </c:pt>
                <c:pt idx="5">
                  <c:v>22.082696236008939</c:v>
                </c:pt>
                <c:pt idx="6">
                  <c:v>21.663319452554038</c:v>
                </c:pt>
                <c:pt idx="7">
                  <c:v>21.244563130995381</c:v>
                </c:pt>
                <c:pt idx="8">
                  <c:v>20.826425895404171</c:v>
                </c:pt>
                <c:pt idx="9">
                  <c:v>20.408906373916935</c:v>
                </c:pt>
                <c:pt idx="10">
                  <c:v>19.992003198720514</c:v>
                </c:pt>
                <c:pt idx="11">
                  <c:v>19.575715006037125</c:v>
                </c:pt>
                <c:pt idx="12">
                  <c:v>19.160040436109508</c:v>
                </c:pt>
                <c:pt idx="13">
                  <c:v>18.744978133186095</c:v>
                </c:pt>
                <c:pt idx="14">
                  <c:v>18.330526745506273</c:v>
                </c:pt>
                <c:pt idx="15">
                  <c:v>17.916684925285733</c:v>
                </c:pt>
                <c:pt idx="16">
                  <c:v>17.503451328701836</c:v>
                </c:pt>
                <c:pt idx="17">
                  <c:v>17.090824615879097</c:v>
                </c:pt>
                <c:pt idx="18">
                  <c:v>16.678803450874643</c:v>
                </c:pt>
                <c:pt idx="19">
                  <c:v>16.267386501663875</c:v>
                </c:pt>
                <c:pt idx="20">
                  <c:v>15.85657244012606</c:v>
                </c:pt>
                <c:pt idx="21">
                  <c:v>15.446359942030043</c:v>
                </c:pt>
                <c:pt idx="22">
                  <c:v>15.036747687020043</c:v>
                </c:pt>
                <c:pt idx="23">
                  <c:v>14.627734358601472</c:v>
                </c:pt>
                <c:pt idx="24">
                  <c:v>14.219318644126822</c:v>
                </c:pt>
                <c:pt idx="25">
                  <c:v>13.811499234781644</c:v>
                </c:pt>
                <c:pt idx="26">
                  <c:v>13.404274825570551</c:v>
                </c:pt>
                <c:pt idx="27">
                  <c:v>12.9976441153033</c:v>
                </c:pt>
                <c:pt idx="28">
                  <c:v>12.59160580658094</c:v>
                </c:pt>
                <c:pt idx="29">
                  <c:v>12.186158605782008</c:v>
                </c:pt>
                <c:pt idx="30">
                  <c:v>11.781301223048796</c:v>
                </c:pt>
                <c:pt idx="31">
                  <c:v>11.377032372273668</c:v>
                </c:pt>
                <c:pt idx="32">
                  <c:v>10.973350771085437</c:v>
                </c:pt>
                <c:pt idx="33">
                  <c:v>10.570255140835823</c:v>
                </c:pt>
                <c:pt idx="34">
                  <c:v>10.167744206585933</c:v>
                </c:pt>
                <c:pt idx="35">
                  <c:v>9.7658166970928288</c:v>
                </c:pt>
                <c:pt idx="36">
                  <c:v>9.364471344796149</c:v>
                </c:pt>
                <c:pt idx="37">
                  <c:v>8.9637068858047666</c:v>
                </c:pt>
                <c:pt idx="38">
                  <c:v>8.5635220598835424</c:v>
                </c:pt>
                <c:pt idx="39">
                  <c:v>8.1639156104401049</c:v>
                </c:pt>
                <c:pt idx="40">
                  <c:v>7.7648862845116922</c:v>
                </c:pt>
                <c:pt idx="41">
                  <c:v>7.3664328327520723</c:v>
                </c:pt>
                <c:pt idx="42">
                  <c:v>6.9685540094184857</c:v>
                </c:pt>
                <c:pt idx="43">
                  <c:v>6.5712485723586775</c:v>
                </c:pt>
                <c:pt idx="44">
                  <c:v>6.1745152829979686</c:v>
                </c:pt>
                <c:pt idx="45">
                  <c:v>5.7783529063263712</c:v>
                </c:pt>
                <c:pt idx="46">
                  <c:v>5.3827602108857979</c:v>
                </c:pt>
                <c:pt idx="47">
                  <c:v>4.9877359687572751</c:v>
                </c:pt>
                <c:pt idx="48">
                  <c:v>4.5932789555482616</c:v>
                </c:pt>
                <c:pt idx="49">
                  <c:v>4.1993879503799878</c:v>
                </c:pt>
                <c:pt idx="50">
                  <c:v>3.8060617358748519</c:v>
                </c:pt>
                <c:pt idx="51">
                  <c:v>3.4132990981438951</c:v>
                </c:pt>
                <c:pt idx="52">
                  <c:v>3.0210988267743062</c:v>
                </c:pt>
                <c:pt idx="53">
                  <c:v>2.6294597148169774</c:v>
                </c:pt>
                <c:pt idx="54">
                  <c:v>2.2383805587741423</c:v>
                </c:pt>
                <c:pt idx="55">
                  <c:v>1.8478601585870371</c:v>
                </c:pt>
                <c:pt idx="56">
                  <c:v>1.4578973176236207</c:v>
                </c:pt>
                <c:pt idx="57">
                  <c:v>1.0684908426663686</c:v>
                </c:pt>
                <c:pt idx="58">
                  <c:v>0.67963954390008252</c:v>
                </c:pt>
                <c:pt idx="59">
                  <c:v>0.29134223489979078</c:v>
                </c:pt>
                <c:pt idx="60">
                  <c:v>-9.6402267381326068E-2</c:v>
                </c:pt>
                <c:pt idx="61">
                  <c:v>-0.48359514262395853</c:v>
                </c:pt>
                <c:pt idx="62">
                  <c:v>-0.87023756715461231</c:v>
                </c:pt>
                <c:pt idx="63">
                  <c:v>-1.256330713957543</c:v>
                </c:pt>
                <c:pt idx="64">
                  <c:v>-1.6418757526865992</c:v>
                </c:pt>
                <c:pt idx="65">
                  <c:v>-2.0268738496770418</c:v>
                </c:pt>
                <c:pt idx="66">
                  <c:v>-2.4113261679573128</c:v>
                </c:pt>
                <c:pt idx="67">
                  <c:v>-2.7952338672607304</c:v>
                </c:pt>
                <c:pt idx="68">
                  <c:v>-3.1785981040371611</c:v>
                </c:pt>
                <c:pt idx="69">
                  <c:v>-3.5614200314646363</c:v>
                </c:pt>
                <c:pt idx="70">
                  <c:v>-3.9437007994608981</c:v>
                </c:pt>
                <c:pt idx="71">
                  <c:v>-4.3254415546949279</c:v>
                </c:pt>
                <c:pt idx="72">
                  <c:v>-4.7066434405984108</c:v>
                </c:pt>
                <c:pt idx="73">
                  <c:v>-5.0873075973771389</c:v>
                </c:pt>
                <c:pt idx="74">
                  <c:v>-5.4674351620223973</c:v>
                </c:pt>
                <c:pt idx="75">
                  <c:v>-5.8470272683222708</c:v>
                </c:pt>
                <c:pt idx="76">
                  <c:v>-6.2260850468729254</c:v>
                </c:pt>
                <c:pt idx="77">
                  <c:v>-6.6046096250898181</c:v>
                </c:pt>
                <c:pt idx="78">
                  <c:v>-6.9826021272188949</c:v>
                </c:pt>
                <c:pt idx="79">
                  <c:v>-7.3600636743477148</c:v>
                </c:pt>
                <c:pt idx="80">
                  <c:v>-7.7369953844165105</c:v>
                </c:pt>
                <c:pt idx="81">
                  <c:v>-8.1133983722292644</c:v>
                </c:pt>
                <c:pt idx="82">
                  <c:v>-8.4892737494646688</c:v>
                </c:pt>
                <c:pt idx="83">
                  <c:v>-8.8646226246870903</c:v>
                </c:pt>
                <c:pt idx="84">
                  <c:v>-9.2394461033574373</c:v>
                </c:pt>
                <c:pt idx="85">
                  <c:v>-9.6137452878440541</c:v>
                </c:pt>
                <c:pt idx="86">
                  <c:v>-9.9875212774335012</c:v>
                </c:pt>
                <c:pt idx="87">
                  <c:v>-10.360775168341313</c:v>
                </c:pt>
                <c:pt idx="88">
                  <c:v>-10.733508053722733</c:v>
                </c:pt>
                <c:pt idx="89">
                  <c:v>-11.105721023683389</c:v>
                </c:pt>
                <c:pt idx="90">
                  <c:v>-11.477415165289878</c:v>
                </c:pt>
                <c:pt idx="91">
                  <c:v>-11.848591562580404</c:v>
                </c:pt>
                <c:pt idx="92">
                  <c:v>-12.21925129657529</c:v>
                </c:pt>
                <c:pt idx="93">
                  <c:v>-12.589395445287462</c:v>
                </c:pt>
                <c:pt idx="94">
                  <c:v>-12.95902508373292</c:v>
                </c:pt>
                <c:pt idx="95">
                  <c:v>-13.328141283941141</c:v>
                </c:pt>
                <c:pt idx="96">
                  <c:v>-13.696745114965431</c:v>
                </c:pt>
                <c:pt idx="97">
                  <c:v>-14.064837642893261</c:v>
                </c:pt>
                <c:pt idx="98">
                  <c:v>-14.432419930856543</c:v>
                </c:pt>
                <c:pt idx="99">
                  <c:v>-14.799493039041845</c:v>
                </c:pt>
                <c:pt idx="100">
                  <c:v>-15.166058024700613</c:v>
                </c:pt>
                <c:pt idx="101">
                  <c:v>-15.532115942159301</c:v>
                </c:pt>
                <c:pt idx="102">
                  <c:v>-15.897667842829497</c:v>
                </c:pt>
                <c:pt idx="103">
                  <c:v>-16.262714775217962</c:v>
                </c:pt>
                <c:pt idx="104">
                  <c:v>-16.627257784936678</c:v>
                </c:pt>
                <c:pt idx="105">
                  <c:v>-16.991297914712835</c:v>
                </c:pt>
                <c:pt idx="106">
                  <c:v>-17.354836204398747</c:v>
                </c:pt>
                <c:pt idx="107">
                  <c:v>-17.717873690981769</c:v>
                </c:pt>
                <c:pt idx="108">
                  <c:v>-18.080411408594181</c:v>
                </c:pt>
                <c:pt idx="109">
                  <c:v>-18.442450388522939</c:v>
                </c:pt>
                <c:pt idx="110">
                  <c:v>-18.803991659219534</c:v>
                </c:pt>
                <c:pt idx="111">
                  <c:v>-19.16503624630969</c:v>
                </c:pt>
                <c:pt idx="112">
                  <c:v>-19.525585172603048</c:v>
                </c:pt>
                <c:pt idx="113">
                  <c:v>-19.885639458102851</c:v>
                </c:pt>
                <c:pt idx="114">
                  <c:v>-20.245200120015561</c:v>
                </c:pt>
                <c:pt idx="115">
                  <c:v>-20.604268172760435</c:v>
                </c:pt>
                <c:pt idx="116">
                  <c:v>-20.962844627979035</c:v>
                </c:pt>
                <c:pt idx="117">
                  <c:v>-21.320930494544786</c:v>
                </c:pt>
                <c:pt idx="118">
                  <c:v>-21.678526778572401</c:v>
                </c:pt>
                <c:pt idx="119">
                  <c:v>-22.035634483427291</c:v>
                </c:pt>
                <c:pt idx="120">
                  <c:v>-22.392254609734984</c:v>
                </c:pt>
                <c:pt idx="121">
                  <c:v>-22.748388155390465</c:v>
                </c:pt>
                <c:pt idx="122">
                  <c:v>-23.10403611556745</c:v>
                </c:pt>
                <c:pt idx="123">
                  <c:v>-23.459199482727691</c:v>
                </c:pt>
                <c:pt idx="124">
                  <c:v>-23.813879246630204</c:v>
                </c:pt>
                <c:pt idx="125">
                  <c:v>-24.168076394340446</c:v>
                </c:pt>
                <c:pt idx="126">
                  <c:v>-24.521791910239482</c:v>
                </c:pt>
                <c:pt idx="127">
                  <c:v>-24.87502677603311</c:v>
                </c:pt>
                <c:pt idx="128">
                  <c:v>-25.227781970760926</c:v>
                </c:pt>
                <c:pt idx="129">
                  <c:v>-25.58005847080539</c:v>
                </c:pt>
                <c:pt idx="130">
                  <c:v>-25.931857249900826</c:v>
                </c:pt>
                <c:pt idx="131">
                  <c:v>-26.283179279142374</c:v>
                </c:pt>
                <c:pt idx="132">
                  <c:v>-26.634025526994961</c:v>
                </c:pt>
                <c:pt idx="133">
                  <c:v>-26.984396959302178</c:v>
                </c:pt>
                <c:pt idx="134">
                  <c:v>-27.334294539295151</c:v>
                </c:pt>
                <c:pt idx="135">
                  <c:v>-27.683719227601351</c:v>
                </c:pt>
                <c:pt idx="136">
                  <c:v>-28.032671982253405</c:v>
                </c:pt>
                <c:pt idx="137">
                  <c:v>-28.38115375869786</c:v>
                </c:pt>
                <c:pt idx="138">
                  <c:v>-28.72916550980386</c:v>
                </c:pt>
                <c:pt idx="139">
                  <c:v>-29.076708185871876</c:v>
                </c:pt>
                <c:pt idx="140">
                  <c:v>-29.423782734642344</c:v>
                </c:pt>
                <c:pt idx="141">
                  <c:v>-29.770390101304265</c:v>
                </c:pt>
                <c:pt idx="142">
                  <c:v>-30.116531228503806</c:v>
                </c:pt>
                <c:pt idx="143">
                  <c:v>-30.462207056352806</c:v>
                </c:pt>
                <c:pt idx="144">
                  <c:v>-30.807418522437342</c:v>
                </c:pt>
                <c:pt idx="145">
                  <c:v>-31.152166561826181</c:v>
                </c:pt>
                <c:pt idx="146">
                  <c:v>-31.496452107079207</c:v>
                </c:pt>
                <c:pt idx="147">
                  <c:v>-31.840276088255855</c:v>
                </c:pt>
                <c:pt idx="148">
                  <c:v>-32.183639432923478</c:v>
                </c:pt>
                <c:pt idx="149">
                  <c:v>-32.526543066165644</c:v>
                </c:pt>
                <c:pt idx="150">
                  <c:v>-32.868987910590548</c:v>
                </c:pt>
                <c:pt idx="151">
                  <c:v>-33.210974886339187</c:v>
                </c:pt>
                <c:pt idx="152">
                  <c:v>-33.552504911093635</c:v>
                </c:pt>
                <c:pt idx="153">
                  <c:v>-33.893578900085274</c:v>
                </c:pt>
                <c:pt idx="154">
                  <c:v>-34.234197766102923</c:v>
                </c:pt>
                <c:pt idx="155">
                  <c:v>-34.574362419501057</c:v>
                </c:pt>
                <c:pt idx="156">
                  <c:v>-34.914073768207793</c:v>
                </c:pt>
                <c:pt idx="157">
                  <c:v>-35.253332717733102</c:v>
                </c:pt>
                <c:pt idx="158">
                  <c:v>-35.592140171176773</c:v>
                </c:pt>
                <c:pt idx="159">
                  <c:v>-35.930497029236449</c:v>
                </c:pt>
                <c:pt idx="160">
                  <c:v>-36.26840419021562</c:v>
                </c:pt>
                <c:pt idx="161">
                  <c:v>-36.605862550031546</c:v>
                </c:pt>
                <c:pt idx="162">
                  <c:v>-36.94287300222318</c:v>
                </c:pt>
                <c:pt idx="163">
                  <c:v>-37.279436437959092</c:v>
                </c:pt>
                <c:pt idx="164">
                  <c:v>-37.615553746045279</c:v>
                </c:pt>
                <c:pt idx="165">
                  <c:v>-37.951225812933011</c:v>
                </c:pt>
                <c:pt idx="166">
                  <c:v>-38.28645352272661</c:v>
                </c:pt>
                <c:pt idx="167">
                  <c:v>-38.621237757191253</c:v>
                </c:pt>
                <c:pt idx="168">
                  <c:v>-38.955579395760608</c:v>
                </c:pt>
                <c:pt idx="169">
                  <c:v>-39.289479315544661</c:v>
                </c:pt>
                <c:pt idx="170">
                  <c:v>-39.6229383913373</c:v>
                </c:pt>
                <c:pt idx="171">
                  <c:v>-39.95595749562397</c:v>
                </c:pt>
                <c:pt idx="172">
                  <c:v>-40.288537498589299</c:v>
                </c:pt>
                <c:pt idx="173">
                  <c:v>-40.620679268124668</c:v>
                </c:pt>
                <c:pt idx="174">
                  <c:v>-40.952383669835761</c:v>
                </c:pt>
                <c:pt idx="175">
                  <c:v>-41.283651567050065</c:v>
                </c:pt>
                <c:pt idx="176">
                  <c:v>-41.614483820824404</c:v>
                </c:pt>
                <c:pt idx="177">
                  <c:v>-41.94488128995237</c:v>
                </c:pt>
                <c:pt idx="178">
                  <c:v>-42.274844830971759</c:v>
                </c:pt>
                <c:pt idx="179">
                  <c:v>-42.604375298171959</c:v>
                </c:pt>
                <c:pt idx="180">
                  <c:v>-42.933473543601366</c:v>
                </c:pt>
                <c:pt idx="181">
                  <c:v>-43.262140417074647</c:v>
                </c:pt>
                <c:pt idx="182">
                  <c:v>-43.590376766180164</c:v>
                </c:pt>
                <c:pt idx="183">
                  <c:v>-43.918183436287158</c:v>
                </c:pt>
                <c:pt idx="184">
                  <c:v>-44.245561270553075</c:v>
                </c:pt>
                <c:pt idx="185">
                  <c:v>-44.572511109930758</c:v>
                </c:pt>
                <c:pt idx="186">
                  <c:v>-44.899033793175683</c:v>
                </c:pt>
                <c:pt idx="187">
                  <c:v>-45.225130156853062</c:v>
                </c:pt>
                <c:pt idx="188">
                  <c:v>-45.550801035345067</c:v>
                </c:pt>
                <c:pt idx="189">
                  <c:v>-45.876047260857916</c:v>
                </c:pt>
                <c:pt idx="190">
                  <c:v>-46.200869663428946</c:v>
                </c:pt>
                <c:pt idx="191">
                  <c:v>-46.525269070933696</c:v>
                </c:pt>
                <c:pt idx="192">
                  <c:v>-46.849246309092919</c:v>
                </c:pt>
                <c:pt idx="193">
                  <c:v>-47.172802201479627</c:v>
                </c:pt>
                <c:pt idx="194">
                  <c:v>-47.495937569525999</c:v>
                </c:pt>
                <c:pt idx="195">
                  <c:v>-47.818653232530394</c:v>
                </c:pt>
                <c:pt idx="196">
                  <c:v>-48.140950007664294</c:v>
                </c:pt>
                <c:pt idx="197">
                  <c:v>-48.462828709979107</c:v>
                </c:pt>
                <c:pt idx="198">
                  <c:v>-48.784290152413149</c:v>
                </c:pt>
                <c:pt idx="199">
                  <c:v>-49.105335145798399</c:v>
                </c:pt>
                <c:pt idx="200">
                  <c:v>-49.425964498867359</c:v>
                </c:pt>
                <c:pt idx="201">
                  <c:v>-49.746179018259816</c:v>
                </c:pt>
                <c:pt idx="202">
                  <c:v>-50.065979508529701</c:v>
                </c:pt>
                <c:pt idx="203">
                  <c:v>-50.385366772151663</c:v>
                </c:pt>
                <c:pt idx="204">
                  <c:v>-50.704341609527951</c:v>
                </c:pt>
                <c:pt idx="205">
                  <c:v>-51.022904818994945</c:v>
                </c:pt>
                <c:pt idx="206">
                  <c:v>-51.341057196829972</c:v>
                </c:pt>
                <c:pt idx="207">
                  <c:v>-51.658799537257792</c:v>
                </c:pt>
                <c:pt idx="208">
                  <c:v>-51.976132632457329</c:v>
                </c:pt>
                <c:pt idx="209">
                  <c:v>-52.293057272568163</c:v>
                </c:pt>
                <c:pt idx="210">
                  <c:v>-52.609574245697154</c:v>
                </c:pt>
                <c:pt idx="211">
                  <c:v>-52.925684337924942</c:v>
                </c:pt>
                <c:pt idx="212">
                  <c:v>-53.241388333312457</c:v>
                </c:pt>
                <c:pt idx="213">
                  <c:v>-53.556687013907386</c:v>
                </c:pt>
                <c:pt idx="214">
                  <c:v>-53.871581159750683</c:v>
                </c:pt>
                <c:pt idx="215">
                  <c:v>-54.186071548882936</c:v>
                </c:pt>
                <c:pt idx="216">
                  <c:v>-54.500158957350834</c:v>
                </c:pt>
                <c:pt idx="217">
                  <c:v>-54.813844159213509</c:v>
                </c:pt>
                <c:pt idx="218">
                  <c:v>-55.127127926548916</c:v>
                </c:pt>
                <c:pt idx="219">
                  <c:v>-55.440011029460159</c:v>
                </c:pt>
                <c:pt idx="220">
                  <c:v>-55.75249423608178</c:v>
                </c:pt>
                <c:pt idx="221">
                  <c:v>-56.064578312586093</c:v>
                </c:pt>
                <c:pt idx="222">
                  <c:v>-56.376264023189428</c:v>
                </c:pt>
                <c:pt idx="223">
                  <c:v>-56.68755213015833</c:v>
                </c:pt>
                <c:pt idx="224">
                  <c:v>-56.998443393815833</c:v>
                </c:pt>
                <c:pt idx="225">
                  <c:v>-57.308938572547611</c:v>
                </c:pt>
                <c:pt idx="226">
                  <c:v>-57.619038422808138</c:v>
                </c:pt>
                <c:pt idx="227">
                  <c:v>-57.928743699126883</c:v>
                </c:pt>
                <c:pt idx="228">
                  <c:v>-58.23805515411437</c:v>
                </c:pt>
                <c:pt idx="229">
                  <c:v>-58.546973538468308</c:v>
                </c:pt>
                <c:pt idx="230">
                  <c:v>-58.855499600979655</c:v>
                </c:pt>
                <c:pt idx="231">
                  <c:v>-59.163634088538679</c:v>
                </c:pt>
                <c:pt idx="232">
                  <c:v>-59.471377746140938</c:v>
                </c:pt>
                <c:pt idx="233">
                  <c:v>-59.778731316893364</c:v>
                </c:pt>
                <c:pt idx="234">
                  <c:v>-60.085695542020183</c:v>
                </c:pt>
                <c:pt idx="235">
                  <c:v>-60.392271160868887</c:v>
                </c:pt>
                <c:pt idx="236">
                  <c:v>-60.698458910916187</c:v>
                </c:pt>
                <c:pt idx="237">
                  <c:v>-61.004259527773904</c:v>
                </c:pt>
                <c:pt idx="238">
                  <c:v>-61.309673745194885</c:v>
                </c:pt>
                <c:pt idx="239">
                  <c:v>-61.614702295078821</c:v>
                </c:pt>
                <c:pt idx="240">
                  <c:v>-61.919345907478167</c:v>
                </c:pt>
                <c:pt idx="241">
                  <c:v>-62.223605310603915</c:v>
                </c:pt>
                <c:pt idx="242">
                  <c:v>-62.527481230831405</c:v>
                </c:pt>
                <c:pt idx="243">
                  <c:v>-62.830974392706118</c:v>
                </c:pt>
                <c:pt idx="244">
                  <c:v>-63.134085518949433</c:v>
                </c:pt>
                <c:pt idx="245">
                  <c:v>-63.436815330464313</c:v>
                </c:pt>
                <c:pt idx="246">
                  <c:v>-63.739164546341136</c:v>
                </c:pt>
                <c:pt idx="247">
                  <c:v>-64.041133883863267</c:v>
                </c:pt>
                <c:pt idx="248">
                  <c:v>-64.3427240585128</c:v>
                </c:pt>
                <c:pt idx="249">
                  <c:v>-64.643935783976161</c:v>
                </c:pt>
                <c:pt idx="250">
                  <c:v>-64.944769772149826</c:v>
                </c:pt>
                <c:pt idx="251">
                  <c:v>-65.245226733145813</c:v>
                </c:pt>
                <c:pt idx="252">
                  <c:v>-65.545307375297341</c:v>
                </c:pt>
                <c:pt idx="253">
                  <c:v>-65.845012405164397</c:v>
                </c:pt>
                <c:pt idx="254">
                  <c:v>-66.144342527539237</c:v>
                </c:pt>
                <c:pt idx="255">
                  <c:v>-66.443298445451973</c:v>
                </c:pt>
                <c:pt idx="256">
                  <c:v>-66.741880860176025</c:v>
                </c:pt>
                <c:pt idx="257">
                  <c:v>-67.04009047123364</c:v>
                </c:pt>
                <c:pt idx="258">
                  <c:v>-67.337927976401303</c:v>
                </c:pt>
                <c:pt idx="259">
                  <c:v>-67.635394071715226</c:v>
                </c:pt>
                <c:pt idx="260">
                  <c:v>-67.932489451476783</c:v>
                </c:pt>
                <c:pt idx="261">
                  <c:v>-68.229214808257865</c:v>
                </c:pt>
                <c:pt idx="262">
                  <c:v>-68.525570832906283</c:v>
                </c:pt>
                <c:pt idx="263">
                  <c:v>-68.82155821455116</c:v>
                </c:pt>
                <c:pt idx="264">
                  <c:v>-69.117177640608176</c:v>
                </c:pt>
                <c:pt idx="265">
                  <c:v>-69.41242979678502</c:v>
                </c:pt>
                <c:pt idx="266">
                  <c:v>-69.707315367086622</c:v>
                </c:pt>
                <c:pt idx="267">
                  <c:v>-70.001835033820399</c:v>
                </c:pt>
                <c:pt idx="268">
                  <c:v>-70.295989477601594</c:v>
                </c:pt>
                <c:pt idx="269">
                  <c:v>-70.589779377358482</c:v>
                </c:pt>
                <c:pt idx="270">
                  <c:v>-70.883205410337581</c:v>
                </c:pt>
                <c:pt idx="271">
                  <c:v>-71.176268252108898</c:v>
                </c:pt>
                <c:pt idx="272">
                  <c:v>-71.468968576571044</c:v>
                </c:pt>
                <c:pt idx="273">
                  <c:v>-71.761307055956493</c:v>
                </c:pt>
                <c:pt idx="274">
                  <c:v>-72.053284360836628</c:v>
                </c:pt>
                <c:pt idx="275">
                  <c:v>-72.344901160126938</c:v>
                </c:pt>
                <c:pt idx="276">
                  <c:v>-72.636158121092109</c:v>
                </c:pt>
                <c:pt idx="277">
                  <c:v>-72.927055909351125</c:v>
                </c:pt>
                <c:pt idx="278">
                  <c:v>-73.217595188882299</c:v>
                </c:pt>
                <c:pt idx="279">
                  <c:v>-73.507776622028331</c:v>
                </c:pt>
                <c:pt idx="280">
                  <c:v>-73.797600869501423</c:v>
                </c:pt>
                <c:pt idx="281">
                  <c:v>-74.087068590388171</c:v>
                </c:pt>
                <c:pt idx="282">
                  <c:v>-74.376180442154663</c:v>
                </c:pt>
                <c:pt idx="283">
                  <c:v>-74.664937080651356</c:v>
                </c:pt>
                <c:pt idx="284">
                  <c:v>-74.953339160118162</c:v>
                </c:pt>
                <c:pt idx="285">
                  <c:v>-75.241387333189294</c:v>
                </c:pt>
                <c:pt idx="286">
                  <c:v>-75.529082250898185</c:v>
                </c:pt>
                <c:pt idx="287">
                  <c:v>-75.816424562682442</c:v>
                </c:pt>
                <c:pt idx="288">
                  <c:v>-76.103414916388758</c:v>
                </c:pt>
                <c:pt idx="289">
                  <c:v>-76.390053958277647</c:v>
                </c:pt>
                <c:pt idx="290">
                  <c:v>-76.676342333028472</c:v>
                </c:pt>
                <c:pt idx="291">
                  <c:v>-76.96228068374414</c:v>
                </c:pt>
                <c:pt idx="292">
                  <c:v>-77.24786965195598</c:v>
                </c:pt>
                <c:pt idx="293">
                  <c:v>-77.533109877628561</c:v>
                </c:pt>
                <c:pt idx="294">
                  <c:v>-77.818001999164366</c:v>
                </c:pt>
                <c:pt idx="295">
                  <c:v>-78.10254665340868</c:v>
                </c:pt>
                <c:pt idx="296">
                  <c:v>-78.386744475654297</c:v>
                </c:pt>
                <c:pt idx="297">
                  <c:v>-78.670596099646218</c:v>
                </c:pt>
                <c:pt idx="298">
                  <c:v>-78.954102157586348</c:v>
                </c:pt>
                <c:pt idx="299">
                  <c:v>-79.237263280138308</c:v>
                </c:pt>
                <c:pt idx="300">
                  <c:v>-79.520080096431883</c:v>
                </c:pt>
                <c:pt idx="301">
                  <c:v>-79.802553234067958</c:v>
                </c:pt>
                <c:pt idx="302">
                  <c:v>-80.084683319122945</c:v>
                </c:pt>
                <c:pt idx="303">
                  <c:v>-80.366470976153522</c:v>
                </c:pt>
                <c:pt idx="304">
                  <c:v>-80.647916828201232</c:v>
                </c:pt>
                <c:pt idx="305">
                  <c:v>-80.929021496796963</c:v>
                </c:pt>
                <c:pt idx="306">
                  <c:v>-81.20978560196572</c:v>
                </c:pt>
                <c:pt idx="307">
                  <c:v>-81.490209762230961</c:v>
                </c:pt>
                <c:pt idx="308">
                  <c:v>-81.770294594619372</c:v>
                </c:pt>
                <c:pt idx="309">
                  <c:v>-82.050040714665172</c:v>
                </c:pt>
                <c:pt idx="310">
                  <c:v>-82.329448736414804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9-4459-BB39-5032874CD36F}"/>
            </c:ext>
          </c:extLst>
        </c:ser>
        <c:ser>
          <c:idx val="6"/>
          <c:order val="6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data!$I$13:$I$323</c:f>
              <c:numCache>
                <c:formatCode>General</c:formatCode>
                <c:ptCount val="311"/>
                <c:pt idx="0">
                  <c:v>28.217068002932479</c:v>
                </c:pt>
                <c:pt idx="1">
                  <c:v>27.791575061202249</c:v>
                </c:pt>
                <c:pt idx="2">
                  <c:v>27.366713967159939</c:v>
                </c:pt>
                <c:pt idx="3">
                  <c:v>26.942483314429854</c:v>
                </c:pt>
                <c:pt idx="4">
                  <c:v>26.518881700806933</c:v>
                </c:pt>
                <c:pt idx="5">
                  <c:v>26.095907728241372</c:v>
                </c:pt>
                <c:pt idx="6">
                  <c:v>25.673560002823208</c:v>
                </c:pt>
                <c:pt idx="7">
                  <c:v>25.25183713476703</c:v>
                </c:pt>
                <c:pt idx="8">
                  <c:v>24.830737738396703</c:v>
                </c:pt>
                <c:pt idx="9">
                  <c:v>24.410260432130233</c:v>
                </c:pt>
                <c:pt idx="10">
                  <c:v>23.990403838464616</c:v>
                </c:pt>
                <c:pt idx="11">
                  <c:v>23.571166583960817</c:v>
                </c:pt>
                <c:pt idx="12">
                  <c:v>23.152547299228807</c:v>
                </c:pt>
                <c:pt idx="13">
                  <c:v>22.734544618912619</c:v>
                </c:pt>
                <c:pt idx="14">
                  <c:v>22.317157181675533</c:v>
                </c:pt>
                <c:pt idx="15">
                  <c:v>21.900383630185281</c:v>
                </c:pt>
                <c:pt idx="16">
                  <c:v>21.484222611099344</c:v>
                </c:pt>
                <c:pt idx="17">
                  <c:v>21.068672775050302</c:v>
                </c:pt>
                <c:pt idx="18">
                  <c:v>20.653732776631234</c:v>
                </c:pt>
                <c:pt idx="19">
                  <c:v>20.239401274381219</c:v>
                </c:pt>
                <c:pt idx="20">
                  <c:v>19.825676930770882</c:v>
                </c:pt>
                <c:pt idx="21">
                  <c:v>19.412558412187966</c:v>
                </c:pt>
                <c:pt idx="22">
                  <c:v>19.000044388923062</c:v>
                </c:pt>
                <c:pt idx="23">
                  <c:v>18.588133535155279</c:v>
                </c:pt>
                <c:pt idx="24">
                  <c:v>18.176824528938074</c:v>
                </c:pt>
                <c:pt idx="25">
                  <c:v>17.766116052185122</c:v>
                </c:pt>
                <c:pt idx="26">
                  <c:v>17.356006790656206</c:v>
                </c:pt>
                <c:pt idx="27">
                  <c:v>16.946495433943223</c:v>
                </c:pt>
                <c:pt idx="28">
                  <c:v>16.537580675456194</c:v>
                </c:pt>
                <c:pt idx="29">
                  <c:v>16.129261212409418</c:v>
                </c:pt>
                <c:pt idx="30">
                  <c:v>15.721535745807591</c:v>
                </c:pt>
                <c:pt idx="31">
                  <c:v>15.314402980432057</c:v>
                </c:pt>
                <c:pt idx="32">
                  <c:v>14.907861624827079</c:v>
                </c:pt>
                <c:pt idx="33">
                  <c:v>14.501910391286195</c:v>
                </c:pt>
                <c:pt idx="34">
                  <c:v>14.096547995838613</c:v>
                </c:pt>
                <c:pt idx="35">
                  <c:v>13.691773158235675</c:v>
                </c:pt>
                <c:pt idx="36">
                  <c:v>13.287584601937391</c:v>
                </c:pt>
                <c:pt idx="37">
                  <c:v>12.883981054099001</c:v>
                </c:pt>
                <c:pt idx="38">
                  <c:v>12.480961245557625</c:v>
                </c:pt>
                <c:pt idx="39">
                  <c:v>12.07852391081896</c:v>
                </c:pt>
                <c:pt idx="40">
                  <c:v>11.67666778804403</c:v>
                </c:pt>
                <c:pt idx="41">
                  <c:v>11.275391619036004</c:v>
                </c:pt>
                <c:pt idx="42">
                  <c:v>10.874694149227054</c:v>
                </c:pt>
                <c:pt idx="43">
                  <c:v>10.474574127665289</c:v>
                </c:pt>
                <c:pt idx="44">
                  <c:v>10.07503030700174</c:v>
                </c:pt>
                <c:pt idx="45">
                  <c:v>9.67606144347738</c:v>
                </c:pt>
                <c:pt idx="46">
                  <c:v>9.2776662969102528</c:v>
                </c:pt>
                <c:pt idx="47">
                  <c:v>8.8798436306825757</c:v>
                </c:pt>
                <c:pt idx="48">
                  <c:v>8.4825922117279919</c:v>
                </c:pt>
                <c:pt idx="49">
                  <c:v>8.0859108105187971</c:v>
                </c:pt>
                <c:pt idx="50">
                  <c:v>7.6897982010532706</c:v>
                </c:pt>
                <c:pt idx="51">
                  <c:v>7.2942531608430361</c:v>
                </c:pt>
                <c:pt idx="52">
                  <c:v>6.8992744709004983</c:v>
                </c:pt>
                <c:pt idx="53">
                  <c:v>6.5048609157263018</c:v>
                </c:pt>
                <c:pt idx="54">
                  <c:v>6.1110112832968797</c:v>
                </c:pt>
                <c:pt idx="55">
                  <c:v>5.7177243650520326</c:v>
                </c:pt>
                <c:pt idx="56">
                  <c:v>5.3249989558825588</c:v>
                </c:pt>
                <c:pt idx="57">
                  <c:v>4.9328338541179626</c:v>
                </c:pt>
                <c:pt idx="58">
                  <c:v>4.5412278615141766</c:v>
                </c:pt>
                <c:pt idx="59">
                  <c:v>4.1501797832413772</c:v>
                </c:pt>
                <c:pt idx="60">
                  <c:v>3.7596884278718257</c:v>
                </c:pt>
                <c:pt idx="61">
                  <c:v>3.3697526073677566</c:v>
                </c:pt>
                <c:pt idx="62">
                  <c:v>2.9803711370693513</c:v>
                </c:pt>
                <c:pt idx="63">
                  <c:v>2.591542835682719</c:v>
                </c:pt>
                <c:pt idx="64">
                  <c:v>2.2032665252679693</c:v>
                </c:pt>
                <c:pt idx="65">
                  <c:v>1.8155410312273088</c:v>
                </c:pt>
                <c:pt idx="66">
                  <c:v>1.4283651822931889</c:v>
                </c:pt>
                <c:pt idx="67">
                  <c:v>1.0417378105165267</c:v>
                </c:pt>
                <c:pt idx="68">
                  <c:v>0.65565775125495496</c:v>
                </c:pt>
                <c:pt idx="69">
                  <c:v>0.2701238431611177</c:v>
                </c:pt>
                <c:pt idx="70">
                  <c:v>-0.11486507182895715</c:v>
                </c:pt>
                <c:pt idx="71">
                  <c:v>-0.49931014850746153</c:v>
                </c:pt>
                <c:pt idx="72">
                  <c:v>-0.88321253840636149</c:v>
                </c:pt>
                <c:pt idx="73">
                  <c:v>-1.2665733898088758</c:v>
                </c:pt>
                <c:pt idx="74">
                  <c:v>-1.6493938477609451</c:v>
                </c:pt>
                <c:pt idx="75">
                  <c:v>-2.0316750540826134</c:v>
                </c:pt>
                <c:pt idx="76">
                  <c:v>-2.4134181473794007</c:v>
                </c:pt>
                <c:pt idx="77">
                  <c:v>-2.7946242630535791</c:v>
                </c:pt>
                <c:pt idx="78">
                  <c:v>-3.1752945333154603</c:v>
                </c:pt>
                <c:pt idx="79">
                  <c:v>-3.5554300871945923</c:v>
                </c:pt>
                <c:pt idx="80">
                  <c:v>-3.9350320505509027</c:v>
                </c:pt>
                <c:pt idx="81">
                  <c:v>-4.3141015460858467</c:v>
                </c:pt>
                <c:pt idx="82">
                  <c:v>-4.6926396933534553</c:v>
                </c:pt>
                <c:pt idx="83">
                  <c:v>-5.070647608771365</c:v>
                </c:pt>
                <c:pt idx="84">
                  <c:v>-5.4481264056317746</c:v>
                </c:pt>
                <c:pt idx="85">
                  <c:v>-5.8250771941124047</c:v>
                </c:pt>
                <c:pt idx="86">
                  <c:v>-6.2015010812873665</c:v>
                </c:pt>
                <c:pt idx="87">
                  <c:v>-6.5773991711379836</c:v>
                </c:pt>
                <c:pt idx="88">
                  <c:v>-6.9527725645636149</c:v>
                </c:pt>
                <c:pt idx="89">
                  <c:v>-7.3276223593923895</c:v>
                </c:pt>
                <c:pt idx="90">
                  <c:v>-7.7019496503918914</c:v>
                </c:pt>
                <c:pt idx="91">
                  <c:v>-8.075755529279844</c:v>
                </c:pt>
                <c:pt idx="92">
                  <c:v>-8.4490410847347199</c:v>
                </c:pt>
                <c:pt idx="93">
                  <c:v>-8.8218074024062805</c:v>
                </c:pt>
                <c:pt idx="94">
                  <c:v>-9.194055564926142</c:v>
                </c:pt>
                <c:pt idx="95">
                  <c:v>-9.565786651918236</c:v>
                </c:pt>
                <c:pt idx="96">
                  <c:v>-9.9370017400092312</c:v>
                </c:pt>
                <c:pt idx="97">
                  <c:v>-10.307701902838962</c:v>
                </c:pt>
                <c:pt idx="98">
                  <c:v>-10.677888211070762</c:v>
                </c:pt>
                <c:pt idx="99">
                  <c:v>-11.047561732401752</c:v>
                </c:pt>
                <c:pt idx="100">
                  <c:v>-11.416723531573142</c:v>
                </c:pt>
                <c:pt idx="101">
                  <c:v>-11.785374670380431</c:v>
                </c:pt>
                <c:pt idx="102">
                  <c:v>-12.153516207683596</c:v>
                </c:pt>
                <c:pt idx="103">
                  <c:v>-12.521149199417211</c:v>
                </c:pt>
                <c:pt idx="104">
                  <c:v>-12.888274698600569</c:v>
                </c:pt>
                <c:pt idx="105">
                  <c:v>-13.254893755347727</c:v>
                </c:pt>
                <c:pt idx="106">
                  <c:v>-13.6210074168775</c:v>
                </c:pt>
                <c:pt idx="107">
                  <c:v>-13.986616727523462</c:v>
                </c:pt>
                <c:pt idx="108">
                  <c:v>-14.351722728743862</c:v>
                </c:pt>
                <c:pt idx="109">
                  <c:v>-14.716326459131496</c:v>
                </c:pt>
                <c:pt idx="110">
                  <c:v>-15.080428954423587</c:v>
                </c:pt>
                <c:pt idx="111">
                  <c:v>-15.444031247511576</c:v>
                </c:pt>
                <c:pt idx="112">
                  <c:v>-15.807134368450875</c:v>
                </c:pt>
                <c:pt idx="113">
                  <c:v>-16.169739344470624</c:v>
                </c:pt>
                <c:pt idx="114">
                  <c:v>-16.531847199983357</c:v>
                </c:pt>
                <c:pt idx="115">
                  <c:v>-16.89345895659466</c:v>
                </c:pt>
                <c:pt idx="116">
                  <c:v>-17.254575633112761</c:v>
                </c:pt>
                <c:pt idx="117">
                  <c:v>-17.615198245558119</c:v>
                </c:pt>
                <c:pt idx="118">
                  <c:v>-17.975327807172945</c:v>
                </c:pt>
                <c:pt idx="119">
                  <c:v>-18.334965328430684</c:v>
                </c:pt>
                <c:pt idx="120">
                  <c:v>-18.694111817045471</c:v>
                </c:pt>
                <c:pt idx="121">
                  <c:v>-19.052768277981571</c:v>
                </c:pt>
                <c:pt idx="122">
                  <c:v>-19.410935713462674</c:v>
                </c:pt>
                <c:pt idx="123">
                  <c:v>-19.768615122981338</c:v>
                </c:pt>
                <c:pt idx="124">
                  <c:v>-20.125807503308199</c:v>
                </c:pt>
                <c:pt idx="125">
                  <c:v>-20.482513848501263</c:v>
                </c:pt>
                <c:pt idx="126">
                  <c:v>-20.838735149915138</c:v>
                </c:pt>
                <c:pt idx="127">
                  <c:v>-21.194472396210205</c:v>
                </c:pt>
                <c:pt idx="128">
                  <c:v>-21.549726573361752</c:v>
                </c:pt>
                <c:pt idx="129">
                  <c:v>-21.904498664669116</c:v>
                </c:pt>
                <c:pt idx="130">
                  <c:v>-22.258789650764733</c:v>
                </c:pt>
                <c:pt idx="131">
                  <c:v>-22.612600509623153</c:v>
                </c:pt>
                <c:pt idx="132">
                  <c:v>-22.965932216570092</c:v>
                </c:pt>
                <c:pt idx="133">
                  <c:v>-23.318785744291354</c:v>
                </c:pt>
                <c:pt idx="134">
                  <c:v>-23.671162062841766</c:v>
                </c:pt>
                <c:pt idx="135">
                  <c:v>-24.023062139654066</c:v>
                </c:pt>
                <c:pt idx="136">
                  <c:v>-24.374486939547754</c:v>
                </c:pt>
                <c:pt idx="137">
                  <c:v>-24.725437424737937</c:v>
                </c:pt>
                <c:pt idx="138">
                  <c:v>-25.075914554844061</c:v>
                </c:pt>
                <c:pt idx="139">
                  <c:v>-25.425919286898697</c:v>
                </c:pt>
                <c:pt idx="140">
                  <c:v>-25.775452575356251</c:v>
                </c:pt>
                <c:pt idx="141">
                  <c:v>-26.124515372101612</c:v>
                </c:pt>
                <c:pt idx="142">
                  <c:v>-26.473108626458824</c:v>
                </c:pt>
                <c:pt idx="143">
                  <c:v>-26.821233285199657</c:v>
                </c:pt>
                <c:pt idx="144">
                  <c:v>-27.16889029255222</c:v>
                </c:pt>
                <c:pt idx="145">
                  <c:v>-27.516080590209469</c:v>
                </c:pt>
                <c:pt idx="146">
                  <c:v>-27.862805117337722</c:v>
                </c:pt>
                <c:pt idx="147">
                  <c:v>-28.209064810585115</c:v>
                </c:pt>
                <c:pt idx="148">
                  <c:v>-28.554860604090067</c:v>
                </c:pt>
                <c:pt idx="149">
                  <c:v>-28.900193429489619</c:v>
                </c:pt>
                <c:pt idx="150">
                  <c:v>-29.245064215927865</c:v>
                </c:pt>
                <c:pt idx="151">
                  <c:v>-29.589473890064259</c:v>
                </c:pt>
                <c:pt idx="152">
                  <c:v>-29.933423376081915</c:v>
                </c:pt>
                <c:pt idx="153">
                  <c:v>-30.27691359569587</c:v>
                </c:pt>
                <c:pt idx="154">
                  <c:v>-30.619945468161319</c:v>
                </c:pt>
                <c:pt idx="155">
                  <c:v>-30.962519910281831</c:v>
                </c:pt>
                <c:pt idx="156">
                  <c:v>-31.304637836417474</c:v>
                </c:pt>
                <c:pt idx="157">
                  <c:v>-31.646300158493005</c:v>
                </c:pt>
                <c:pt idx="158">
                  <c:v>-31.987507786005946</c:v>
                </c:pt>
                <c:pt idx="159">
                  <c:v>-32.328261626034646</c:v>
                </c:pt>
                <c:pt idx="160">
                  <c:v>-32.668562583246327</c:v>
                </c:pt>
                <c:pt idx="161">
                  <c:v>-33.008411559905113</c:v>
                </c:pt>
                <c:pt idx="162">
                  <c:v>-33.34780945587994</c:v>
                </c:pt>
                <c:pt idx="163">
                  <c:v>-33.686757168652576</c:v>
                </c:pt>
                <c:pt idx="164">
                  <c:v>-34.025255593325483</c:v>
                </c:pt>
                <c:pt idx="165">
                  <c:v>-34.363305622629724</c:v>
                </c:pt>
                <c:pt idx="166">
                  <c:v>-34.700908146932768</c:v>
                </c:pt>
                <c:pt idx="167">
                  <c:v>-35.038064054246377</c:v>
                </c:pt>
                <c:pt idx="168">
                  <c:v>-35.374774230234308</c:v>
                </c:pt>
                <c:pt idx="169">
                  <c:v>-35.711039558220136</c:v>
                </c:pt>
                <c:pt idx="170">
                  <c:v>-36.046860919194941</c:v>
                </c:pt>
                <c:pt idx="171">
                  <c:v>-36.382239191825036</c:v>
                </c:pt>
                <c:pt idx="172">
                  <c:v>-36.717175252459583</c:v>
                </c:pt>
                <c:pt idx="173">
                  <c:v>-37.051669975138275</c:v>
                </c:pt>
                <c:pt idx="174">
                  <c:v>-37.385724231598886</c:v>
                </c:pt>
                <c:pt idx="175">
                  <c:v>-37.719338891284892</c:v>
                </c:pt>
                <c:pt idx="176">
                  <c:v>-38.052514821353</c:v>
                </c:pt>
                <c:pt idx="177">
                  <c:v>-38.385252886680647</c:v>
                </c:pt>
                <c:pt idx="178">
                  <c:v>-38.717553949873491</c:v>
                </c:pt>
                <c:pt idx="179">
                  <c:v>-39.049418871272884</c:v>
                </c:pt>
                <c:pt idx="180">
                  <c:v>-39.380848508963268</c:v>
                </c:pt>
                <c:pt idx="181">
                  <c:v>-39.711843718779576</c:v>
                </c:pt>
                <c:pt idx="182">
                  <c:v>-40.04240535431461</c:v>
                </c:pt>
                <c:pt idx="183">
                  <c:v>-40.372534266926387</c:v>
                </c:pt>
                <c:pt idx="184">
                  <c:v>-40.702231305745428</c:v>
                </c:pt>
                <c:pt idx="185">
                  <c:v>-41.031497317682039</c:v>
                </c:pt>
                <c:pt idx="186">
                  <c:v>-41.360333147433586</c:v>
                </c:pt>
                <c:pt idx="187">
                  <c:v>-41.688739637491672</c:v>
                </c:pt>
                <c:pt idx="188">
                  <c:v>-42.016717628149387</c:v>
                </c:pt>
                <c:pt idx="189">
                  <c:v>-42.344267957508443</c:v>
                </c:pt>
                <c:pt idx="190">
                  <c:v>-42.671391461486323</c:v>
                </c:pt>
                <c:pt idx="191">
                  <c:v>-42.998088973823371</c:v>
                </c:pt>
                <c:pt idx="192">
                  <c:v>-43.324361326089921</c:v>
                </c:pt>
                <c:pt idx="193">
                  <c:v>-43.650209347693291</c:v>
                </c:pt>
                <c:pt idx="194">
                  <c:v>-43.97563386588488</c:v>
                </c:pt>
                <c:pt idx="195">
                  <c:v>-44.300635705767071</c:v>
                </c:pt>
                <c:pt idx="196">
                  <c:v>-44.625215690300365</c:v>
                </c:pt>
                <c:pt idx="197">
                  <c:v>-44.949374640310126</c:v>
                </c:pt>
                <c:pt idx="198">
                  <c:v>-45.273113374493683</c:v>
                </c:pt>
                <c:pt idx="199">
                  <c:v>-45.596432709427077</c:v>
                </c:pt>
                <c:pt idx="200">
                  <c:v>-45.919333459572051</c:v>
                </c:pt>
                <c:pt idx="201">
                  <c:v>-46.241816437282765</c:v>
                </c:pt>
                <c:pt idx="202">
                  <c:v>-46.563882452812742</c:v>
                </c:pt>
                <c:pt idx="203">
                  <c:v>-46.885532314321523</c:v>
                </c:pt>
                <c:pt idx="204">
                  <c:v>-47.206766827881538</c:v>
                </c:pt>
                <c:pt idx="205">
                  <c:v>-47.527586797484759</c:v>
                </c:pt>
                <c:pt idx="206">
                  <c:v>-47.847993025049462</c:v>
                </c:pt>
                <c:pt idx="207">
                  <c:v>-48.167986310426841</c:v>
                </c:pt>
                <c:pt idx="208">
                  <c:v>-48.487567451407777</c:v>
                </c:pt>
                <c:pt idx="209">
                  <c:v>-48.806737243729316</c:v>
                </c:pt>
                <c:pt idx="210">
                  <c:v>-49.125496481081449</c:v>
                </c:pt>
                <c:pt idx="211">
                  <c:v>-49.443845955113524</c:v>
                </c:pt>
                <c:pt idx="212">
                  <c:v>-49.761786455440919</c:v>
                </c:pt>
                <c:pt idx="213">
                  <c:v>-50.079318769651472</c:v>
                </c:pt>
                <c:pt idx="214">
                  <c:v>-50.396443683312107</c:v>
                </c:pt>
                <c:pt idx="215">
                  <c:v>-50.713161979975197</c:v>
                </c:pt>
                <c:pt idx="216">
                  <c:v>-51.02947444118508</c:v>
                </c:pt>
                <c:pt idx="217">
                  <c:v>-51.345381846484464</c:v>
                </c:pt>
                <c:pt idx="218">
                  <c:v>-51.660884973420842</c:v>
                </c:pt>
                <c:pt idx="219">
                  <c:v>-51.975984597552873</c:v>
                </c:pt>
                <c:pt idx="220">
                  <c:v>-52.290681492456706</c:v>
                </c:pt>
                <c:pt idx="221">
                  <c:v>-52.604976429732368</c:v>
                </c:pt>
                <c:pt idx="222">
                  <c:v>-52.918870179010014</c:v>
                </c:pt>
                <c:pt idx="223">
                  <c:v>-53.232363507956251</c:v>
                </c:pt>
                <c:pt idx="224">
                  <c:v>-53.545457182280366</c:v>
                </c:pt>
                <c:pt idx="225">
                  <c:v>-53.858151965740589</c:v>
                </c:pt>
                <c:pt idx="226">
                  <c:v>-54.170448620150246</c:v>
                </c:pt>
                <c:pt idx="227">
                  <c:v>-54.482347905384025</c:v>
                </c:pt>
                <c:pt idx="228">
                  <c:v>-54.793850579384085</c:v>
                </c:pt>
                <c:pt idx="229">
                  <c:v>-55.104957398166228</c:v>
                </c:pt>
                <c:pt idx="230">
                  <c:v>-55.415669115825963</c:v>
                </c:pt>
                <c:pt idx="231">
                  <c:v>-55.725986484544677</c:v>
                </c:pt>
                <c:pt idx="232">
                  <c:v>-56.03591025459562</c:v>
                </c:pt>
                <c:pt idx="233">
                  <c:v>-56.345441174350022</c:v>
                </c:pt>
                <c:pt idx="234">
                  <c:v>-56.654579990283075</c:v>
                </c:pt>
                <c:pt idx="235">
                  <c:v>-56.963327446979946</c:v>
                </c:pt>
                <c:pt idx="236">
                  <c:v>-57.271684287141774</c:v>
                </c:pt>
                <c:pt idx="237">
                  <c:v>-57.579651251591578</c:v>
                </c:pt>
                <c:pt idx="238">
                  <c:v>-57.887229079280239</c:v>
                </c:pt>
                <c:pt idx="239">
                  <c:v>-58.194418507292383</c:v>
                </c:pt>
                <c:pt idx="240">
                  <c:v>-58.501220270852272</c:v>
                </c:pt>
                <c:pt idx="241">
                  <c:v>-58.807635103329673</c:v>
                </c:pt>
                <c:pt idx="242">
                  <c:v>-59.113663736245719</c:v>
                </c:pt>
                <c:pt idx="243">
                  <c:v>-59.419306899278695</c:v>
                </c:pt>
                <c:pt idx="244">
                  <c:v>-59.724565320269868</c:v>
                </c:pt>
                <c:pt idx="245">
                  <c:v>-60.029439725229224</c:v>
                </c:pt>
                <c:pt idx="246">
                  <c:v>-60.333930838341296</c:v>
                </c:pt>
                <c:pt idx="247">
                  <c:v>-60.638039381970806</c:v>
                </c:pt>
                <c:pt idx="248">
                  <c:v>-60.941766076668465</c:v>
                </c:pt>
                <c:pt idx="249">
                  <c:v>-61.245111641176607</c:v>
                </c:pt>
                <c:pt idx="250">
                  <c:v>-61.548076792434884</c:v>
                </c:pt>
                <c:pt idx="251">
                  <c:v>-61.850662245585873</c:v>
                </c:pt>
                <c:pt idx="252">
                  <c:v>-62.15286871398078</c:v>
                </c:pt>
                <c:pt idx="253">
                  <c:v>-62.454696909184968</c:v>
                </c:pt>
                <c:pt idx="254">
                  <c:v>-62.756147540983605</c:v>
                </c:pt>
                <c:pt idx="255">
                  <c:v>-63.057221317387153</c:v>
                </c:pt>
                <c:pt idx="256">
                  <c:v>-63.357918944637021</c:v>
                </c:pt>
                <c:pt idx="257">
                  <c:v>-63.658241127210971</c:v>
                </c:pt>
                <c:pt idx="258">
                  <c:v>-63.958188567828657</c:v>
                </c:pt>
                <c:pt idx="259">
                  <c:v>-64.257761967457185</c:v>
                </c:pt>
                <c:pt idx="260">
                  <c:v>-64.556962025316452</c:v>
                </c:pt>
                <c:pt idx="261">
                  <c:v>-64.855789438884642</c:v>
                </c:pt>
                <c:pt idx="262">
                  <c:v>-65.154244903903717</c:v>
                </c:pt>
                <c:pt idx="263">
                  <c:v>-65.452329114384639</c:v>
                </c:pt>
                <c:pt idx="264">
                  <c:v>-65.750042762612935</c:v>
                </c:pt>
                <c:pt idx="265">
                  <c:v>-66.047386539153962</c:v>
                </c:pt>
                <c:pt idx="266">
                  <c:v>-66.344361132858197</c:v>
                </c:pt>
                <c:pt idx="267">
                  <c:v>-66.640967230866735</c:v>
                </c:pt>
                <c:pt idx="268">
                  <c:v>-66.937205518616381</c:v>
                </c:pt>
                <c:pt idx="269">
                  <c:v>-67.23307667984507</c:v>
                </c:pt>
                <c:pt idx="270">
                  <c:v>-67.528581396597048</c:v>
                </c:pt>
                <c:pt idx="271">
                  <c:v>-67.823720349228196</c:v>
                </c:pt>
                <c:pt idx="272">
                  <c:v>-68.118494216411136</c:v>
                </c:pt>
                <c:pt idx="273">
                  <c:v>-68.412903675140583</c:v>
                </c:pt>
                <c:pt idx="274">
                  <c:v>-68.706949400738338</c:v>
                </c:pt>
                <c:pt idx="275">
                  <c:v>-69.000632066858628</c:v>
                </c:pt>
                <c:pt idx="276">
                  <c:v>-69.293952345493167</c:v>
                </c:pt>
                <c:pt idx="277">
                  <c:v>-69.586910906976286</c:v>
                </c:pt>
                <c:pt idx="278">
                  <c:v>-69.879508419990046</c:v>
                </c:pt>
                <c:pt idx="279">
                  <c:v>-70.171745551569359</c:v>
                </c:pt>
                <c:pt idx="280">
                  <c:v>-70.463622967106971</c:v>
                </c:pt>
                <c:pt idx="281">
                  <c:v>-70.755141330358569</c:v>
                </c:pt>
                <c:pt idx="282">
                  <c:v>-71.046301303447876</c:v>
                </c:pt>
                <c:pt idx="283">
                  <c:v>-71.337103546871518</c:v>
                </c:pt>
                <c:pt idx="284">
                  <c:v>-71.627548719504148</c:v>
                </c:pt>
                <c:pt idx="285">
                  <c:v>-71.917637478603339</c:v>
                </c:pt>
                <c:pt idx="286">
                  <c:v>-72.207370479814614</c:v>
                </c:pt>
                <c:pt idx="287">
                  <c:v>-72.496748377176289</c:v>
                </c:pt>
                <c:pt idx="288">
                  <c:v>-72.785771823124492</c:v>
                </c:pt>
                <c:pt idx="289">
                  <c:v>-73.074441468498023</c:v>
                </c:pt>
                <c:pt idx="290">
                  <c:v>-73.362757962543228</c:v>
                </c:pt>
                <c:pt idx="291">
                  <c:v>-73.6507219529189</c:v>
                </c:pt>
                <c:pt idx="292">
                  <c:v>-73.938334085701072</c:v>
                </c:pt>
                <c:pt idx="293">
                  <c:v>-74.22559500538793</c:v>
                </c:pt>
                <c:pt idx="294">
                  <c:v>-74.512505354904548</c:v>
                </c:pt>
                <c:pt idx="295">
                  <c:v>-74.799065775607744</c:v>
                </c:pt>
                <c:pt idx="296">
                  <c:v>-75.085276907290805</c:v>
                </c:pt>
                <c:pt idx="297">
                  <c:v>-75.371139388188325</c:v>
                </c:pt>
                <c:pt idx="298">
                  <c:v>-75.656653854980846</c:v>
                </c:pt>
                <c:pt idx="299">
                  <c:v>-75.94182094279968</c:v>
                </c:pt>
                <c:pt idx="300">
                  <c:v>-76.226641285231565</c:v>
                </c:pt>
                <c:pt idx="301">
                  <c:v>-76.511115514323336</c:v>
                </c:pt>
                <c:pt idx="302">
                  <c:v>-76.795244260586713</c:v>
                </c:pt>
                <c:pt idx="303">
                  <c:v>-77.079028153002838</c:v>
                </c:pt>
                <c:pt idx="304">
                  <c:v>-77.362467819026946</c:v>
                </c:pt>
                <c:pt idx="305">
                  <c:v>-77.645563884593017</c:v>
                </c:pt>
                <c:pt idx="306">
                  <c:v>-77.928316974118374</c:v>
                </c:pt>
                <c:pt idx="307">
                  <c:v>-78.210727710508294</c:v>
                </c:pt>
                <c:pt idx="308">
                  <c:v>-78.492796715160509</c:v>
                </c:pt>
                <c:pt idx="309">
                  <c:v>-78.774524607969838</c:v>
                </c:pt>
                <c:pt idx="310">
                  <c:v>-79.055912007332694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E9-4459-BB39-5032874CD36F}"/>
            </c:ext>
          </c:extLst>
        </c:ser>
        <c:ser>
          <c:idx val="7"/>
          <c:order val="7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data!$J$13:$J$323</c:f>
              <c:numCache>
                <c:formatCode>General</c:formatCode>
                <c:ptCount val="311"/>
                <c:pt idx="0">
                  <c:v>32.245200480153393</c:v>
                </c:pt>
                <c:pt idx="1">
                  <c:v>31.816714471905733</c:v>
                </c:pt>
                <c:pt idx="2">
                  <c:v>31.388864755984152</c:v>
                </c:pt>
                <c:pt idx="3">
                  <c:v>30.961649916119992</c:v>
                </c:pt>
                <c:pt idx="4">
                  <c:v>30.535068540244602</c:v>
                </c:pt>
                <c:pt idx="5">
                  <c:v>30.109119220473804</c:v>
                </c:pt>
                <c:pt idx="6">
                  <c:v>29.683800553092375</c:v>
                </c:pt>
                <c:pt idx="7">
                  <c:v>29.259111138538675</c:v>
                </c:pt>
                <c:pt idx="8">
                  <c:v>28.835049581389242</c:v>
                </c:pt>
                <c:pt idx="9">
                  <c:v>28.411614490343531</c:v>
                </c:pt>
                <c:pt idx="10">
                  <c:v>27.988804478208717</c:v>
                </c:pt>
                <c:pt idx="11">
                  <c:v>27.566618161884513</c:v>
                </c:pt>
                <c:pt idx="12">
                  <c:v>27.145054162348103</c:v>
                </c:pt>
                <c:pt idx="13">
                  <c:v>26.724111104639146</c:v>
                </c:pt>
                <c:pt idx="14">
                  <c:v>26.303787617844797</c:v>
                </c:pt>
                <c:pt idx="15">
                  <c:v>25.88408233508483</c:v>
                </c:pt>
                <c:pt idx="16">
                  <c:v>25.46499389349685</c:v>
                </c:pt>
                <c:pt idx="17">
                  <c:v>25.046520934221508</c:v>
                </c:pt>
                <c:pt idx="18">
                  <c:v>24.628662102387821</c:v>
                </c:pt>
                <c:pt idx="19">
                  <c:v>24.21141604709856</c:v>
                </c:pt>
                <c:pt idx="20">
                  <c:v>23.794781421415703</c:v>
                </c:pt>
                <c:pt idx="21">
                  <c:v>23.378756882345893</c:v>
                </c:pt>
                <c:pt idx="22">
                  <c:v>22.963341090826077</c:v>
                </c:pt>
                <c:pt idx="23">
                  <c:v>22.548532711709079</c:v>
                </c:pt>
                <c:pt idx="24">
                  <c:v>22.134330413749325</c:v>
                </c:pt>
                <c:pt idx="25">
                  <c:v>21.720732869588598</c:v>
                </c:pt>
                <c:pt idx="26">
                  <c:v>21.30773875574187</c:v>
                </c:pt>
                <c:pt idx="27">
                  <c:v>20.895346752583144</c:v>
                </c:pt>
                <c:pt idx="28">
                  <c:v>20.483555544331448</c:v>
                </c:pt>
                <c:pt idx="29">
                  <c:v>20.072363819036827</c:v>
                </c:pt>
                <c:pt idx="30">
                  <c:v>19.661770268566386</c:v>
                </c:pt>
                <c:pt idx="31">
                  <c:v>19.251773588590446</c:v>
                </c:pt>
                <c:pt idx="32">
                  <c:v>18.84237247856872</c:v>
                </c:pt>
                <c:pt idx="33">
                  <c:v>18.433565641736564</c:v>
                </c:pt>
                <c:pt idx="34">
                  <c:v>18.025351785091289</c:v>
                </c:pt>
                <c:pt idx="35">
                  <c:v>17.617729619378519</c:v>
                </c:pt>
                <c:pt idx="36">
                  <c:v>17.210697859078635</c:v>
                </c:pt>
                <c:pt idx="37">
                  <c:v>16.804255222393234</c:v>
                </c:pt>
                <c:pt idx="38">
                  <c:v>16.398400431231703</c:v>
                </c:pt>
                <c:pt idx="39">
                  <c:v>15.993132211197816</c:v>
                </c:pt>
                <c:pt idx="40">
                  <c:v>15.588449291576369</c:v>
                </c:pt>
                <c:pt idx="41">
                  <c:v>15.184350405319934</c:v>
                </c:pt>
                <c:pt idx="42">
                  <c:v>14.780834289035621</c:v>
                </c:pt>
                <c:pt idx="43">
                  <c:v>14.377899682971897</c:v>
                </c:pt>
                <c:pt idx="44">
                  <c:v>13.975545331005506</c:v>
                </c:pt>
                <c:pt idx="45">
                  <c:v>13.573769980628388</c:v>
                </c:pt>
                <c:pt idx="46">
                  <c:v>13.172572382934705</c:v>
                </c:pt>
                <c:pt idx="47">
                  <c:v>12.771951292607877</c:v>
                </c:pt>
                <c:pt idx="48">
                  <c:v>12.37190546790772</c:v>
                </c:pt>
                <c:pt idx="49">
                  <c:v>11.972433670657608</c:v>
                </c:pt>
                <c:pt idx="50">
                  <c:v>11.573534666231689</c:v>
                </c:pt>
                <c:pt idx="51">
                  <c:v>11.175207223542177</c:v>
                </c:pt>
                <c:pt idx="52">
                  <c:v>10.777450115026692</c:v>
                </c:pt>
                <c:pt idx="53">
                  <c:v>10.380262116635626</c:v>
                </c:pt>
                <c:pt idx="54">
                  <c:v>9.9836420078196149</c:v>
                </c:pt>
                <c:pt idx="55">
                  <c:v>9.5875885715170277</c:v>
                </c:pt>
                <c:pt idx="56">
                  <c:v>9.1921005941414968</c:v>
                </c:pt>
                <c:pt idx="57">
                  <c:v>8.7971768655695559</c:v>
                </c:pt>
                <c:pt idx="58">
                  <c:v>8.4028161791282709</c:v>
                </c:pt>
                <c:pt idx="59">
                  <c:v>8.0090173315829638</c:v>
                </c:pt>
                <c:pt idx="60">
                  <c:v>7.6157791231249776</c:v>
                </c:pt>
                <c:pt idx="61">
                  <c:v>7.2231003573594714</c:v>
                </c:pt>
                <c:pt idx="62">
                  <c:v>6.8309798412933143</c:v>
                </c:pt>
                <c:pt idx="63">
                  <c:v>6.4394163853229811</c:v>
                </c:pt>
                <c:pt idx="64">
                  <c:v>6.0484088032225376</c:v>
                </c:pt>
                <c:pt idx="65">
                  <c:v>5.6579559121316594</c:v>
                </c:pt>
                <c:pt idx="66">
                  <c:v>5.2680565325436897</c:v>
                </c:pt>
                <c:pt idx="67">
                  <c:v>4.8787094882937838</c:v>
                </c:pt>
                <c:pt idx="68">
                  <c:v>4.4899136065470708</c:v>
                </c:pt>
                <c:pt idx="69">
                  <c:v>4.1016677177868717</c:v>
                </c:pt>
                <c:pt idx="70">
                  <c:v>3.7139706558029841</c:v>
                </c:pt>
                <c:pt idx="71">
                  <c:v>3.3268212576800047</c:v>
                </c:pt>
                <c:pt idx="72">
                  <c:v>2.9402183637856876</c:v>
                </c:pt>
                <c:pt idx="73">
                  <c:v>2.5541608177593877</c:v>
                </c:pt>
                <c:pt idx="74">
                  <c:v>2.168647466500508</c:v>
                </c:pt>
                <c:pt idx="75">
                  <c:v>1.7836771601570443</c:v>
                </c:pt>
                <c:pt idx="76">
                  <c:v>1.3992487521141244</c:v>
                </c:pt>
                <c:pt idx="77">
                  <c:v>1.0153610989826602</c:v>
                </c:pt>
                <c:pt idx="78">
                  <c:v>0.63201306058797424</c:v>
                </c:pt>
                <c:pt idx="79">
                  <c:v>0.24920349995852994</c:v>
                </c:pt>
                <c:pt idx="80">
                  <c:v>-0.13306871668529413</c:v>
                </c:pt>
                <c:pt idx="81">
                  <c:v>-0.51480471994242927</c:v>
                </c:pt>
                <c:pt idx="82">
                  <c:v>-0.89600563724224092</c:v>
                </c:pt>
                <c:pt idx="83">
                  <c:v>-1.2766725928556397</c:v>
                </c:pt>
                <c:pt idx="84">
                  <c:v>-1.6568067079061111</c:v>
                </c:pt>
                <c:pt idx="85">
                  <c:v>-2.0364091003807561</c:v>
                </c:pt>
                <c:pt idx="86">
                  <c:v>-2.4154808851412324</c:v>
                </c:pt>
                <c:pt idx="87">
                  <c:v>-2.7940231739346548</c:v>
                </c:pt>
                <c:pt idx="88">
                  <c:v>-3.172037075404496</c:v>
                </c:pt>
                <c:pt idx="89">
                  <c:v>-3.5495236951013918</c:v>
                </c:pt>
                <c:pt idx="90">
                  <c:v>-3.9264841354939035</c:v>
                </c:pt>
                <c:pt idx="91">
                  <c:v>-4.3029194959792845</c:v>
                </c:pt>
                <c:pt idx="92">
                  <c:v>-4.6788308728941477</c:v>
                </c:pt>
                <c:pt idx="93">
                  <c:v>-5.0542193595251002</c:v>
                </c:pt>
                <c:pt idx="94">
                  <c:v>-5.4290860461193668</c:v>
                </c:pt>
                <c:pt idx="95">
                  <c:v>-5.8034320198953306</c:v>
                </c:pt>
                <c:pt idx="96">
                  <c:v>-6.1772583650530324</c:v>
                </c:pt>
                <c:pt idx="97">
                  <c:v>-6.5505661627846647</c:v>
                </c:pt>
                <c:pt idx="98">
                  <c:v>-6.9233564912849808</c:v>
                </c:pt>
                <c:pt idx="99">
                  <c:v>-7.2956304257616589</c:v>
                </c:pt>
                <c:pt idx="100">
                  <c:v>-7.6673890384456724</c:v>
                </c:pt>
                <c:pt idx="101">
                  <c:v>-8.0386333986015615</c:v>
                </c:pt>
                <c:pt idx="102">
                  <c:v>-8.4093645725376938</c:v>
                </c:pt>
                <c:pt idx="103">
                  <c:v>-8.7795836236164586</c:v>
                </c:pt>
                <c:pt idx="104">
                  <c:v>-9.1492916122644576</c:v>
                </c:pt>
                <c:pt idx="105">
                  <c:v>-9.5184895959826168</c:v>
                </c:pt>
                <c:pt idx="106">
                  <c:v>-9.8871786293562547</c:v>
                </c:pt>
                <c:pt idx="107">
                  <c:v>-10.255359764065155</c:v>
                </c:pt>
                <c:pt idx="108">
                  <c:v>-10.623034048893548</c:v>
                </c:pt>
                <c:pt idx="109">
                  <c:v>-10.990202529740055</c:v>
                </c:pt>
                <c:pt idx="110">
                  <c:v>-11.356866249627638</c:v>
                </c:pt>
                <c:pt idx="111">
                  <c:v>-11.723026248713461</c:v>
                </c:pt>
                <c:pt idx="112">
                  <c:v>-12.088683564298705</c:v>
                </c:pt>
                <c:pt idx="113">
                  <c:v>-12.453839230838398</c:v>
                </c:pt>
                <c:pt idx="114">
                  <c:v>-12.818494279951155</c:v>
                </c:pt>
                <c:pt idx="115">
                  <c:v>-13.182649740428893</c:v>
                </c:pt>
                <c:pt idx="116">
                  <c:v>-13.546306638246488</c:v>
                </c:pt>
                <c:pt idx="117">
                  <c:v>-13.90946599657145</c:v>
                </c:pt>
                <c:pt idx="118">
                  <c:v>-14.272128835773492</c:v>
                </c:pt>
                <c:pt idx="119">
                  <c:v>-14.634296173434075</c:v>
                </c:pt>
                <c:pt idx="120">
                  <c:v>-14.995969024355963</c:v>
                </c:pt>
                <c:pt idx="121">
                  <c:v>-15.357148400572672</c:v>
                </c:pt>
                <c:pt idx="122">
                  <c:v>-15.717835311357904</c:v>
                </c:pt>
                <c:pt idx="123">
                  <c:v>-16.078030763234981</c:v>
                </c:pt>
                <c:pt idx="124">
                  <c:v>-16.43773575998619</c:v>
                </c:pt>
                <c:pt idx="125">
                  <c:v>-16.796951302662077</c:v>
                </c:pt>
                <c:pt idx="126">
                  <c:v>-17.15567838959079</c:v>
                </c:pt>
                <c:pt idx="127">
                  <c:v>-17.513918016387297</c:v>
                </c:pt>
                <c:pt idx="128">
                  <c:v>-17.871671175962579</c:v>
                </c:pt>
                <c:pt idx="129">
                  <c:v>-18.228938858532842</c:v>
                </c:pt>
                <c:pt idx="130">
                  <c:v>-18.585722051628636</c:v>
                </c:pt>
                <c:pt idx="131">
                  <c:v>-18.942021740103932</c:v>
                </c:pt>
                <c:pt idx="132">
                  <c:v>-19.297838906145227</c:v>
                </c:pt>
                <c:pt idx="133">
                  <c:v>-19.653174529280527</c:v>
                </c:pt>
                <c:pt idx="134">
                  <c:v>-20.008029586388382</c:v>
                </c:pt>
                <c:pt idx="135">
                  <c:v>-20.362405051706777</c:v>
                </c:pt>
                <c:pt idx="136">
                  <c:v>-20.716301896842101</c:v>
                </c:pt>
                <c:pt idx="137">
                  <c:v>-21.069721090778014</c:v>
                </c:pt>
                <c:pt idx="138">
                  <c:v>-21.42266359988426</c:v>
                </c:pt>
                <c:pt idx="139">
                  <c:v>-21.775130387925522</c:v>
                </c:pt>
                <c:pt idx="140">
                  <c:v>-22.127122416070158</c:v>
                </c:pt>
                <c:pt idx="141">
                  <c:v>-22.478640642898956</c:v>
                </c:pt>
                <c:pt idx="142">
                  <c:v>-22.829686024413846</c:v>
                </c:pt>
                <c:pt idx="143">
                  <c:v>-23.180259514046508</c:v>
                </c:pt>
                <c:pt idx="144">
                  <c:v>-23.530362062667091</c:v>
                </c:pt>
                <c:pt idx="145">
                  <c:v>-23.879994618592754</c:v>
                </c:pt>
                <c:pt idx="146">
                  <c:v>-24.229158127596232</c:v>
                </c:pt>
                <c:pt idx="147">
                  <c:v>-24.577853532914379</c:v>
                </c:pt>
                <c:pt idx="148">
                  <c:v>-24.926081775256662</c:v>
                </c:pt>
                <c:pt idx="149">
                  <c:v>-25.273843792813587</c:v>
                </c:pt>
                <c:pt idx="150">
                  <c:v>-25.621140521265183</c:v>
                </c:pt>
                <c:pt idx="151">
                  <c:v>-25.967972893789337</c:v>
                </c:pt>
                <c:pt idx="152">
                  <c:v>-26.314341841070199</c:v>
                </c:pt>
                <c:pt idx="153">
                  <c:v>-26.660248291306466</c:v>
                </c:pt>
                <c:pt idx="154">
                  <c:v>-27.005693170219708</c:v>
                </c:pt>
                <c:pt idx="155">
                  <c:v>-27.350677401062601</c:v>
                </c:pt>
                <c:pt idx="156">
                  <c:v>-27.695201904627147</c:v>
                </c:pt>
                <c:pt idx="157">
                  <c:v>-28.039267599252902</c:v>
                </c:pt>
                <c:pt idx="158">
                  <c:v>-28.382875400835115</c:v>
                </c:pt>
                <c:pt idx="159">
                  <c:v>-28.726026222832829</c:v>
                </c:pt>
                <c:pt idx="160">
                  <c:v>-29.068720976277035</c:v>
                </c:pt>
                <c:pt idx="161">
                  <c:v>-29.410960569778677</c:v>
                </c:pt>
                <c:pt idx="162">
                  <c:v>-29.752745909536692</c:v>
                </c:pt>
                <c:pt idx="163">
                  <c:v>-30.094077899346054</c:v>
                </c:pt>
                <c:pt idx="164">
                  <c:v>-30.43495744060569</c:v>
                </c:pt>
                <c:pt idx="165">
                  <c:v>-30.775385432326434</c:v>
                </c:pt>
                <c:pt idx="166">
                  <c:v>-31.11536277113893</c:v>
                </c:pt>
                <c:pt idx="167">
                  <c:v>-31.454890351301515</c:v>
                </c:pt>
                <c:pt idx="168">
                  <c:v>-31.793969064708008</c:v>
                </c:pt>
                <c:pt idx="169">
                  <c:v>-32.132599800895605</c:v>
                </c:pt>
                <c:pt idx="170">
                  <c:v>-32.47078344705259</c:v>
                </c:pt>
                <c:pt idx="171">
                  <c:v>-32.808520888026102</c:v>
                </c:pt>
                <c:pt idx="172">
                  <c:v>-33.145813006329867</c:v>
                </c:pt>
                <c:pt idx="173">
                  <c:v>-33.482660682151874</c:v>
                </c:pt>
                <c:pt idx="174">
                  <c:v>-33.819064793362017</c:v>
                </c:pt>
                <c:pt idx="175">
                  <c:v>-34.155026215519726</c:v>
                </c:pt>
                <c:pt idx="176">
                  <c:v>-34.490545821881597</c:v>
                </c:pt>
                <c:pt idx="177">
                  <c:v>-34.825624483408916</c:v>
                </c:pt>
                <c:pt idx="178">
                  <c:v>-35.160263068775222</c:v>
                </c:pt>
                <c:pt idx="179">
                  <c:v>-35.494462444373809</c:v>
                </c:pt>
                <c:pt idx="180">
                  <c:v>-35.828223474325178</c:v>
                </c:pt>
                <c:pt idx="181">
                  <c:v>-36.161547020484498</c:v>
                </c:pt>
                <c:pt idx="182">
                  <c:v>-36.494433942449056</c:v>
                </c:pt>
                <c:pt idx="183">
                  <c:v>-36.826885097565622</c:v>
                </c:pt>
                <c:pt idx="184">
                  <c:v>-37.158901340937781</c:v>
                </c:pt>
                <c:pt idx="185">
                  <c:v>-37.490483525433319</c:v>
                </c:pt>
                <c:pt idx="186">
                  <c:v>-37.821632501691496</c:v>
                </c:pt>
                <c:pt idx="187">
                  <c:v>-38.152349118130296</c:v>
                </c:pt>
                <c:pt idx="188">
                  <c:v>-38.482634220953713</c:v>
                </c:pt>
                <c:pt idx="189">
                  <c:v>-38.812488654158976</c:v>
                </c:pt>
                <c:pt idx="190">
                  <c:v>-39.141913259543699</c:v>
                </c:pt>
                <c:pt idx="191">
                  <c:v>-39.470908876713047</c:v>
                </c:pt>
                <c:pt idx="192">
                  <c:v>-39.799476343086916</c:v>
                </c:pt>
                <c:pt idx="193">
                  <c:v>-40.12761649390697</c:v>
                </c:pt>
                <c:pt idx="194">
                  <c:v>-40.455330162243754</c:v>
                </c:pt>
                <c:pt idx="195">
                  <c:v>-40.782618179003755</c:v>
                </c:pt>
                <c:pt idx="196">
                  <c:v>-41.109481372936436</c:v>
                </c:pt>
                <c:pt idx="197">
                  <c:v>-41.435920570641144</c:v>
                </c:pt>
                <c:pt idx="198">
                  <c:v>-41.761936596574209</c:v>
                </c:pt>
                <c:pt idx="199">
                  <c:v>-42.087530273055762</c:v>
                </c:pt>
                <c:pt idx="200">
                  <c:v>-42.412702420276737</c:v>
                </c:pt>
                <c:pt idx="201">
                  <c:v>-42.737453856305706</c:v>
                </c:pt>
                <c:pt idx="202">
                  <c:v>-43.061785397095775</c:v>
                </c:pt>
                <c:pt idx="203">
                  <c:v>-43.385697856491376</c:v>
                </c:pt>
                <c:pt idx="204">
                  <c:v>-43.709192046235131</c:v>
                </c:pt>
                <c:pt idx="205">
                  <c:v>-44.032268775974572</c:v>
                </c:pt>
                <c:pt idx="206">
                  <c:v>-44.354928853268952</c:v>
                </c:pt>
                <c:pt idx="207">
                  <c:v>-44.677173083595896</c:v>
                </c:pt>
                <c:pt idx="208">
                  <c:v>-44.999002270358218</c:v>
                </c:pt>
                <c:pt idx="209">
                  <c:v>-45.320417214890476</c:v>
                </c:pt>
                <c:pt idx="210">
                  <c:v>-45.641418716465743</c:v>
                </c:pt>
                <c:pt idx="211">
                  <c:v>-45.962007572302106</c:v>
                </c:pt>
                <c:pt idx="212">
                  <c:v>-46.282184577569375</c:v>
                </c:pt>
                <c:pt idx="213">
                  <c:v>-46.601950525395566</c:v>
                </c:pt>
                <c:pt idx="214">
                  <c:v>-46.921306206873545</c:v>
                </c:pt>
                <c:pt idx="215">
                  <c:v>-47.240252411067459</c:v>
                </c:pt>
                <c:pt idx="216">
                  <c:v>-47.558789925019319</c:v>
                </c:pt>
                <c:pt idx="217">
                  <c:v>-47.876919533755412</c:v>
                </c:pt>
                <c:pt idx="218">
                  <c:v>-48.194642020292761</c:v>
                </c:pt>
                <c:pt idx="219">
                  <c:v>-48.511958165645588</c:v>
                </c:pt>
                <c:pt idx="220">
                  <c:v>-48.828868748831631</c:v>
                </c:pt>
                <c:pt idx="221">
                  <c:v>-49.145374546878635</c:v>
                </c:pt>
                <c:pt idx="222">
                  <c:v>-49.461476334830614</c:v>
                </c:pt>
                <c:pt idx="223">
                  <c:v>-49.777174885754178</c:v>
                </c:pt>
                <c:pt idx="224">
                  <c:v>-50.092470970744905</c:v>
                </c:pt>
                <c:pt idx="225">
                  <c:v>-50.407365358933568</c:v>
                </c:pt>
                <c:pt idx="226">
                  <c:v>-50.721858817492347</c:v>
                </c:pt>
                <c:pt idx="227">
                  <c:v>-51.035952111641166</c:v>
                </c:pt>
                <c:pt idx="228">
                  <c:v>-51.349646004653806</c:v>
                </c:pt>
                <c:pt idx="229">
                  <c:v>-51.662941257864134</c:v>
                </c:pt>
                <c:pt idx="230">
                  <c:v>-51.975838630672271</c:v>
                </c:pt>
                <c:pt idx="231">
                  <c:v>-52.288338880550683</c:v>
                </c:pt>
                <c:pt idx="232">
                  <c:v>-52.60044276305031</c:v>
                </c:pt>
                <c:pt idx="233">
                  <c:v>-52.91215103180668</c:v>
                </c:pt>
                <c:pt idx="234">
                  <c:v>-53.223464438545967</c:v>
                </c:pt>
                <c:pt idx="235">
                  <c:v>-53.534383733091019</c:v>
                </c:pt>
                <c:pt idx="236">
                  <c:v>-53.844909663367361</c:v>
                </c:pt>
                <c:pt idx="237">
                  <c:v>-54.155042975409245</c:v>
                </c:pt>
                <c:pt idx="238">
                  <c:v>-54.464784413365599</c:v>
                </c:pt>
                <c:pt idx="239">
                  <c:v>-54.774134719505945</c:v>
                </c:pt>
                <c:pt idx="240">
                  <c:v>-55.08309463422637</c:v>
                </c:pt>
                <c:pt idx="241">
                  <c:v>-55.391664896055431</c:v>
                </c:pt>
                <c:pt idx="242">
                  <c:v>-55.699846241660033</c:v>
                </c:pt>
                <c:pt idx="243">
                  <c:v>-56.007639405851272</c:v>
                </c:pt>
                <c:pt idx="244">
                  <c:v>-56.315045121590309</c:v>
                </c:pt>
                <c:pt idx="245">
                  <c:v>-56.622064119994135</c:v>
                </c:pt>
                <c:pt idx="246">
                  <c:v>-56.928697130341448</c:v>
                </c:pt>
                <c:pt idx="247">
                  <c:v>-57.234944880078345</c:v>
                </c:pt>
                <c:pt idx="248">
                  <c:v>-57.540808094824143</c:v>
                </c:pt>
                <c:pt idx="249">
                  <c:v>-57.846287498377052</c:v>
                </c:pt>
                <c:pt idx="250">
                  <c:v>-58.151383812719935</c:v>
                </c:pt>
                <c:pt idx="251">
                  <c:v>-58.456097758025933</c:v>
                </c:pt>
                <c:pt idx="252">
                  <c:v>-58.760430052664212</c:v>
                </c:pt>
                <c:pt idx="253">
                  <c:v>-59.064381413205545</c:v>
                </c:pt>
                <c:pt idx="254">
                  <c:v>-59.367952554427958</c:v>
                </c:pt>
                <c:pt idx="255">
                  <c:v>-59.671144189322334</c:v>
                </c:pt>
                <c:pt idx="256">
                  <c:v>-59.973957029097996</c:v>
                </c:pt>
                <c:pt idx="257">
                  <c:v>-60.276391783188281</c:v>
                </c:pt>
                <c:pt idx="258">
                  <c:v>-60.578449159256017</c:v>
                </c:pt>
                <c:pt idx="259">
                  <c:v>-60.880129863199137</c:v>
                </c:pt>
                <c:pt idx="260">
                  <c:v>-61.181434599156105</c:v>
                </c:pt>
                <c:pt idx="261">
                  <c:v>-61.482364069511441</c:v>
                </c:pt>
                <c:pt idx="262">
                  <c:v>-61.782918974901136</c:v>
                </c:pt>
                <c:pt idx="263">
                  <c:v>-62.08310001421814</c:v>
                </c:pt>
                <c:pt idx="264">
                  <c:v>-62.382907884617708</c:v>
                </c:pt>
                <c:pt idx="265">
                  <c:v>-62.682343281522876</c:v>
                </c:pt>
                <c:pt idx="266">
                  <c:v>-62.981406898629785</c:v>
                </c:pt>
                <c:pt idx="267">
                  <c:v>-63.280099427913072</c:v>
                </c:pt>
                <c:pt idx="268">
                  <c:v>-63.578421559631174</c:v>
                </c:pt>
                <c:pt idx="269">
                  <c:v>-63.87637398233165</c:v>
                </c:pt>
                <c:pt idx="270">
                  <c:v>-64.173957382856514</c:v>
                </c:pt>
                <c:pt idx="271">
                  <c:v>-64.471172446347481</c:v>
                </c:pt>
                <c:pt idx="272">
                  <c:v>-64.768019856251229</c:v>
                </c:pt>
                <c:pt idx="273">
                  <c:v>-65.06450029432466</c:v>
                </c:pt>
                <c:pt idx="274">
                  <c:v>-65.360614440640035</c:v>
                </c:pt>
                <c:pt idx="275">
                  <c:v>-65.656362973590305</c:v>
                </c:pt>
                <c:pt idx="276">
                  <c:v>-65.951746569894212</c:v>
                </c:pt>
                <c:pt idx="277">
                  <c:v>-66.246765904601446</c:v>
                </c:pt>
                <c:pt idx="278">
                  <c:v>-66.541421651097821</c:v>
                </c:pt>
                <c:pt idx="279">
                  <c:v>-66.835714481110372</c:v>
                </c:pt>
                <c:pt idx="280">
                  <c:v>-67.129645064712506</c:v>
                </c:pt>
                <c:pt idx="281">
                  <c:v>-67.423214070328967</c:v>
                </c:pt>
                <c:pt idx="282">
                  <c:v>-67.71642216474109</c:v>
                </c:pt>
                <c:pt idx="283">
                  <c:v>-68.00927001309168</c:v>
                </c:pt>
                <c:pt idx="284">
                  <c:v>-68.301758278890119</c:v>
                </c:pt>
                <c:pt idx="285">
                  <c:v>-68.593887624017398</c:v>
                </c:pt>
                <c:pt idx="286">
                  <c:v>-68.885658708731043</c:v>
                </c:pt>
                <c:pt idx="287">
                  <c:v>-69.177072191670135</c:v>
                </c:pt>
                <c:pt idx="288">
                  <c:v>-69.46812872986024</c:v>
                </c:pt>
                <c:pt idx="289">
                  <c:v>-69.758828978718412</c:v>
                </c:pt>
                <c:pt idx="290">
                  <c:v>-70.049173592057997</c:v>
                </c:pt>
                <c:pt idx="291">
                  <c:v>-70.339163222093646</c:v>
                </c:pt>
                <c:pt idx="292">
                  <c:v>-70.628798519446164</c:v>
                </c:pt>
                <c:pt idx="293">
                  <c:v>-70.918080133147313</c:v>
                </c:pt>
                <c:pt idx="294">
                  <c:v>-71.207008710644743</c:v>
                </c:pt>
                <c:pt idx="295">
                  <c:v>-71.495584897806808</c:v>
                </c:pt>
                <c:pt idx="296">
                  <c:v>-71.783809338927327</c:v>
                </c:pt>
                <c:pt idx="297">
                  <c:v>-72.071682676730433</c:v>
                </c:pt>
                <c:pt idx="298">
                  <c:v>-72.359205552375329</c:v>
                </c:pt>
                <c:pt idx="299">
                  <c:v>-72.646378605461067</c:v>
                </c:pt>
                <c:pt idx="300">
                  <c:v>-72.933202474031233</c:v>
                </c:pt>
                <c:pt idx="301">
                  <c:v>-73.219677794578729</c:v>
                </c:pt>
                <c:pt idx="302">
                  <c:v>-73.505805202050496</c:v>
                </c:pt>
                <c:pt idx="303">
                  <c:v>-73.79158532985214</c:v>
                </c:pt>
                <c:pt idx="304">
                  <c:v>-74.077018809852646</c:v>
                </c:pt>
                <c:pt idx="305">
                  <c:v>-74.36210627238907</c:v>
                </c:pt>
                <c:pt idx="306">
                  <c:v>-74.646848346271057</c:v>
                </c:pt>
                <c:pt idx="307">
                  <c:v>-74.931245658785613</c:v>
                </c:pt>
                <c:pt idx="308">
                  <c:v>-75.215298835701631</c:v>
                </c:pt>
                <c:pt idx="309">
                  <c:v>-75.499008501274488</c:v>
                </c:pt>
                <c:pt idx="310">
                  <c:v>-75.782375278250598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E9-4459-BB39-5032874CD36F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data!$K$13:$K$323</c:f>
              <c:numCache>
                <c:formatCode>General</c:formatCode>
                <c:ptCount val="311"/>
                <c:pt idx="0">
                  <c:v>36.273332957374301</c:v>
                </c:pt>
                <c:pt idx="1">
                  <c:v>35.841853882609229</c:v>
                </c:pt>
                <c:pt idx="2">
                  <c:v>35.411015544808372</c:v>
                </c:pt>
                <c:pt idx="3">
                  <c:v>34.980816517810133</c:v>
                </c:pt>
                <c:pt idx="4">
                  <c:v>34.551255379682274</c:v>
                </c:pt>
                <c:pt idx="5">
                  <c:v>34.122330712706237</c:v>
                </c:pt>
                <c:pt idx="6">
                  <c:v>33.694041103361542</c:v>
                </c:pt>
                <c:pt idx="7">
                  <c:v>33.26638514231032</c:v>
                </c:pt>
                <c:pt idx="8">
                  <c:v>32.839361424381778</c:v>
                </c:pt>
                <c:pt idx="9">
                  <c:v>32.412968548556833</c:v>
                </c:pt>
                <c:pt idx="10">
                  <c:v>31.987205117952819</c:v>
                </c:pt>
                <c:pt idx="11">
                  <c:v>31.562069739808205</c:v>
                </c:pt>
                <c:pt idx="12">
                  <c:v>31.137561025467399</c:v>
                </c:pt>
                <c:pt idx="13">
                  <c:v>30.713677590365673</c:v>
                </c:pt>
                <c:pt idx="14">
                  <c:v>30.290418054014062</c:v>
                </c:pt>
                <c:pt idx="15">
                  <c:v>29.867781039984379</c:v>
                </c:pt>
                <c:pt idx="16">
                  <c:v>29.445765175894362</c:v>
                </c:pt>
                <c:pt idx="17">
                  <c:v>29.024369093392714</c:v>
                </c:pt>
                <c:pt idx="18">
                  <c:v>28.603591428144409</c:v>
                </c:pt>
                <c:pt idx="19">
                  <c:v>28.183430819815904</c:v>
                </c:pt>
                <c:pt idx="20">
                  <c:v>27.763885912060523</c:v>
                </c:pt>
                <c:pt idx="21">
                  <c:v>27.344955352503817</c:v>
                </c:pt>
                <c:pt idx="22">
                  <c:v>26.926637792729093</c:v>
                </c:pt>
                <c:pt idx="23">
                  <c:v>26.508931888262882</c:v>
                </c:pt>
                <c:pt idx="24">
                  <c:v>26.09183629856058</c:v>
                </c:pt>
                <c:pt idx="25">
                  <c:v>25.675349686992078</c:v>
                </c:pt>
                <c:pt idx="26">
                  <c:v>25.259470720827526</c:v>
                </c:pt>
                <c:pt idx="27">
                  <c:v>24.844198071223065</c:v>
                </c:pt>
                <c:pt idx="28">
                  <c:v>24.429530413206706</c:v>
                </c:pt>
                <c:pt idx="29">
                  <c:v>24.015466425664236</c:v>
                </c:pt>
                <c:pt idx="30">
                  <c:v>23.602004791325182</c:v>
                </c:pt>
                <c:pt idx="31">
                  <c:v>23.189144196748835</c:v>
                </c:pt>
                <c:pt idx="32">
                  <c:v>22.776883332310362</c:v>
                </c:pt>
                <c:pt idx="33">
                  <c:v>22.365220892186937</c:v>
                </c:pt>
                <c:pt idx="34">
                  <c:v>21.954155574343968</c:v>
                </c:pt>
                <c:pt idx="35">
                  <c:v>21.543686080521368</c:v>
                </c:pt>
                <c:pt idx="36">
                  <c:v>21.133811116219878</c:v>
                </c:pt>
                <c:pt idx="37">
                  <c:v>20.724529390687469</c:v>
                </c:pt>
                <c:pt idx="38">
                  <c:v>20.315839616905787</c:v>
                </c:pt>
                <c:pt idx="39">
                  <c:v>19.907740511576673</c:v>
                </c:pt>
                <c:pt idx="40">
                  <c:v>19.50023079510871</c:v>
                </c:pt>
                <c:pt idx="41">
                  <c:v>19.093309191603868</c:v>
                </c:pt>
                <c:pt idx="42">
                  <c:v>18.686974428844188</c:v>
                </c:pt>
                <c:pt idx="43">
                  <c:v>18.281225238278509</c:v>
                </c:pt>
                <c:pt idx="44">
                  <c:v>17.87606035500928</c:v>
                </c:pt>
                <c:pt idx="45">
                  <c:v>17.471478517779399</c:v>
                </c:pt>
                <c:pt idx="46">
                  <c:v>17.067478468959155</c:v>
                </c:pt>
                <c:pt idx="47">
                  <c:v>16.664058954533179</c:v>
                </c:pt>
                <c:pt idx="48">
                  <c:v>16.261218724087449</c:v>
                </c:pt>
                <c:pt idx="49">
                  <c:v>15.858956530796421</c:v>
                </c:pt>
                <c:pt idx="50">
                  <c:v>15.457271131410108</c:v>
                </c:pt>
                <c:pt idx="51">
                  <c:v>15.05616128624132</c:v>
                </c:pt>
                <c:pt idx="52">
                  <c:v>14.655625759152883</c:v>
                </c:pt>
                <c:pt idx="53">
                  <c:v>14.255663317544949</c:v>
                </c:pt>
                <c:pt idx="54">
                  <c:v>13.856272732342353</c:v>
                </c:pt>
                <c:pt idx="55">
                  <c:v>13.457452777982022</c:v>
                </c:pt>
                <c:pt idx="56">
                  <c:v>13.059202232400434</c:v>
                </c:pt>
                <c:pt idx="57">
                  <c:v>12.661519877021149</c:v>
                </c:pt>
                <c:pt idx="58">
                  <c:v>12.264404496742365</c:v>
                </c:pt>
                <c:pt idx="59">
                  <c:v>11.867854879924552</c:v>
                </c:pt>
                <c:pt idx="60">
                  <c:v>11.47186981837813</c:v>
                </c:pt>
                <c:pt idx="61">
                  <c:v>11.076448107351187</c:v>
                </c:pt>
                <c:pt idx="62">
                  <c:v>10.681588545517277</c:v>
                </c:pt>
                <c:pt idx="63">
                  <c:v>10.287289934963244</c:v>
                </c:pt>
                <c:pt idx="64">
                  <c:v>9.8935510811771064</c:v>
                </c:pt>
                <c:pt idx="65">
                  <c:v>9.5003707930360086</c:v>
                </c:pt>
                <c:pt idx="66">
                  <c:v>9.1077478827941913</c:v>
                </c:pt>
                <c:pt idx="67">
                  <c:v>8.7156811660710414</c:v>
                </c:pt>
                <c:pt idx="68">
                  <c:v>8.3241694618391886</c:v>
                </c:pt>
                <c:pt idx="69">
                  <c:v>7.9332115924126247</c:v>
                </c:pt>
                <c:pt idx="70">
                  <c:v>7.5428063834349253</c:v>
                </c:pt>
                <c:pt idx="71">
                  <c:v>7.1529526638674712</c:v>
                </c:pt>
                <c:pt idx="72">
                  <c:v>6.7636492659777367</c:v>
                </c:pt>
                <c:pt idx="73">
                  <c:v>6.3748950253276506</c:v>
                </c:pt>
                <c:pt idx="74">
                  <c:v>5.9866887807619609</c:v>
                </c:pt>
                <c:pt idx="75">
                  <c:v>5.5990293743967019</c:v>
                </c:pt>
                <c:pt idx="76">
                  <c:v>5.211915651607649</c:v>
                </c:pt>
                <c:pt idx="77">
                  <c:v>4.8253464610188992</c:v>
                </c:pt>
                <c:pt idx="78">
                  <c:v>4.439320654491409</c:v>
                </c:pt>
                <c:pt idx="79">
                  <c:v>4.0538370871116527</c:v>
                </c:pt>
                <c:pt idx="80">
                  <c:v>3.6688946171803143</c:v>
                </c:pt>
                <c:pt idx="81">
                  <c:v>3.2844921062009886</c:v>
                </c:pt>
                <c:pt idx="82">
                  <c:v>2.9006284188689735</c:v>
                </c:pt>
                <c:pt idx="83">
                  <c:v>2.517302423060086</c:v>
                </c:pt>
                <c:pt idx="84">
                  <c:v>2.1345129898195521</c:v>
                </c:pt>
                <c:pt idx="85">
                  <c:v>1.7522589933508932</c:v>
                </c:pt>
                <c:pt idx="86">
                  <c:v>1.3705393110049024</c:v>
                </c:pt>
                <c:pt idx="87">
                  <c:v>0.98935282326867391</c:v>
                </c:pt>
                <c:pt idx="88">
                  <c:v>0.60869841375462341</c:v>
                </c:pt>
                <c:pt idx="89">
                  <c:v>0.2285749691896069</c:v>
                </c:pt>
                <c:pt idx="90">
                  <c:v>-0.15101862059591625</c:v>
                </c:pt>
                <c:pt idx="91">
                  <c:v>-0.53008346267872375</c:v>
                </c:pt>
                <c:pt idx="92">
                  <c:v>-0.90862066105357642</c:v>
                </c:pt>
                <c:pt idx="93">
                  <c:v>-1.2866313166439203</c:v>
                </c:pt>
                <c:pt idx="94">
                  <c:v>-1.6641165273125902</c:v>
                </c:pt>
                <c:pt idx="95">
                  <c:v>-2.0410773878724253</c:v>
                </c:pt>
                <c:pt idx="96">
                  <c:v>-2.4175149900968336</c:v>
                </c:pt>
                <c:pt idx="97">
                  <c:v>-2.7934304227303661</c:v>
                </c:pt>
                <c:pt idx="98">
                  <c:v>-3.1688247714991991</c:v>
                </c:pt>
                <c:pt idx="99">
                  <c:v>-3.5436991191215657</c:v>
                </c:pt>
                <c:pt idx="100">
                  <c:v>-3.9180545453182019</c:v>
                </c:pt>
                <c:pt idx="101">
                  <c:v>-4.2918921268226899</c:v>
                </c:pt>
                <c:pt idx="102">
                  <c:v>-4.6652129373917921</c:v>
                </c:pt>
                <c:pt idx="103">
                  <c:v>-5.0380180478157079</c:v>
                </c:pt>
                <c:pt idx="104">
                  <c:v>-5.4103085259283468</c:v>
                </c:pt>
                <c:pt idx="105">
                  <c:v>-5.7820854366175061</c:v>
                </c:pt>
                <c:pt idx="106">
                  <c:v>-6.1533498418350083</c:v>
                </c:pt>
                <c:pt idx="107">
                  <c:v>-6.5241028006068458</c:v>
                </c:pt>
                <c:pt idx="108">
                  <c:v>-6.894345369043231</c:v>
                </c:pt>
                <c:pt idx="109">
                  <c:v>-7.2640786003486131</c:v>
                </c:pt>
                <c:pt idx="110">
                  <c:v>-7.6333035448316906</c:v>
                </c:pt>
                <c:pt idx="111">
                  <c:v>-8.0020212499153445</c:v>
                </c:pt>
                <c:pt idx="112">
                  <c:v>-8.3702327601465338</c:v>
                </c:pt>
                <c:pt idx="113">
                  <c:v>-8.7379391172061744</c:v>
                </c:pt>
                <c:pt idx="114">
                  <c:v>-9.105141359918953</c:v>
                </c:pt>
                <c:pt idx="115">
                  <c:v>-9.4718405242631238</c:v>
                </c:pt>
                <c:pt idx="116">
                  <c:v>-9.8380376433802166</c:v>
                </c:pt>
                <c:pt idx="117">
                  <c:v>-10.203733747584783</c:v>
                </c:pt>
                <c:pt idx="118">
                  <c:v>-10.56892986437404</c:v>
                </c:pt>
                <c:pt idx="119">
                  <c:v>-10.93362701843747</c:v>
                </c:pt>
                <c:pt idx="120">
                  <c:v>-11.29782623166645</c:v>
                </c:pt>
                <c:pt idx="121">
                  <c:v>-11.661528523163774</c:v>
                </c:pt>
                <c:pt idx="122">
                  <c:v>-12.024734909253134</c:v>
                </c:pt>
                <c:pt idx="123">
                  <c:v>-12.38744640348863</c:v>
                </c:pt>
                <c:pt idx="124">
                  <c:v>-12.749664016664182</c:v>
                </c:pt>
                <c:pt idx="125">
                  <c:v>-13.111388756822894</c:v>
                </c:pt>
                <c:pt idx="126">
                  <c:v>-13.472621629266447</c:v>
                </c:pt>
                <c:pt idx="127">
                  <c:v>-13.833363636564391</c:v>
                </c:pt>
                <c:pt idx="128">
                  <c:v>-14.193615778563407</c:v>
                </c:pt>
                <c:pt idx="129">
                  <c:v>-14.55337905239657</c:v>
                </c:pt>
                <c:pt idx="130">
                  <c:v>-14.912654452492541</c:v>
                </c:pt>
                <c:pt idx="131">
                  <c:v>-15.271442970584713</c:v>
                </c:pt>
                <c:pt idx="132">
                  <c:v>-15.629745595720355</c:v>
                </c:pt>
                <c:pt idx="133">
                  <c:v>-15.987563314269703</c:v>
                </c:pt>
                <c:pt idx="134">
                  <c:v>-16.344897109934998</c:v>
                </c:pt>
                <c:pt idx="135">
                  <c:v>-16.701747963759487</c:v>
                </c:pt>
                <c:pt idx="136">
                  <c:v>-17.058116854136451</c:v>
                </c:pt>
                <c:pt idx="137">
                  <c:v>-17.414004756818091</c:v>
                </c:pt>
                <c:pt idx="138">
                  <c:v>-17.769412644924458</c:v>
                </c:pt>
                <c:pt idx="139">
                  <c:v>-18.124341488952343</c:v>
                </c:pt>
                <c:pt idx="140">
                  <c:v>-18.478792256784061</c:v>
                </c:pt>
                <c:pt idx="141">
                  <c:v>-18.832765913696299</c:v>
                </c:pt>
                <c:pt idx="142">
                  <c:v>-19.186263422368864</c:v>
                </c:pt>
                <c:pt idx="143">
                  <c:v>-19.539285742893362</c:v>
                </c:pt>
                <c:pt idx="144">
                  <c:v>-19.89183383278197</c:v>
                </c:pt>
                <c:pt idx="145">
                  <c:v>-20.243908646976042</c:v>
                </c:pt>
                <c:pt idx="146">
                  <c:v>-20.595511137854746</c:v>
                </c:pt>
                <c:pt idx="147">
                  <c:v>-20.946642255243638</c:v>
                </c:pt>
                <c:pt idx="148">
                  <c:v>-21.297302946423255</c:v>
                </c:pt>
                <c:pt idx="149">
                  <c:v>-21.647494156137558</c:v>
                </c:pt>
                <c:pt idx="150">
                  <c:v>-21.997216826602497</c:v>
                </c:pt>
                <c:pt idx="151">
                  <c:v>-22.346471897514412</c:v>
                </c:pt>
                <c:pt idx="152">
                  <c:v>-22.695260306058479</c:v>
                </c:pt>
                <c:pt idx="153">
                  <c:v>-23.043582986917066</c:v>
                </c:pt>
                <c:pt idx="154">
                  <c:v>-23.391440872278096</c:v>
                </c:pt>
                <c:pt idx="155">
                  <c:v>-23.738834891843375</c:v>
                </c:pt>
                <c:pt idx="156">
                  <c:v>-24.085765972836825</c:v>
                </c:pt>
                <c:pt idx="157">
                  <c:v>-24.432235040012806</c:v>
                </c:pt>
                <c:pt idx="158">
                  <c:v>-24.778243015664284</c:v>
                </c:pt>
                <c:pt idx="159">
                  <c:v>-25.123790819631019</c:v>
                </c:pt>
                <c:pt idx="160">
                  <c:v>-25.468879369307739</c:v>
                </c:pt>
                <c:pt idx="161">
                  <c:v>-25.813509579652237</c:v>
                </c:pt>
                <c:pt idx="162">
                  <c:v>-26.157682363193448</c:v>
                </c:pt>
                <c:pt idx="163">
                  <c:v>-26.501398630039535</c:v>
                </c:pt>
                <c:pt idx="164">
                  <c:v>-26.844659287885897</c:v>
                </c:pt>
                <c:pt idx="165">
                  <c:v>-27.187465242023144</c:v>
                </c:pt>
                <c:pt idx="166">
                  <c:v>-27.529817395345091</c:v>
                </c:pt>
                <c:pt idx="167">
                  <c:v>-27.871716648356646</c:v>
                </c:pt>
                <c:pt idx="168">
                  <c:v>-28.213163899181712</c:v>
                </c:pt>
                <c:pt idx="169">
                  <c:v>-28.554160043571077</c:v>
                </c:pt>
                <c:pt idx="170">
                  <c:v>-28.894705974910231</c:v>
                </c:pt>
                <c:pt idx="171">
                  <c:v>-29.234802584227172</c:v>
                </c:pt>
                <c:pt idx="172">
                  <c:v>-29.574450760200158</c:v>
                </c:pt>
                <c:pt idx="173">
                  <c:v>-29.913651389165473</c:v>
                </c:pt>
                <c:pt idx="174">
                  <c:v>-30.252405355125145</c:v>
                </c:pt>
                <c:pt idx="175">
                  <c:v>-30.590713539754557</c:v>
                </c:pt>
                <c:pt idx="176">
                  <c:v>-30.928576822410193</c:v>
                </c:pt>
                <c:pt idx="177">
                  <c:v>-31.265996080137192</c:v>
                </c:pt>
                <c:pt idx="178">
                  <c:v>-31.602972187676965</c:v>
                </c:pt>
                <c:pt idx="179">
                  <c:v>-31.939506017474731</c:v>
                </c:pt>
                <c:pt idx="180">
                  <c:v>-32.27559843968708</c:v>
                </c:pt>
                <c:pt idx="181">
                  <c:v>-32.61125032218942</c:v>
                </c:pt>
                <c:pt idx="182">
                  <c:v>-32.946462530583503</c:v>
                </c:pt>
                <c:pt idx="183">
                  <c:v>-33.28123592820485</c:v>
                </c:pt>
                <c:pt idx="184">
                  <c:v>-33.615571376130134</c:v>
                </c:pt>
                <c:pt idx="185">
                  <c:v>-33.9494697331846</c:v>
                </c:pt>
                <c:pt idx="186">
                  <c:v>-34.282931855949407</c:v>
                </c:pt>
                <c:pt idx="187">
                  <c:v>-34.615958598768906</c:v>
                </c:pt>
                <c:pt idx="188">
                  <c:v>-34.948550813758033</c:v>
                </c:pt>
                <c:pt idx="189">
                  <c:v>-35.280709350809509</c:v>
                </c:pt>
                <c:pt idx="190">
                  <c:v>-35.612435057601076</c:v>
                </c:pt>
                <c:pt idx="191">
                  <c:v>-35.943728779602729</c:v>
                </c:pt>
                <c:pt idx="192">
                  <c:v>-36.27459136008391</c:v>
                </c:pt>
                <c:pt idx="193">
                  <c:v>-36.605023640120635</c:v>
                </c:pt>
                <c:pt idx="194">
                  <c:v>-36.935026458602636</c:v>
                </c:pt>
                <c:pt idx="195">
                  <c:v>-37.264600652240439</c:v>
                </c:pt>
                <c:pt idx="196">
                  <c:v>-37.5937470555725</c:v>
                </c:pt>
                <c:pt idx="197">
                  <c:v>-37.922466500972163</c:v>
                </c:pt>
                <c:pt idx="198">
                  <c:v>-38.250759818654736</c:v>
                </c:pt>
                <c:pt idx="199">
                  <c:v>-38.578627836684447</c:v>
                </c:pt>
                <c:pt idx="200">
                  <c:v>-38.906071380981437</c:v>
                </c:pt>
                <c:pt idx="201">
                  <c:v>-39.233091275328647</c:v>
                </c:pt>
                <c:pt idx="202">
                  <c:v>-39.559688341378816</c:v>
                </c:pt>
                <c:pt idx="203">
                  <c:v>-39.885863398661229</c:v>
                </c:pt>
                <c:pt idx="204">
                  <c:v>-40.211617264588725</c:v>
                </c:pt>
                <c:pt idx="205">
                  <c:v>-40.536950754464385</c:v>
                </c:pt>
                <c:pt idx="206">
                  <c:v>-40.861864681488434</c:v>
                </c:pt>
                <c:pt idx="207">
                  <c:v>-41.186359856764945</c:v>
                </c:pt>
                <c:pt idx="208">
                  <c:v>-41.51043708930866</c:v>
                </c:pt>
                <c:pt idx="209">
                  <c:v>-41.834097186051643</c:v>
                </c:pt>
                <c:pt idx="210">
                  <c:v>-42.157340951850038</c:v>
                </c:pt>
                <c:pt idx="211">
                  <c:v>-42.480169189490695</c:v>
                </c:pt>
                <c:pt idx="212">
                  <c:v>-42.802582699697837</c:v>
                </c:pt>
                <c:pt idx="213">
                  <c:v>-43.124582281139652</c:v>
                </c:pt>
                <c:pt idx="214">
                  <c:v>-43.44616873043497</c:v>
                </c:pt>
                <c:pt idx="215">
                  <c:v>-43.767342842159728</c:v>
                </c:pt>
                <c:pt idx="216">
                  <c:v>-44.088105408853572</c:v>
                </c:pt>
                <c:pt idx="217">
                  <c:v>-44.40845722102636</c:v>
                </c:pt>
                <c:pt idx="218">
                  <c:v>-44.728399067164688</c:v>
                </c:pt>
                <c:pt idx="219">
                  <c:v>-45.047931733738295</c:v>
                </c:pt>
                <c:pt idx="220">
                  <c:v>-45.367056005206557</c:v>
                </c:pt>
                <c:pt idx="221">
                  <c:v>-45.68577266402491</c:v>
                </c:pt>
                <c:pt idx="222">
                  <c:v>-46.0040824906512</c:v>
                </c:pt>
                <c:pt idx="223">
                  <c:v>-46.321986263552105</c:v>
                </c:pt>
                <c:pt idx="224">
                  <c:v>-46.639484759209445</c:v>
                </c:pt>
                <c:pt idx="225">
                  <c:v>-46.956578752126546</c:v>
                </c:pt>
                <c:pt idx="226">
                  <c:v>-47.273269014834455</c:v>
                </c:pt>
                <c:pt idx="227">
                  <c:v>-47.5895563178983</c:v>
                </c:pt>
                <c:pt idx="228">
                  <c:v>-47.905441429923521</c:v>
                </c:pt>
                <c:pt idx="229">
                  <c:v>-48.220925117562054</c:v>
                </c:pt>
                <c:pt idx="230">
                  <c:v>-48.536008145518579</c:v>
                </c:pt>
                <c:pt idx="231">
                  <c:v>-48.850691276556681</c:v>
                </c:pt>
                <c:pt idx="232">
                  <c:v>-49.164975271504993</c:v>
                </c:pt>
                <c:pt idx="233">
                  <c:v>-49.478860889263345</c:v>
                </c:pt>
                <c:pt idx="234">
                  <c:v>-49.79234888680886</c:v>
                </c:pt>
                <c:pt idx="235">
                  <c:v>-50.105440019202078</c:v>
                </c:pt>
                <c:pt idx="236">
                  <c:v>-50.41813503959294</c:v>
                </c:pt>
                <c:pt idx="237">
                  <c:v>-50.730434699226919</c:v>
                </c:pt>
                <c:pt idx="238">
                  <c:v>-51.04233974745096</c:v>
                </c:pt>
                <c:pt idx="239">
                  <c:v>-51.353850931719499</c:v>
                </c:pt>
                <c:pt idx="240">
                  <c:v>-51.664968997600468</c:v>
                </c:pt>
                <c:pt idx="241">
                  <c:v>-51.975694688781196</c:v>
                </c:pt>
                <c:pt idx="242">
                  <c:v>-52.286028747074354</c:v>
                </c:pt>
                <c:pt idx="243">
                  <c:v>-52.595971912423849</c:v>
                </c:pt>
                <c:pt idx="244">
                  <c:v>-52.905524922910743</c:v>
                </c:pt>
                <c:pt idx="245">
                  <c:v>-53.214688514759047</c:v>
                </c:pt>
                <c:pt idx="246">
                  <c:v>-53.523463422341592</c:v>
                </c:pt>
                <c:pt idx="247">
                  <c:v>-53.831850378185884</c:v>
                </c:pt>
                <c:pt idx="248">
                  <c:v>-54.139850112979815</c:v>
                </c:pt>
                <c:pt idx="249">
                  <c:v>-54.44746335557749</c:v>
                </c:pt>
                <c:pt idx="250">
                  <c:v>-54.754690833004986</c:v>
                </c:pt>
                <c:pt idx="251">
                  <c:v>-55.061533270465993</c:v>
                </c:pt>
                <c:pt idx="252">
                  <c:v>-55.367991391347644</c:v>
                </c:pt>
                <c:pt idx="253">
                  <c:v>-55.674065917226116</c:v>
                </c:pt>
                <c:pt idx="254">
                  <c:v>-55.979757567872312</c:v>
                </c:pt>
                <c:pt idx="255">
                  <c:v>-56.285067061257507</c:v>
                </c:pt>
                <c:pt idx="256">
                  <c:v>-56.589995113558977</c:v>
                </c:pt>
                <c:pt idx="257">
                  <c:v>-56.894542439165598</c:v>
                </c:pt>
                <c:pt idx="258">
                  <c:v>-57.198709750683378</c:v>
                </c:pt>
                <c:pt idx="259">
                  <c:v>-57.50249775894109</c:v>
                </c:pt>
                <c:pt idx="260">
                  <c:v>-57.805907172995774</c:v>
                </c:pt>
                <c:pt idx="261">
                  <c:v>-58.108938700138232</c:v>
                </c:pt>
                <c:pt idx="262">
                  <c:v>-58.41159304589857</c:v>
                </c:pt>
                <c:pt idx="263">
                  <c:v>-58.713870914051633</c:v>
                </c:pt>
                <c:pt idx="264">
                  <c:v>-59.015773006622474</c:v>
                </c:pt>
                <c:pt idx="265">
                  <c:v>-59.317300023891804</c:v>
                </c:pt>
                <c:pt idx="266">
                  <c:v>-59.618452664401367</c:v>
                </c:pt>
                <c:pt idx="267">
                  <c:v>-59.919231624959409</c:v>
                </c:pt>
                <c:pt idx="268">
                  <c:v>-60.219637600645946</c:v>
                </c:pt>
                <c:pt idx="269">
                  <c:v>-60.519671284818223</c:v>
                </c:pt>
                <c:pt idx="270">
                  <c:v>-60.819333369115974</c:v>
                </c:pt>
                <c:pt idx="271">
                  <c:v>-61.118624543466773</c:v>
                </c:pt>
                <c:pt idx="272">
                  <c:v>-61.417545496091314</c:v>
                </c:pt>
                <c:pt idx="273">
                  <c:v>-61.716096913508729</c:v>
                </c:pt>
                <c:pt idx="274">
                  <c:v>-62.014279480541731</c:v>
                </c:pt>
                <c:pt idx="275">
                  <c:v>-62.312093880321981</c:v>
                </c:pt>
                <c:pt idx="276">
                  <c:v>-62.609540794295249</c:v>
                </c:pt>
                <c:pt idx="277">
                  <c:v>-62.906620902226592</c:v>
                </c:pt>
                <c:pt idx="278">
                  <c:v>-63.203334882205588</c:v>
                </c:pt>
                <c:pt idx="279">
                  <c:v>-63.4996834106514</c:v>
                </c:pt>
                <c:pt idx="280">
                  <c:v>-63.795667162318033</c:v>
                </c:pt>
                <c:pt idx="281">
                  <c:v>-64.091286810299366</c:v>
                </c:pt>
                <c:pt idx="282">
                  <c:v>-64.386543026034303</c:v>
                </c:pt>
                <c:pt idx="283">
                  <c:v>-64.681436479311841</c:v>
                </c:pt>
                <c:pt idx="284">
                  <c:v>-64.975967838276091</c:v>
                </c:pt>
                <c:pt idx="285">
                  <c:v>-65.270137769431457</c:v>
                </c:pt>
                <c:pt idx="286">
                  <c:v>-65.563946937647486</c:v>
                </c:pt>
                <c:pt idx="287">
                  <c:v>-65.857396006163967</c:v>
                </c:pt>
                <c:pt idx="288">
                  <c:v>-66.150485636595974</c:v>
                </c:pt>
                <c:pt idx="289">
                  <c:v>-66.443216488938774</c:v>
                </c:pt>
                <c:pt idx="290">
                  <c:v>-66.735589221572738</c:v>
                </c:pt>
                <c:pt idx="291">
                  <c:v>-67.027604491268406</c:v>
                </c:pt>
                <c:pt idx="292">
                  <c:v>-67.319262953191242</c:v>
                </c:pt>
                <c:pt idx="293">
                  <c:v>-67.610565260906682</c:v>
                </c:pt>
                <c:pt idx="294">
                  <c:v>-67.901512066384939</c:v>
                </c:pt>
                <c:pt idx="295">
                  <c:v>-68.192104020005857</c:v>
                </c:pt>
                <c:pt idx="296">
                  <c:v>-68.482341770563835</c:v>
                </c:pt>
                <c:pt idx="297">
                  <c:v>-68.77222596527254</c:v>
                </c:pt>
                <c:pt idx="298">
                  <c:v>-69.061757249769812</c:v>
                </c:pt>
                <c:pt idx="299">
                  <c:v>-69.350936268122453</c:v>
                </c:pt>
                <c:pt idx="300">
                  <c:v>-69.639763662830902</c:v>
                </c:pt>
                <c:pt idx="301">
                  <c:v>-69.928240074834108</c:v>
                </c:pt>
                <c:pt idx="302">
                  <c:v>-70.216366143514279</c:v>
                </c:pt>
                <c:pt idx="303">
                  <c:v>-70.504142506701442</c:v>
                </c:pt>
                <c:pt idx="304">
                  <c:v>-70.791569800678374</c:v>
                </c:pt>
                <c:pt idx="305">
                  <c:v>-71.07864866018511</c:v>
                </c:pt>
                <c:pt idx="306">
                  <c:v>-71.365379718423725</c:v>
                </c:pt>
                <c:pt idx="307">
                  <c:v>-71.651763607062932</c:v>
                </c:pt>
                <c:pt idx="308">
                  <c:v>-71.937800956242768</c:v>
                </c:pt>
                <c:pt idx="309">
                  <c:v>-72.223492394579139</c:v>
                </c:pt>
                <c:pt idx="310">
                  <c:v>-72.508838549168487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E9-4459-BB39-5032874CD36F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data!$L$13:$L$323</c:f>
              <c:numCache>
                <c:formatCode>General</c:formatCode>
                <c:ptCount val="311"/>
                <c:pt idx="0">
                  <c:v>40.301465434595215</c:v>
                </c:pt>
                <c:pt idx="1">
                  <c:v>39.866993293312717</c:v>
                </c:pt>
                <c:pt idx="2">
                  <c:v>39.433166333632578</c:v>
                </c:pt>
                <c:pt idx="3">
                  <c:v>38.999983119500271</c:v>
                </c:pt>
                <c:pt idx="4">
                  <c:v>38.567442219119947</c:v>
                </c:pt>
                <c:pt idx="5">
                  <c:v>38.135542204938659</c:v>
                </c:pt>
                <c:pt idx="6">
                  <c:v>37.704281653630709</c:v>
                </c:pt>
                <c:pt idx="7">
                  <c:v>37.273659146081968</c:v>
                </c:pt>
                <c:pt idx="8">
                  <c:v>36.843673267374314</c:v>
                </c:pt>
                <c:pt idx="9">
                  <c:v>36.414322606770128</c:v>
                </c:pt>
                <c:pt idx="10">
                  <c:v>35.985605757696923</c:v>
                </c:pt>
                <c:pt idx="11">
                  <c:v>35.557521317731897</c:v>
                </c:pt>
                <c:pt idx="12">
                  <c:v>35.130067888586701</c:v>
                </c:pt>
                <c:pt idx="13">
                  <c:v>34.703244076092204</c:v>
                </c:pt>
                <c:pt idx="14">
                  <c:v>34.277048490183319</c:v>
                </c:pt>
                <c:pt idx="15">
                  <c:v>33.851479744883932</c:v>
                </c:pt>
                <c:pt idx="16">
                  <c:v>33.426536458291871</c:v>
                </c:pt>
                <c:pt idx="17">
                  <c:v>33.002217252563923</c:v>
                </c:pt>
                <c:pt idx="18">
                  <c:v>32.578520753900996</c:v>
                </c:pt>
                <c:pt idx="19">
                  <c:v>32.155445592533248</c:v>
                </c:pt>
                <c:pt idx="20">
                  <c:v>31.732990402705344</c:v>
                </c:pt>
                <c:pt idx="21">
                  <c:v>31.311153822661744</c:v>
                </c:pt>
                <c:pt idx="22">
                  <c:v>30.889934494632111</c:v>
                </c:pt>
                <c:pt idx="23">
                  <c:v>30.469331064816686</c:v>
                </c:pt>
                <c:pt idx="24">
                  <c:v>30.049342183371827</c:v>
                </c:pt>
                <c:pt idx="25">
                  <c:v>29.629966504395554</c:v>
                </c:pt>
                <c:pt idx="26">
                  <c:v>29.211202685913182</c:v>
                </c:pt>
                <c:pt idx="27">
                  <c:v>28.793049389862983</c:v>
                </c:pt>
                <c:pt idx="28">
                  <c:v>28.375505282081956</c:v>
                </c:pt>
                <c:pt idx="29">
                  <c:v>27.958569032291646</c:v>
                </c:pt>
                <c:pt idx="30">
                  <c:v>27.542239314083979</c:v>
                </c:pt>
                <c:pt idx="31">
                  <c:v>27.126514804907227</c:v>
                </c:pt>
                <c:pt idx="32">
                  <c:v>26.711394186052001</c:v>
                </c:pt>
                <c:pt idx="33">
                  <c:v>26.296876142637309</c:v>
                </c:pt>
                <c:pt idx="34">
                  <c:v>25.882959363596644</c:v>
                </c:pt>
                <c:pt idx="35">
                  <c:v>25.469642541664211</c:v>
                </c:pt>
                <c:pt idx="36">
                  <c:v>25.05692437336112</c:v>
                </c:pt>
                <c:pt idx="37">
                  <c:v>24.6448035589817</c:v>
                </c:pt>
                <c:pt idx="38">
                  <c:v>24.233278802579868</c:v>
                </c:pt>
                <c:pt idx="39">
                  <c:v>23.822348811955528</c:v>
                </c:pt>
                <c:pt idx="40">
                  <c:v>23.412012298641045</c:v>
                </c:pt>
                <c:pt idx="41">
                  <c:v>23.002267977887801</c:v>
                </c:pt>
                <c:pt idx="42">
                  <c:v>22.593114568652759</c:v>
                </c:pt>
                <c:pt idx="43">
                  <c:v>22.184550793585117</c:v>
                </c:pt>
                <c:pt idx="44">
                  <c:v>21.776575379013046</c:v>
                </c:pt>
                <c:pt idx="45">
                  <c:v>21.369187054930407</c:v>
                </c:pt>
                <c:pt idx="46">
                  <c:v>20.962384554983611</c:v>
                </c:pt>
                <c:pt idx="47">
                  <c:v>20.55616661645848</c:v>
                </c:pt>
                <c:pt idx="48">
                  <c:v>20.150531980267179</c:v>
                </c:pt>
                <c:pt idx="49">
                  <c:v>19.74547939093523</c:v>
                </c:pt>
                <c:pt idx="50">
                  <c:v>19.341007596588526</c:v>
                </c:pt>
                <c:pt idx="51">
                  <c:v>18.937115348940459</c:v>
                </c:pt>
                <c:pt idx="52">
                  <c:v>18.533801403279075</c:v>
                </c:pt>
                <c:pt idx="53">
                  <c:v>18.131064518454274</c:v>
                </c:pt>
                <c:pt idx="54">
                  <c:v>17.728903456865087</c:v>
                </c:pt>
                <c:pt idx="55">
                  <c:v>17.327316984447016</c:v>
                </c:pt>
                <c:pt idx="56">
                  <c:v>16.926303870659371</c:v>
                </c:pt>
                <c:pt idx="57">
                  <c:v>16.525862888472744</c:v>
                </c:pt>
                <c:pt idx="58">
                  <c:v>16.125992814356458</c:v>
                </c:pt>
                <c:pt idx="59">
                  <c:v>15.726692428266139</c:v>
                </c:pt>
                <c:pt idx="60">
                  <c:v>15.327960513631281</c:v>
                </c:pt>
                <c:pt idx="61">
                  <c:v>14.929795857342903</c:v>
                </c:pt>
                <c:pt idx="62">
                  <c:v>14.532197249741241</c:v>
                </c:pt>
                <c:pt idx="63">
                  <c:v>14.135163484603506</c:v>
                </c:pt>
                <c:pt idx="64">
                  <c:v>13.738693359131675</c:v>
                </c:pt>
                <c:pt idx="65">
                  <c:v>13.342785673940359</c:v>
                </c:pt>
                <c:pt idx="66">
                  <c:v>12.947439233044692</c:v>
                </c:pt>
                <c:pt idx="67">
                  <c:v>12.5526528438483</c:v>
                </c:pt>
                <c:pt idx="68">
                  <c:v>12.158425317131304</c:v>
                </c:pt>
                <c:pt idx="69">
                  <c:v>11.764755467038379</c:v>
                </c:pt>
                <c:pt idx="70">
                  <c:v>11.371642111066867</c:v>
                </c:pt>
                <c:pt idx="71">
                  <c:v>10.979084070054938</c:v>
                </c:pt>
                <c:pt idx="72">
                  <c:v>10.587080168169786</c:v>
                </c:pt>
                <c:pt idx="73">
                  <c:v>10.195629232895914</c:v>
                </c:pt>
                <c:pt idx="74">
                  <c:v>9.8047300950234142</c:v>
                </c:pt>
                <c:pt idx="75">
                  <c:v>9.4143815886363598</c:v>
                </c:pt>
                <c:pt idx="76">
                  <c:v>9.0245825511011741</c:v>
                </c:pt>
                <c:pt idx="77">
                  <c:v>8.6353318230551395</c:v>
                </c:pt>
                <c:pt idx="78">
                  <c:v>8.2466282483948437</c:v>
                </c:pt>
                <c:pt idx="79">
                  <c:v>7.8584706742647752</c:v>
                </c:pt>
                <c:pt idx="80">
                  <c:v>7.4708579510459225</c:v>
                </c:pt>
                <c:pt idx="81">
                  <c:v>7.0837889323444063</c:v>
                </c:pt>
                <c:pt idx="82">
                  <c:v>6.6972624749801879</c:v>
                </c:pt>
                <c:pt idx="83">
                  <c:v>6.3112774389758108</c:v>
                </c:pt>
                <c:pt idx="84">
                  <c:v>5.9258326875452161</c:v>
                </c:pt>
                <c:pt idx="85">
                  <c:v>5.540927087082542</c:v>
                </c:pt>
                <c:pt idx="86">
                  <c:v>5.1565595071510373</c:v>
                </c:pt>
                <c:pt idx="87">
                  <c:v>4.7727288204720022</c:v>
                </c:pt>
                <c:pt idx="88">
                  <c:v>4.3894339029137424</c:v>
                </c:pt>
                <c:pt idx="89">
                  <c:v>4.006673633480605</c:v>
                </c:pt>
                <c:pt idx="90">
                  <c:v>3.6244468943020709</c:v>
                </c:pt>
                <c:pt idx="91">
                  <c:v>3.2427525706218363</c:v>
                </c:pt>
                <c:pt idx="92">
                  <c:v>2.8615895507869955</c:v>
                </c:pt>
                <c:pt idx="93">
                  <c:v>2.4809567262372605</c:v>
                </c:pt>
                <c:pt idx="94">
                  <c:v>2.1008529914941856</c:v>
                </c:pt>
                <c:pt idx="95">
                  <c:v>1.7212772441504802</c:v>
                </c:pt>
                <c:pt idx="96">
                  <c:v>1.3422283848593659</c:v>
                </c:pt>
                <c:pt idx="97">
                  <c:v>0.96370531732393205</c:v>
                </c:pt>
                <c:pt idx="98">
                  <c:v>0.58570694828658276</c:v>
                </c:pt>
                <c:pt idx="99">
                  <c:v>0.20823218751852773</c:v>
                </c:pt>
                <c:pt idx="100">
                  <c:v>-0.16872005219073188</c:v>
                </c:pt>
                <c:pt idx="101">
                  <c:v>-0.54515085504381966</c:v>
                </c:pt>
                <c:pt idx="102">
                  <c:v>-0.92106130224588956</c:v>
                </c:pt>
                <c:pt idx="103">
                  <c:v>-1.2964524720149562</c:v>
                </c:pt>
                <c:pt idx="104">
                  <c:v>-1.6713254395922359</c:v>
                </c:pt>
                <c:pt idx="105">
                  <c:v>-2.0456812772523958</c:v>
                </c:pt>
                <c:pt idx="106">
                  <c:v>-2.4195210543137637</c:v>
                </c:pt>
                <c:pt idx="107">
                  <c:v>-2.7928458371485378</c:v>
                </c:pt>
                <c:pt idx="108">
                  <c:v>-3.1656566891929159</c:v>
                </c:pt>
                <c:pt idx="109">
                  <c:v>-3.5379546709571708</c:v>
                </c:pt>
                <c:pt idx="110">
                  <c:v>-3.9097408400357407</c:v>
                </c:pt>
                <c:pt idx="111">
                  <c:v>-4.2810162511172294</c:v>
                </c:pt>
                <c:pt idx="112">
                  <c:v>-4.6517819559943625</c:v>
                </c:pt>
                <c:pt idx="113">
                  <c:v>-5.0220390035739477</c:v>
                </c:pt>
                <c:pt idx="114">
                  <c:v>-5.391788439886751</c:v>
                </c:pt>
                <c:pt idx="115">
                  <c:v>-5.7610313080973539</c:v>
                </c:pt>
                <c:pt idx="116">
                  <c:v>-6.1297686485139442</c:v>
                </c:pt>
                <c:pt idx="117">
                  <c:v>-6.4980014985981152</c:v>
                </c:pt>
                <c:pt idx="118">
                  <c:v>-6.8657308929745842</c:v>
                </c:pt>
                <c:pt idx="119">
                  <c:v>-7.2329578634408627</c:v>
                </c:pt>
                <c:pt idx="120">
                  <c:v>-7.599683438976939</c:v>
                </c:pt>
                <c:pt idx="121">
                  <c:v>-7.965908645754876</c:v>
                </c:pt>
                <c:pt idx="122">
                  <c:v>-8.33163450714836</c:v>
                </c:pt>
                <c:pt idx="123">
                  <c:v>-8.6968620437422768</c:v>
                </c:pt>
                <c:pt idx="124">
                  <c:v>-9.0615922733421712</c:v>
                </c:pt>
                <c:pt idx="125">
                  <c:v>-9.4258262109837094</c:v>
                </c:pt>
                <c:pt idx="126">
                  <c:v>-9.7895648689421026</c:v>
                </c:pt>
                <c:pt idx="127">
                  <c:v>-10.152809256741484</c:v>
                </c:pt>
                <c:pt idx="128">
                  <c:v>-10.515560381164232</c:v>
                </c:pt>
                <c:pt idx="129">
                  <c:v>-10.877819246260296</c:v>
                </c:pt>
                <c:pt idx="130">
                  <c:v>-11.239586853356448</c:v>
                </c:pt>
                <c:pt idx="131">
                  <c:v>-11.600864201065491</c:v>
                </c:pt>
                <c:pt idx="132">
                  <c:v>-11.961652285295488</c:v>
                </c:pt>
                <c:pt idx="133">
                  <c:v>-12.32195209925888</c:v>
                </c:pt>
                <c:pt idx="134">
                  <c:v>-12.681764633481615</c:v>
                </c:pt>
                <c:pt idx="135">
                  <c:v>-13.041090875812202</c:v>
                </c:pt>
                <c:pt idx="136">
                  <c:v>-13.399931811430799</c:v>
                </c:pt>
                <c:pt idx="137">
                  <c:v>-13.758288422858167</c:v>
                </c:pt>
                <c:pt idx="138">
                  <c:v>-14.11616168996466</c:v>
                </c:pt>
                <c:pt idx="139">
                  <c:v>-14.473552589979162</c:v>
                </c:pt>
                <c:pt idx="140">
                  <c:v>-14.830462097497968</c:v>
                </c:pt>
                <c:pt idx="141">
                  <c:v>-15.186891184493646</c:v>
                </c:pt>
                <c:pt idx="142">
                  <c:v>-15.542840820323883</c:v>
                </c:pt>
                <c:pt idx="143">
                  <c:v>-15.898311971740215</c:v>
                </c:pt>
                <c:pt idx="144">
                  <c:v>-16.253305602896845</c:v>
                </c:pt>
                <c:pt idx="145">
                  <c:v>-16.60782267535933</c:v>
                </c:pt>
                <c:pt idx="146">
                  <c:v>-16.961864148113257</c:v>
                </c:pt>
                <c:pt idx="147">
                  <c:v>-17.315430977572905</c:v>
                </c:pt>
                <c:pt idx="148">
                  <c:v>-17.668524117589854</c:v>
                </c:pt>
                <c:pt idx="149">
                  <c:v>-18.021144519461529</c:v>
                </c:pt>
                <c:pt idx="150">
                  <c:v>-18.373293131939807</c:v>
                </c:pt>
                <c:pt idx="151">
                  <c:v>-18.724970901239491</c:v>
                </c:pt>
                <c:pt idx="152">
                  <c:v>-19.076178771046759</c:v>
                </c:pt>
                <c:pt idx="153">
                  <c:v>-19.426917682527666</c:v>
                </c:pt>
                <c:pt idx="154">
                  <c:v>-19.777188574336485</c:v>
                </c:pt>
                <c:pt idx="155">
                  <c:v>-20.126992382624145</c:v>
                </c:pt>
                <c:pt idx="156">
                  <c:v>-20.476330041046502</c:v>
                </c:pt>
                <c:pt idx="157">
                  <c:v>-20.825202480772706</c:v>
                </c:pt>
                <c:pt idx="158">
                  <c:v>-21.173610630493453</c:v>
                </c:pt>
                <c:pt idx="159">
                  <c:v>-21.521555416429209</c:v>
                </c:pt>
                <c:pt idx="160">
                  <c:v>-21.869037762338447</c:v>
                </c:pt>
                <c:pt idx="161">
                  <c:v>-22.216058589525804</c:v>
                </c:pt>
                <c:pt idx="162">
                  <c:v>-22.5626188168502</c:v>
                </c:pt>
                <c:pt idx="163">
                  <c:v>-22.908719360733016</c:v>
                </c:pt>
                <c:pt idx="164">
                  <c:v>-23.2543611351661</c:v>
                </c:pt>
                <c:pt idx="165">
                  <c:v>-23.599545051719861</c:v>
                </c:pt>
                <c:pt idx="166">
                  <c:v>-23.944272019551253</c:v>
                </c:pt>
                <c:pt idx="167">
                  <c:v>-24.28854294541178</c:v>
                </c:pt>
                <c:pt idx="168">
                  <c:v>-24.632358733655412</c:v>
                </c:pt>
                <c:pt idx="169">
                  <c:v>-24.975720286246545</c:v>
                </c:pt>
                <c:pt idx="170">
                  <c:v>-25.318628502767876</c:v>
                </c:pt>
                <c:pt idx="171">
                  <c:v>-25.661084280428238</c:v>
                </c:pt>
                <c:pt idx="172">
                  <c:v>-26.003088514070441</c:v>
                </c:pt>
                <c:pt idx="173">
                  <c:v>-26.344642096179076</c:v>
                </c:pt>
                <c:pt idx="174">
                  <c:v>-26.685745916888269</c:v>
                </c:pt>
                <c:pt idx="175">
                  <c:v>-27.026400863989387</c:v>
                </c:pt>
                <c:pt idx="176">
                  <c:v>-27.366607822938789</c:v>
                </c:pt>
                <c:pt idx="177">
                  <c:v>-27.706367676865469</c:v>
                </c:pt>
                <c:pt idx="178">
                  <c:v>-28.0456813065787</c:v>
                </c:pt>
                <c:pt idx="179">
                  <c:v>-28.384549590575656</c:v>
                </c:pt>
                <c:pt idx="180">
                  <c:v>-28.722973405048986</c:v>
                </c:pt>
                <c:pt idx="181">
                  <c:v>-29.060953623894342</c:v>
                </c:pt>
                <c:pt idx="182">
                  <c:v>-29.398491118717953</c:v>
                </c:pt>
                <c:pt idx="183">
                  <c:v>-29.735586758844082</c:v>
                </c:pt>
                <c:pt idx="184">
                  <c:v>-30.072241411322491</c:v>
                </c:pt>
                <c:pt idx="185">
                  <c:v>-30.40845594093588</c:v>
                </c:pt>
                <c:pt idx="186">
                  <c:v>-30.744231210207307</c:v>
                </c:pt>
                <c:pt idx="187">
                  <c:v>-31.079568079407519</c:v>
                </c:pt>
                <c:pt idx="188">
                  <c:v>-31.414467406562363</c:v>
                </c:pt>
                <c:pt idx="189">
                  <c:v>-31.748930047460043</c:v>
                </c:pt>
                <c:pt idx="190">
                  <c:v>-32.082956855658452</c:v>
                </c:pt>
                <c:pt idx="191">
                  <c:v>-32.416548682492405</c:v>
                </c:pt>
                <c:pt idx="192">
                  <c:v>-32.749706377080905</c:v>
                </c:pt>
                <c:pt idx="193">
                  <c:v>-33.082430786334307</c:v>
                </c:pt>
                <c:pt idx="194">
                  <c:v>-33.414722754961517</c:v>
                </c:pt>
                <c:pt idx="195">
                  <c:v>-33.746583125477123</c:v>
                </c:pt>
                <c:pt idx="196">
                  <c:v>-34.078012738208578</c:v>
                </c:pt>
                <c:pt idx="197">
                  <c:v>-34.409012431303175</c:v>
                </c:pt>
                <c:pt idx="198">
                  <c:v>-34.739583040735262</c:v>
                </c:pt>
                <c:pt idx="199">
                  <c:v>-35.069725400313125</c:v>
                </c:pt>
                <c:pt idx="200">
                  <c:v>-35.39944034168613</c:v>
                </c:pt>
                <c:pt idx="201">
                  <c:v>-35.728728694351588</c:v>
                </c:pt>
                <c:pt idx="202">
                  <c:v>-36.05759128566185</c:v>
                </c:pt>
                <c:pt idx="203">
                  <c:v>-36.386028940831089</c:v>
                </c:pt>
                <c:pt idx="204">
                  <c:v>-36.714042482942318</c:v>
                </c:pt>
                <c:pt idx="205">
                  <c:v>-37.041632732954199</c:v>
                </c:pt>
                <c:pt idx="206">
                  <c:v>-37.368800509707924</c:v>
                </c:pt>
                <c:pt idx="207">
                  <c:v>-37.695546629934</c:v>
                </c:pt>
                <c:pt idx="208">
                  <c:v>-38.021871908259108</c:v>
                </c:pt>
                <c:pt idx="209">
                  <c:v>-38.347777157212796</c:v>
                </c:pt>
                <c:pt idx="210">
                  <c:v>-38.673263187234333</c:v>
                </c:pt>
                <c:pt idx="211">
                  <c:v>-38.99833080667927</c:v>
                </c:pt>
                <c:pt idx="212">
                  <c:v>-39.322980821826285</c:v>
                </c:pt>
                <c:pt idx="213">
                  <c:v>-39.647214036883746</c:v>
                </c:pt>
                <c:pt idx="214">
                  <c:v>-39.971031253996408</c:v>
                </c:pt>
                <c:pt idx="215">
                  <c:v>-40.294433273251997</c:v>
                </c:pt>
                <c:pt idx="216">
                  <c:v>-40.617420892687811</c:v>
                </c:pt>
                <c:pt idx="217">
                  <c:v>-40.939994908297315</c:v>
                </c:pt>
                <c:pt idx="218">
                  <c:v>-41.262156114036607</c:v>
                </c:pt>
                <c:pt idx="219">
                  <c:v>-41.583905301831017</c:v>
                </c:pt>
                <c:pt idx="220">
                  <c:v>-41.905243261581489</c:v>
                </c:pt>
                <c:pt idx="221">
                  <c:v>-42.226170781171184</c:v>
                </c:pt>
                <c:pt idx="222">
                  <c:v>-42.546688646471793</c:v>
                </c:pt>
                <c:pt idx="223">
                  <c:v>-42.866797641350033</c:v>
                </c:pt>
                <c:pt idx="224">
                  <c:v>-43.186498547673985</c:v>
                </c:pt>
                <c:pt idx="225">
                  <c:v>-43.505792145319525</c:v>
                </c:pt>
                <c:pt idx="226">
                  <c:v>-43.824679212176555</c:v>
                </c:pt>
                <c:pt idx="227">
                  <c:v>-44.143160524155434</c:v>
                </c:pt>
                <c:pt idx="228">
                  <c:v>-44.461236855193235</c:v>
                </c:pt>
                <c:pt idx="229">
                  <c:v>-44.778908977259967</c:v>
                </c:pt>
                <c:pt idx="230">
                  <c:v>-45.096177660364887</c:v>
                </c:pt>
                <c:pt idx="231">
                  <c:v>-45.413043672562686</c:v>
                </c:pt>
                <c:pt idx="232">
                  <c:v>-45.729507779959675</c:v>
                </c:pt>
                <c:pt idx="233">
                  <c:v>-46.045570746720003</c:v>
                </c:pt>
                <c:pt idx="234">
                  <c:v>-46.361233335071759</c:v>
                </c:pt>
                <c:pt idx="235">
                  <c:v>-46.676496305313144</c:v>
                </c:pt>
                <c:pt idx="236">
                  <c:v>-46.991360415818527</c:v>
                </c:pt>
                <c:pt idx="237">
                  <c:v>-47.305826423044586</c:v>
                </c:pt>
                <c:pt idx="238">
                  <c:v>-47.61989508153632</c:v>
                </c:pt>
                <c:pt idx="239">
                  <c:v>-47.933567143933061</c:v>
                </c:pt>
                <c:pt idx="240">
                  <c:v>-48.246843360974566</c:v>
                </c:pt>
                <c:pt idx="241">
                  <c:v>-48.559724481506954</c:v>
                </c:pt>
                <c:pt idx="242">
                  <c:v>-48.872211252488661</c:v>
                </c:pt>
                <c:pt idx="243">
                  <c:v>-49.184304418996426</c:v>
                </c:pt>
                <c:pt idx="244">
                  <c:v>-49.496004724231184</c:v>
                </c:pt>
                <c:pt idx="245">
                  <c:v>-49.807312909523951</c:v>
                </c:pt>
                <c:pt idx="246">
                  <c:v>-50.118229714341744</c:v>
                </c:pt>
                <c:pt idx="247">
                  <c:v>-50.428755876293422</c:v>
                </c:pt>
                <c:pt idx="248">
                  <c:v>-50.738892131135486</c:v>
                </c:pt>
                <c:pt idx="249">
                  <c:v>-51.048639212777935</c:v>
                </c:pt>
                <c:pt idx="250">
                  <c:v>-51.35799785329003</c:v>
                </c:pt>
                <c:pt idx="251">
                  <c:v>-51.666968782906054</c:v>
                </c:pt>
                <c:pt idx="252">
                  <c:v>-51.975552730031076</c:v>
                </c:pt>
                <c:pt idx="253">
                  <c:v>-52.283750421246694</c:v>
                </c:pt>
                <c:pt idx="254">
                  <c:v>-52.591562581316673</c:v>
                </c:pt>
                <c:pt idx="255">
                  <c:v>-52.898989933192688</c:v>
                </c:pt>
                <c:pt idx="256">
                  <c:v>-53.206033198019959</c:v>
                </c:pt>
                <c:pt idx="257">
                  <c:v>-53.512693095142915</c:v>
                </c:pt>
                <c:pt idx="258">
                  <c:v>-53.818970342110738</c:v>
                </c:pt>
                <c:pt idx="259">
                  <c:v>-54.124865654683042</c:v>
                </c:pt>
                <c:pt idx="260">
                  <c:v>-54.430379746835435</c:v>
                </c:pt>
                <c:pt idx="261">
                  <c:v>-54.735513330765016</c:v>
                </c:pt>
                <c:pt idx="262">
                  <c:v>-55.040267116895997</c:v>
                </c:pt>
                <c:pt idx="263">
                  <c:v>-55.344641813885126</c:v>
                </c:pt>
                <c:pt idx="264">
                  <c:v>-55.64863812862724</c:v>
                </c:pt>
                <c:pt idx="265">
                  <c:v>-55.952256766260717</c:v>
                </c:pt>
                <c:pt idx="266">
                  <c:v>-56.255498430172956</c:v>
                </c:pt>
                <c:pt idx="267">
                  <c:v>-56.558363822005745</c:v>
                </c:pt>
                <c:pt idx="268">
                  <c:v>-56.860853641660732</c:v>
                </c:pt>
                <c:pt idx="269">
                  <c:v>-57.162968587304803</c:v>
                </c:pt>
                <c:pt idx="270">
                  <c:v>-57.464709355375433</c:v>
                </c:pt>
                <c:pt idx="271">
                  <c:v>-57.766076640586064</c:v>
                </c:pt>
                <c:pt idx="272">
                  <c:v>-58.0670711359314</c:v>
                </c:pt>
                <c:pt idx="273">
                  <c:v>-58.367693532692805</c:v>
                </c:pt>
                <c:pt idx="274">
                  <c:v>-58.667944520443427</c:v>
                </c:pt>
                <c:pt idx="275">
                  <c:v>-58.967824787053658</c:v>
                </c:pt>
                <c:pt idx="276">
                  <c:v>-59.267335018696294</c:v>
                </c:pt>
                <c:pt idx="277">
                  <c:v>-59.566475899851753</c:v>
                </c:pt>
                <c:pt idx="278">
                  <c:v>-59.865248113313349</c:v>
                </c:pt>
                <c:pt idx="279">
                  <c:v>-60.163652340192428</c:v>
                </c:pt>
                <c:pt idx="280">
                  <c:v>-60.461689259923574</c:v>
                </c:pt>
                <c:pt idx="281">
                  <c:v>-60.759359550269771</c:v>
                </c:pt>
                <c:pt idx="282">
                  <c:v>-61.056663887327531</c:v>
                </c:pt>
                <c:pt idx="283">
                  <c:v>-61.353602945532003</c:v>
                </c:pt>
                <c:pt idx="284">
                  <c:v>-61.650177397662084</c:v>
                </c:pt>
                <c:pt idx="285">
                  <c:v>-61.946387914845509</c:v>
                </c:pt>
                <c:pt idx="286">
                  <c:v>-62.242235166563908</c:v>
                </c:pt>
                <c:pt idx="287">
                  <c:v>-62.537719820657813</c:v>
                </c:pt>
                <c:pt idx="288">
                  <c:v>-62.832842543331729</c:v>
                </c:pt>
                <c:pt idx="289">
                  <c:v>-63.127603999159149</c:v>
                </c:pt>
                <c:pt idx="290">
                  <c:v>-63.422004851087507</c:v>
                </c:pt>
                <c:pt idx="291">
                  <c:v>-63.716045760443151</c:v>
                </c:pt>
                <c:pt idx="292">
                  <c:v>-64.009727386936319</c:v>
                </c:pt>
                <c:pt idx="293">
                  <c:v>-64.303050388666051</c:v>
                </c:pt>
                <c:pt idx="294">
                  <c:v>-64.596015422125134</c:v>
                </c:pt>
                <c:pt idx="295">
                  <c:v>-64.888623142204921</c:v>
                </c:pt>
                <c:pt idx="296">
                  <c:v>-65.180874202200343</c:v>
                </c:pt>
                <c:pt idx="297">
                  <c:v>-65.472769253814647</c:v>
                </c:pt>
                <c:pt idx="298">
                  <c:v>-65.764308947164295</c:v>
                </c:pt>
                <c:pt idx="299">
                  <c:v>-66.05549393078384</c:v>
                </c:pt>
                <c:pt idx="300">
                  <c:v>-66.34632485163057</c:v>
                </c:pt>
                <c:pt idx="301">
                  <c:v>-66.636802355089515</c:v>
                </c:pt>
                <c:pt idx="302">
                  <c:v>-66.926927084978047</c:v>
                </c:pt>
                <c:pt idx="303">
                  <c:v>-67.216699683550743</c:v>
                </c:pt>
                <c:pt idx="304">
                  <c:v>-67.506120791504074</c:v>
                </c:pt>
                <c:pt idx="305">
                  <c:v>-67.795191047981149</c:v>
                </c:pt>
                <c:pt idx="306">
                  <c:v>-68.083911090576393</c:v>
                </c:pt>
                <c:pt idx="307">
                  <c:v>-68.372281555340251</c:v>
                </c:pt>
                <c:pt idx="308">
                  <c:v>-68.66030307678389</c:v>
                </c:pt>
                <c:pt idx="309">
                  <c:v>-68.947976287883776</c:v>
                </c:pt>
                <c:pt idx="310">
                  <c:v>-69.235301820086406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E9-4459-BB39-5032874CD36F}"/>
            </c:ext>
          </c:extLst>
        </c:ser>
        <c:ser>
          <c:idx val="10"/>
          <c:order val="10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data!$M$13:$M$323</c:f>
              <c:numCache>
                <c:formatCode>General</c:formatCode>
                <c:ptCount val="311"/>
                <c:pt idx="0">
                  <c:v>44.329597911816123</c:v>
                </c:pt>
                <c:pt idx="1">
                  <c:v>43.892132704016205</c:v>
                </c:pt>
                <c:pt idx="2">
                  <c:v>43.45531712245679</c:v>
                </c:pt>
                <c:pt idx="3">
                  <c:v>43.019149721190409</c:v>
                </c:pt>
                <c:pt idx="4">
                  <c:v>42.583629058557605</c:v>
                </c:pt>
                <c:pt idx="5">
                  <c:v>42.148753697171088</c:v>
                </c:pt>
                <c:pt idx="6">
                  <c:v>41.714522203899882</c:v>
                </c:pt>
                <c:pt idx="7">
                  <c:v>41.280933149853617</c:v>
                </c:pt>
                <c:pt idx="8">
                  <c:v>40.847985110366842</c:v>
                </c:pt>
                <c:pt idx="9">
                  <c:v>40.41567666498343</c:v>
                </c:pt>
                <c:pt idx="10">
                  <c:v>39.984006397441028</c:v>
                </c:pt>
                <c:pt idx="11">
                  <c:v>39.552972895655593</c:v>
                </c:pt>
                <c:pt idx="12">
                  <c:v>39.122574751705997</c:v>
                </c:pt>
                <c:pt idx="13">
                  <c:v>38.692810561818732</c:v>
                </c:pt>
                <c:pt idx="14">
                  <c:v>38.26367892635259</c:v>
                </c:pt>
                <c:pt idx="15">
                  <c:v>37.835178449783484</c:v>
                </c:pt>
                <c:pt idx="16">
                  <c:v>37.407307740689369</c:v>
                </c:pt>
                <c:pt idx="17">
                  <c:v>36.980065411735133</c:v>
                </c:pt>
                <c:pt idx="18">
                  <c:v>36.553450079657587</c:v>
                </c:pt>
                <c:pt idx="19">
                  <c:v>36.127460365250585</c:v>
                </c:pt>
                <c:pt idx="20">
                  <c:v>35.702094893350164</c:v>
                </c:pt>
                <c:pt idx="21">
                  <c:v>35.277352292819671</c:v>
                </c:pt>
                <c:pt idx="22">
                  <c:v>34.853231196535127</c:v>
                </c:pt>
                <c:pt idx="23">
                  <c:v>34.429730241370493</c:v>
                </c:pt>
                <c:pt idx="24">
                  <c:v>34.006848068183075</c:v>
                </c:pt>
                <c:pt idx="25">
                  <c:v>33.58458332179903</c:v>
                </c:pt>
                <c:pt idx="26">
                  <c:v>33.162934650998835</c:v>
                </c:pt>
                <c:pt idx="27">
                  <c:v>32.741900708502904</c:v>
                </c:pt>
                <c:pt idx="28">
                  <c:v>32.321480150957214</c:v>
                </c:pt>
                <c:pt idx="29">
                  <c:v>31.901671638919055</c:v>
                </c:pt>
                <c:pt idx="30">
                  <c:v>31.482473836842772</c:v>
                </c:pt>
                <c:pt idx="31">
                  <c:v>31.063885413065616</c:v>
                </c:pt>
                <c:pt idx="32">
                  <c:v>30.645905039793643</c:v>
                </c:pt>
                <c:pt idx="33">
                  <c:v>30.228531393087678</c:v>
                </c:pt>
                <c:pt idx="34">
                  <c:v>29.81176315284932</c:v>
                </c:pt>
                <c:pt idx="35">
                  <c:v>29.395599002807057</c:v>
                </c:pt>
                <c:pt idx="36">
                  <c:v>28.980037630502363</c:v>
                </c:pt>
                <c:pt idx="37">
                  <c:v>28.565077727275938</c:v>
                </c:pt>
                <c:pt idx="38">
                  <c:v>28.150717988253948</c:v>
                </c:pt>
                <c:pt idx="39">
                  <c:v>27.736957112334384</c:v>
                </c:pt>
                <c:pt idx="40">
                  <c:v>27.323793802173384</c:v>
                </c:pt>
                <c:pt idx="41">
                  <c:v>26.911226764171733</c:v>
                </c:pt>
                <c:pt idx="42">
                  <c:v>26.499254708461326</c:v>
                </c:pt>
                <c:pt idx="43">
                  <c:v>26.087876348891729</c:v>
                </c:pt>
                <c:pt idx="44">
                  <c:v>25.677090403016816</c:v>
                </c:pt>
                <c:pt idx="45">
                  <c:v>25.266895592081415</c:v>
                </c:pt>
                <c:pt idx="46">
                  <c:v>24.857290641008067</c:v>
                </c:pt>
                <c:pt idx="47">
                  <c:v>24.448274278383781</c:v>
                </c:pt>
                <c:pt idx="48">
                  <c:v>24.039845236446912</c:v>
                </c:pt>
                <c:pt idx="49">
                  <c:v>23.632002251074042</c:v>
                </c:pt>
                <c:pt idx="50">
                  <c:v>23.224744061766945</c:v>
                </c:pt>
                <c:pt idx="51">
                  <c:v>22.818069411639602</c:v>
                </c:pt>
                <c:pt idx="52">
                  <c:v>22.411977047405269</c:v>
                </c:pt>
                <c:pt idx="53">
                  <c:v>22.006465719363597</c:v>
                </c:pt>
                <c:pt idx="54">
                  <c:v>21.601534181387827</c:v>
                </c:pt>
                <c:pt idx="55">
                  <c:v>21.197181190912012</c:v>
                </c:pt>
                <c:pt idx="56">
                  <c:v>20.793405508918312</c:v>
                </c:pt>
                <c:pt idx="57">
                  <c:v>20.390205899924339</c:v>
                </c:pt>
                <c:pt idx="58">
                  <c:v>19.987581131970554</c:v>
                </c:pt>
                <c:pt idx="59">
                  <c:v>19.585529976607727</c:v>
                </c:pt>
                <c:pt idx="60">
                  <c:v>19.184051208884433</c:v>
                </c:pt>
                <c:pt idx="61">
                  <c:v>18.783143607334615</c:v>
                </c:pt>
                <c:pt idx="62">
                  <c:v>18.382805953965203</c:v>
                </c:pt>
                <c:pt idx="63">
                  <c:v>17.983037034243768</c:v>
                </c:pt>
                <c:pt idx="64">
                  <c:v>17.583835637086246</c:v>
                </c:pt>
                <c:pt idx="65">
                  <c:v>17.185200554844709</c:v>
                </c:pt>
                <c:pt idx="66">
                  <c:v>16.787130583295195</c:v>
                </c:pt>
                <c:pt idx="67">
                  <c:v>16.389624521625556</c:v>
                </c:pt>
                <c:pt idx="68">
                  <c:v>15.992681172423421</c:v>
                </c:pt>
                <c:pt idx="69">
                  <c:v>15.596299341664132</c:v>
                </c:pt>
                <c:pt idx="70">
                  <c:v>15.200477838698809</c:v>
                </c:pt>
                <c:pt idx="71">
                  <c:v>14.805215476242402</c:v>
                </c:pt>
                <c:pt idx="72">
                  <c:v>14.410511070361835</c:v>
                </c:pt>
                <c:pt idx="73">
                  <c:v>14.016363440464177</c:v>
                </c:pt>
                <c:pt idx="74">
                  <c:v>13.622771409284868</c:v>
                </c:pt>
                <c:pt idx="75">
                  <c:v>13.229733802876018</c:v>
                </c:pt>
                <c:pt idx="76">
                  <c:v>12.837249450594699</c:v>
                </c:pt>
                <c:pt idx="77">
                  <c:v>12.44531718509138</c:v>
                </c:pt>
                <c:pt idx="78">
                  <c:v>12.053935842298278</c:v>
                </c:pt>
                <c:pt idx="79">
                  <c:v>11.663104261417896</c:v>
                </c:pt>
                <c:pt idx="80">
                  <c:v>11.272821284911531</c:v>
                </c:pt>
                <c:pt idx="81">
                  <c:v>10.883085758487823</c:v>
                </c:pt>
                <c:pt idx="82">
                  <c:v>10.493896531091403</c:v>
                </c:pt>
                <c:pt idx="83">
                  <c:v>10.105252454891536</c:v>
                </c:pt>
                <c:pt idx="84">
                  <c:v>9.7171523852708788</c:v>
                </c:pt>
                <c:pt idx="85">
                  <c:v>9.3295951808141915</c:v>
                </c:pt>
                <c:pt idx="86">
                  <c:v>8.9425797032971719</c:v>
                </c:pt>
                <c:pt idx="87">
                  <c:v>8.5561048176753314</c:v>
                </c:pt>
                <c:pt idx="88">
                  <c:v>8.1701693920728609</c:v>
                </c:pt>
                <c:pt idx="89">
                  <c:v>7.7847722977716041</c:v>
                </c:pt>
                <c:pt idx="90">
                  <c:v>7.3999124092000583</c:v>
                </c:pt>
                <c:pt idx="91">
                  <c:v>7.0155886039223967</c:v>
                </c:pt>
                <c:pt idx="92">
                  <c:v>6.6317997626275664</c:v>
                </c:pt>
                <c:pt idx="93">
                  <c:v>6.2485447691184408</c:v>
                </c:pt>
                <c:pt idx="94">
                  <c:v>5.865822510300962</c:v>
                </c:pt>
                <c:pt idx="95">
                  <c:v>5.4836318761733853</c:v>
                </c:pt>
                <c:pt idx="96">
                  <c:v>5.1019717598155649</c:v>
                </c:pt>
                <c:pt idx="97">
                  <c:v>4.7208410573782302</c:v>
                </c:pt>
                <c:pt idx="98">
                  <c:v>4.3402386680723648</c:v>
                </c:pt>
                <c:pt idx="99">
                  <c:v>3.9601634941586212</c:v>
                </c:pt>
                <c:pt idx="100">
                  <c:v>3.5806144409367384</c:v>
                </c:pt>
                <c:pt idx="101">
                  <c:v>3.2015904167350508</c:v>
                </c:pt>
                <c:pt idx="102">
                  <c:v>2.8230903329000125</c:v>
                </c:pt>
                <c:pt idx="103">
                  <c:v>2.4451131037857952</c:v>
                </c:pt>
                <c:pt idx="104">
                  <c:v>2.067657646743875</c:v>
                </c:pt>
                <c:pt idx="105">
                  <c:v>1.6907228821127147</c:v>
                </c:pt>
                <c:pt idx="106">
                  <c:v>1.3143077332074824</c:v>
                </c:pt>
                <c:pt idx="107">
                  <c:v>0.93841112630977008</c:v>
                </c:pt>
                <c:pt idx="108">
                  <c:v>0.56303199065739962</c:v>
                </c:pt>
                <c:pt idx="109">
                  <c:v>0.18816925843427143</c:v>
                </c:pt>
                <c:pt idx="110">
                  <c:v>-0.18617813523979215</c:v>
                </c:pt>
                <c:pt idx="111">
                  <c:v>-0.56001125231911475</c:v>
                </c:pt>
                <c:pt idx="112">
                  <c:v>-0.93333115184219151</c:v>
                </c:pt>
                <c:pt idx="113">
                  <c:v>-1.3061388899417221</c:v>
                </c:pt>
                <c:pt idx="114">
                  <c:v>-1.6784355198545489</c:v>
                </c:pt>
                <c:pt idx="115">
                  <c:v>-2.0502220919315843</c:v>
                </c:pt>
                <c:pt idx="116">
                  <c:v>-2.4214996536476714</c:v>
                </c:pt>
                <c:pt idx="117">
                  <c:v>-2.7922692496114472</c:v>
                </c:pt>
                <c:pt idx="118">
                  <c:v>-3.1625319215751304</c:v>
                </c:pt>
                <c:pt idx="119">
                  <c:v>-3.532288708444256</c:v>
                </c:pt>
                <c:pt idx="120">
                  <c:v>-3.9015406462874282</c:v>
                </c:pt>
                <c:pt idx="121">
                  <c:v>-4.2702887683459787</c:v>
                </c:pt>
                <c:pt idx="122">
                  <c:v>-4.6385341050435889</c:v>
                </c:pt>
                <c:pt idx="123">
                  <c:v>-5.006277683995922</c:v>
                </c:pt>
                <c:pt idx="124">
                  <c:v>-5.3735205300201638</c:v>
                </c:pt>
                <c:pt idx="125">
                  <c:v>-5.7402636651445249</c:v>
                </c:pt>
                <c:pt idx="126">
                  <c:v>-6.1065081086177582</c:v>
                </c:pt>
                <c:pt idx="127">
                  <c:v>-6.472254876918579</c:v>
                </c:pt>
                <c:pt idx="128">
                  <c:v>-6.8375049837650597</c:v>
                </c:pt>
                <c:pt idx="129">
                  <c:v>-7.2022594401240223</c:v>
                </c:pt>
                <c:pt idx="130">
                  <c:v>-7.5665192542203528</c:v>
                </c:pt>
                <c:pt idx="131">
                  <c:v>-7.9302854315462712</c:v>
                </c:pt>
                <c:pt idx="132">
                  <c:v>-8.2935589748706207</c:v>
                </c:pt>
                <c:pt idx="133">
                  <c:v>-8.6563408842480545</c:v>
                </c:pt>
                <c:pt idx="134">
                  <c:v>-9.0186321570282288</c:v>
                </c:pt>
                <c:pt idx="135">
                  <c:v>-9.3804337878649164</c:v>
                </c:pt>
                <c:pt idx="136">
                  <c:v>-9.7417467687251449</c:v>
                </c:pt>
                <c:pt idx="137">
                  <c:v>-10.102572088898244</c:v>
                </c:pt>
                <c:pt idx="138">
                  <c:v>-10.462910735004861</c:v>
                </c:pt>
                <c:pt idx="139">
                  <c:v>-10.822763691005983</c:v>
                </c:pt>
                <c:pt idx="140">
                  <c:v>-11.182131938211873</c:v>
                </c:pt>
                <c:pt idx="141">
                  <c:v>-11.541016455290993</c:v>
                </c:pt>
                <c:pt idx="142">
                  <c:v>-11.899418218278903</c:v>
                </c:pt>
                <c:pt idx="143">
                  <c:v>-12.257338200587068</c:v>
                </c:pt>
                <c:pt idx="144">
                  <c:v>-12.614777373011721</c:v>
                </c:pt>
                <c:pt idx="145">
                  <c:v>-12.971736703742618</c:v>
                </c:pt>
                <c:pt idx="146">
                  <c:v>-13.328217158371769</c:v>
                </c:pt>
                <c:pt idx="147">
                  <c:v>-13.684219699902165</c:v>
                </c:pt>
                <c:pt idx="148">
                  <c:v>-14.039745288756444</c:v>
                </c:pt>
                <c:pt idx="149">
                  <c:v>-14.394794882785499</c:v>
                </c:pt>
                <c:pt idx="150">
                  <c:v>-14.749369437277124</c:v>
                </c:pt>
                <c:pt idx="151">
                  <c:v>-15.103469904964564</c:v>
                </c:pt>
                <c:pt idx="152">
                  <c:v>-15.457097236035041</c:v>
                </c:pt>
                <c:pt idx="153">
                  <c:v>-15.81025237813826</c:v>
                </c:pt>
                <c:pt idx="154">
                  <c:v>-16.162936276394873</c:v>
                </c:pt>
                <c:pt idx="155">
                  <c:v>-16.515149873404919</c:v>
                </c:pt>
                <c:pt idx="156">
                  <c:v>-16.866894109256176</c:v>
                </c:pt>
                <c:pt idx="157">
                  <c:v>-17.21816992153261</c:v>
                </c:pt>
                <c:pt idx="158">
                  <c:v>-17.568978245322622</c:v>
                </c:pt>
                <c:pt idx="159">
                  <c:v>-17.919320013227402</c:v>
                </c:pt>
                <c:pt idx="160">
                  <c:v>-18.269196155369151</c:v>
                </c:pt>
                <c:pt idx="161">
                  <c:v>-18.618607599399365</c:v>
                </c:pt>
                <c:pt idx="162">
                  <c:v>-18.967555270506956</c:v>
                </c:pt>
                <c:pt idx="163">
                  <c:v>-19.316040091426498</c:v>
                </c:pt>
                <c:pt idx="164">
                  <c:v>-19.664062982446307</c:v>
                </c:pt>
                <c:pt idx="165">
                  <c:v>-20.011624861416571</c:v>
                </c:pt>
                <c:pt idx="166">
                  <c:v>-20.358726643757411</c:v>
                </c:pt>
                <c:pt idx="167">
                  <c:v>-20.705369242466912</c:v>
                </c:pt>
                <c:pt idx="168">
                  <c:v>-21.051553568129112</c:v>
                </c:pt>
                <c:pt idx="169">
                  <c:v>-21.397280528922018</c:v>
                </c:pt>
                <c:pt idx="170">
                  <c:v>-21.742551030625521</c:v>
                </c:pt>
                <c:pt idx="171">
                  <c:v>-22.087365976629304</c:v>
                </c:pt>
                <c:pt idx="172">
                  <c:v>-22.431726267940729</c:v>
                </c:pt>
                <c:pt idx="173">
                  <c:v>-22.775632803192678</c:v>
                </c:pt>
                <c:pt idx="174">
                  <c:v>-23.119086478651401</c:v>
                </c:pt>
                <c:pt idx="175">
                  <c:v>-23.462088188224222</c:v>
                </c:pt>
                <c:pt idx="176">
                  <c:v>-23.804638823467386</c:v>
                </c:pt>
                <c:pt idx="177">
                  <c:v>-24.146739273593742</c:v>
                </c:pt>
                <c:pt idx="178">
                  <c:v>-24.488390425480439</c:v>
                </c:pt>
                <c:pt idx="179">
                  <c:v>-24.829593163676581</c:v>
                </c:pt>
                <c:pt idx="180">
                  <c:v>-25.170348370410892</c:v>
                </c:pt>
                <c:pt idx="181">
                  <c:v>-25.510656925599267</c:v>
                </c:pt>
                <c:pt idx="182">
                  <c:v>-25.850519706852403</c:v>
                </c:pt>
                <c:pt idx="183">
                  <c:v>-26.189937589483314</c:v>
                </c:pt>
                <c:pt idx="184">
                  <c:v>-26.52891144651484</c:v>
                </c:pt>
                <c:pt idx="185">
                  <c:v>-26.867442148687157</c:v>
                </c:pt>
                <c:pt idx="186">
                  <c:v>-27.205530564465214</c:v>
                </c:pt>
                <c:pt idx="187">
                  <c:v>-27.543177560046136</c:v>
                </c:pt>
                <c:pt idx="188">
                  <c:v>-27.880383999366686</c:v>
                </c:pt>
                <c:pt idx="189">
                  <c:v>-28.217150744110572</c:v>
                </c:pt>
                <c:pt idx="190">
                  <c:v>-28.553478653715825</c:v>
                </c:pt>
                <c:pt idx="191">
                  <c:v>-28.889368585382083</c:v>
                </c:pt>
                <c:pt idx="192">
                  <c:v>-29.224821394077896</c:v>
                </c:pt>
                <c:pt idx="193">
                  <c:v>-29.559837932547978</c:v>
                </c:pt>
                <c:pt idx="194">
                  <c:v>-29.894419051320394</c:v>
                </c:pt>
                <c:pt idx="195">
                  <c:v>-30.228565598713804</c:v>
                </c:pt>
                <c:pt idx="196">
                  <c:v>-30.562278420844642</c:v>
                </c:pt>
                <c:pt idx="197">
                  <c:v>-30.895558361634194</c:v>
                </c:pt>
                <c:pt idx="198">
                  <c:v>-31.228406262815788</c:v>
                </c:pt>
                <c:pt idx="199">
                  <c:v>-31.56082296394181</c:v>
                </c:pt>
                <c:pt idx="200">
                  <c:v>-31.892809302390823</c:v>
                </c:pt>
                <c:pt idx="201">
                  <c:v>-32.224366113374529</c:v>
                </c:pt>
                <c:pt idx="202">
                  <c:v>-32.555494229944884</c:v>
                </c:pt>
                <c:pt idx="203">
                  <c:v>-32.886194483000942</c:v>
                </c:pt>
                <c:pt idx="204">
                  <c:v>-33.216467701295919</c:v>
                </c:pt>
                <c:pt idx="205">
                  <c:v>-33.546314711444012</c:v>
                </c:pt>
                <c:pt idx="206">
                  <c:v>-33.875736337927414</c:v>
                </c:pt>
                <c:pt idx="207">
                  <c:v>-34.204733403103042</c:v>
                </c:pt>
                <c:pt idx="208">
                  <c:v>-34.533306727209549</c:v>
                </c:pt>
                <c:pt idx="209">
                  <c:v>-34.861457128373964</c:v>
                </c:pt>
                <c:pt idx="210">
                  <c:v>-35.189185422618628</c:v>
                </c:pt>
                <c:pt idx="211">
                  <c:v>-35.516492423867852</c:v>
                </c:pt>
                <c:pt idx="212">
                  <c:v>-35.843378943954747</c:v>
                </c:pt>
                <c:pt idx="213">
                  <c:v>-36.169845792627839</c:v>
                </c:pt>
                <c:pt idx="214">
                  <c:v>-36.495893777557839</c:v>
                </c:pt>
                <c:pt idx="215">
                  <c:v>-36.821523704344258</c:v>
                </c:pt>
                <c:pt idx="216">
                  <c:v>-37.146736376522064</c:v>
                </c:pt>
                <c:pt idx="217">
                  <c:v>-37.47153259556827</c:v>
                </c:pt>
                <c:pt idx="218">
                  <c:v>-37.795913160908533</c:v>
                </c:pt>
                <c:pt idx="219">
                  <c:v>-38.119878869923724</c:v>
                </c:pt>
                <c:pt idx="220">
                  <c:v>-38.443430517956422</c:v>
                </c:pt>
                <c:pt idx="221">
                  <c:v>-38.766568898317452</c:v>
                </c:pt>
                <c:pt idx="222">
                  <c:v>-39.089294802292379</c:v>
                </c:pt>
                <c:pt idx="223">
                  <c:v>-39.411609019147953</c:v>
                </c:pt>
                <c:pt idx="224">
                  <c:v>-39.733512336138531</c:v>
                </c:pt>
                <c:pt idx="225">
                  <c:v>-40.055005538512503</c:v>
                </c:pt>
                <c:pt idx="226">
                  <c:v>-40.376089409518656</c:v>
                </c:pt>
                <c:pt idx="227">
                  <c:v>-40.696764730412575</c:v>
                </c:pt>
                <c:pt idx="228">
                  <c:v>-41.017032280462949</c:v>
                </c:pt>
                <c:pt idx="229">
                  <c:v>-41.336892836957887</c:v>
                </c:pt>
                <c:pt idx="230">
                  <c:v>-41.656347175211195</c:v>
                </c:pt>
                <c:pt idx="231">
                  <c:v>-41.975396068568692</c:v>
                </c:pt>
                <c:pt idx="232">
                  <c:v>-42.294040288414358</c:v>
                </c:pt>
                <c:pt idx="233">
                  <c:v>-42.612280604176661</c:v>
                </c:pt>
                <c:pt idx="234">
                  <c:v>-42.930117783334651</c:v>
                </c:pt>
                <c:pt idx="235">
                  <c:v>-43.247552591424203</c:v>
                </c:pt>
                <c:pt idx="236">
                  <c:v>-43.564585792044113</c:v>
                </c:pt>
                <c:pt idx="237">
                  <c:v>-43.88121814686226</c:v>
                </c:pt>
                <c:pt idx="238">
                  <c:v>-44.197450415621674</c:v>
                </c:pt>
                <c:pt idx="239">
                  <c:v>-44.513283356146623</c:v>
                </c:pt>
                <c:pt idx="240">
                  <c:v>-44.828717724348671</c:v>
                </c:pt>
                <c:pt idx="241">
                  <c:v>-45.143754274232712</c:v>
                </c:pt>
                <c:pt idx="242">
                  <c:v>-45.458393757902975</c:v>
                </c:pt>
                <c:pt idx="243">
                  <c:v>-45.772636925569003</c:v>
                </c:pt>
                <c:pt idx="244">
                  <c:v>-46.086484525551619</c:v>
                </c:pt>
                <c:pt idx="245">
                  <c:v>-46.399937304288862</c:v>
                </c:pt>
                <c:pt idx="246">
                  <c:v>-46.712996006341896</c:v>
                </c:pt>
                <c:pt idx="247">
                  <c:v>-47.025661374400968</c:v>
                </c:pt>
                <c:pt idx="248">
                  <c:v>-47.337934149291158</c:v>
                </c:pt>
                <c:pt idx="249">
                  <c:v>-47.649815069978381</c:v>
                </c:pt>
                <c:pt idx="250">
                  <c:v>-47.961304873575081</c:v>
                </c:pt>
                <c:pt idx="251">
                  <c:v>-48.272404295346114</c:v>
                </c:pt>
                <c:pt idx="252">
                  <c:v>-48.583114068714515</c:v>
                </c:pt>
                <c:pt idx="253">
                  <c:v>-48.893434925267265</c:v>
                </c:pt>
                <c:pt idx="254">
                  <c:v>-49.203367594761033</c:v>
                </c:pt>
                <c:pt idx="255">
                  <c:v>-49.512912805127868</c:v>
                </c:pt>
                <c:pt idx="256">
                  <c:v>-49.822071282480941</c:v>
                </c:pt>
                <c:pt idx="257">
                  <c:v>-50.130843751120231</c:v>
                </c:pt>
                <c:pt idx="258">
                  <c:v>-50.439230933538099</c:v>
                </c:pt>
                <c:pt idx="259">
                  <c:v>-50.747233550425001</c:v>
                </c:pt>
                <c:pt idx="260">
                  <c:v>-51.054852320675096</c:v>
                </c:pt>
                <c:pt idx="261">
                  <c:v>-51.362087961391808</c:v>
                </c:pt>
                <c:pt idx="262">
                  <c:v>-51.668941187893417</c:v>
                </c:pt>
                <c:pt idx="263">
                  <c:v>-51.975412713718619</c:v>
                </c:pt>
                <c:pt idx="264">
                  <c:v>-52.281503250632007</c:v>
                </c:pt>
                <c:pt idx="265">
                  <c:v>-52.587213508629645</c:v>
                </c:pt>
                <c:pt idx="266">
                  <c:v>-52.892544195944538</c:v>
                </c:pt>
                <c:pt idx="267">
                  <c:v>-53.197496019052075</c:v>
                </c:pt>
                <c:pt idx="268">
                  <c:v>-53.502069682675511</c:v>
                </c:pt>
                <c:pt idx="269">
                  <c:v>-53.806265889791376</c:v>
                </c:pt>
                <c:pt idx="270">
                  <c:v>-54.1100853416349</c:v>
                </c:pt>
                <c:pt idx="271">
                  <c:v>-54.413528737705349</c:v>
                </c:pt>
                <c:pt idx="272">
                  <c:v>-54.716596775771492</c:v>
                </c:pt>
                <c:pt idx="273">
                  <c:v>-55.019290151876881</c:v>
                </c:pt>
                <c:pt idx="274">
                  <c:v>-55.321609560345124</c:v>
                </c:pt>
                <c:pt idx="275">
                  <c:v>-55.623555693785342</c:v>
                </c:pt>
                <c:pt idx="276">
                  <c:v>-55.925129243097338</c:v>
                </c:pt>
                <c:pt idx="277">
                  <c:v>-56.226330897476913</c:v>
                </c:pt>
                <c:pt idx="278">
                  <c:v>-56.527161344421117</c:v>
                </c:pt>
                <c:pt idx="279">
                  <c:v>-56.827621269733449</c:v>
                </c:pt>
                <c:pt idx="280">
                  <c:v>-57.127711357529108</c:v>
                </c:pt>
                <c:pt idx="281">
                  <c:v>-57.427432290240169</c:v>
                </c:pt>
                <c:pt idx="282">
                  <c:v>-57.726784748620744</c:v>
                </c:pt>
                <c:pt idx="283">
                  <c:v>-58.025769411752158</c:v>
                </c:pt>
                <c:pt idx="284">
                  <c:v>-58.324386957048063</c:v>
                </c:pt>
                <c:pt idx="285">
                  <c:v>-58.622638060259568</c:v>
                </c:pt>
                <c:pt idx="286">
                  <c:v>-58.920523395480345</c:v>
                </c:pt>
                <c:pt idx="287">
                  <c:v>-59.218043635151645</c:v>
                </c:pt>
                <c:pt idx="288">
                  <c:v>-59.515199450067477</c:v>
                </c:pt>
                <c:pt idx="289">
                  <c:v>-59.811991509379524</c:v>
                </c:pt>
                <c:pt idx="290">
                  <c:v>-60.10842048060227</c:v>
                </c:pt>
                <c:pt idx="291">
                  <c:v>-60.404487029617904</c:v>
                </c:pt>
                <c:pt idx="292">
                  <c:v>-60.700191820681404</c:v>
                </c:pt>
                <c:pt idx="293">
                  <c:v>-60.995535516425434</c:v>
                </c:pt>
                <c:pt idx="294">
                  <c:v>-61.290518777865323</c:v>
                </c:pt>
                <c:pt idx="295">
                  <c:v>-61.585142264403984</c:v>
                </c:pt>
                <c:pt idx="296">
                  <c:v>-61.879406633836858</c:v>
                </c:pt>
                <c:pt idx="297">
                  <c:v>-62.173312542356761</c:v>
                </c:pt>
                <c:pt idx="298">
                  <c:v>-62.466860644558793</c:v>
                </c:pt>
                <c:pt idx="299">
                  <c:v>-62.760051593445233</c:v>
                </c:pt>
                <c:pt idx="300">
                  <c:v>-63.052886040430245</c:v>
                </c:pt>
                <c:pt idx="301">
                  <c:v>-63.3453646353449</c:v>
                </c:pt>
                <c:pt idx="302">
                  <c:v>-63.637488026441815</c:v>
                </c:pt>
                <c:pt idx="303">
                  <c:v>-63.929256860400045</c:v>
                </c:pt>
                <c:pt idx="304">
                  <c:v>-64.220671782329788</c:v>
                </c:pt>
                <c:pt idx="305">
                  <c:v>-64.511733435777188</c:v>
                </c:pt>
                <c:pt idx="306">
                  <c:v>-64.802442462729061</c:v>
                </c:pt>
                <c:pt idx="307">
                  <c:v>-65.092799503617584</c:v>
                </c:pt>
                <c:pt idx="308">
                  <c:v>-65.382805197325013</c:v>
                </c:pt>
                <c:pt idx="309">
                  <c:v>-65.672460181188427</c:v>
                </c:pt>
                <c:pt idx="310">
                  <c:v>-65.961765091004295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E9-4459-BB39-5032874CD36F}"/>
            </c:ext>
          </c:extLst>
        </c:ser>
        <c:ser>
          <c:idx val="11"/>
          <c:order val="11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data!$N$13:$N$323</c:f>
              <c:numCache>
                <c:formatCode>General</c:formatCode>
                <c:ptCount val="311"/>
                <c:pt idx="0">
                  <c:v>48.35773038903703</c:v>
                </c:pt>
                <c:pt idx="1">
                  <c:v>47.917272114719694</c:v>
                </c:pt>
                <c:pt idx="2">
                  <c:v>47.477467911281003</c:v>
                </c:pt>
                <c:pt idx="3">
                  <c:v>47.038316322880554</c:v>
                </c:pt>
                <c:pt idx="4">
                  <c:v>46.599815897995278</c:v>
                </c:pt>
                <c:pt idx="5">
                  <c:v>46.161965189403517</c:v>
                </c:pt>
                <c:pt idx="6">
                  <c:v>45.724762754169042</c:v>
                </c:pt>
                <c:pt idx="7">
                  <c:v>45.288207153625265</c:v>
                </c:pt>
                <c:pt idx="8">
                  <c:v>44.852296953359378</c:v>
                </c:pt>
                <c:pt idx="9">
                  <c:v>44.417030723196731</c:v>
                </c:pt>
                <c:pt idx="10">
                  <c:v>43.982407037185126</c:v>
                </c:pt>
                <c:pt idx="11">
                  <c:v>43.548424473579281</c:v>
                </c:pt>
                <c:pt idx="12">
                  <c:v>43.115081614825293</c:v>
                </c:pt>
                <c:pt idx="13">
                  <c:v>42.682377047545259</c:v>
                </c:pt>
                <c:pt idx="14">
                  <c:v>42.250309362521847</c:v>
                </c:pt>
                <c:pt idx="15">
                  <c:v>41.818877154683037</c:v>
                </c:pt>
                <c:pt idx="16">
                  <c:v>41.388079023086881</c:v>
                </c:pt>
                <c:pt idx="17">
                  <c:v>40.957913570906335</c:v>
                </c:pt>
                <c:pt idx="18">
                  <c:v>40.528379405414178</c:v>
                </c:pt>
                <c:pt idx="19">
                  <c:v>40.099475137967929</c:v>
                </c:pt>
                <c:pt idx="20">
                  <c:v>39.671199383994988</c:v>
                </c:pt>
                <c:pt idx="21">
                  <c:v>39.243550762977598</c:v>
                </c:pt>
                <c:pt idx="22">
                  <c:v>38.816527898438139</c:v>
                </c:pt>
                <c:pt idx="23">
                  <c:v>38.390129417924292</c:v>
                </c:pt>
                <c:pt idx="24">
                  <c:v>37.96435395299433</c:v>
                </c:pt>
                <c:pt idx="25">
                  <c:v>37.539200139202514</c:v>
                </c:pt>
                <c:pt idx="26">
                  <c:v>37.114666616084499</c:v>
                </c:pt>
                <c:pt idx="27">
                  <c:v>36.690752027142821</c:v>
                </c:pt>
                <c:pt idx="28">
                  <c:v>36.267455019832468</c:v>
                </c:pt>
                <c:pt idx="29">
                  <c:v>35.844774245546461</c:v>
                </c:pt>
                <c:pt idx="30">
                  <c:v>35.422708359601565</c:v>
                </c:pt>
                <c:pt idx="31">
                  <c:v>35.001256021224002</c:v>
                </c:pt>
                <c:pt idx="32">
                  <c:v>34.580415893535282</c:v>
                </c:pt>
                <c:pt idx="33">
                  <c:v>34.160186643538054</c:v>
                </c:pt>
                <c:pt idx="34">
                  <c:v>33.740566942101999</c:v>
                </c:pt>
                <c:pt idx="35">
                  <c:v>33.321555463949899</c:v>
                </c:pt>
                <c:pt idx="36">
                  <c:v>32.903150887643605</c:v>
                </c:pt>
                <c:pt idx="37">
                  <c:v>32.485351895570169</c:v>
                </c:pt>
                <c:pt idx="38">
                  <c:v>32.068157173928029</c:v>
                </c:pt>
                <c:pt idx="39">
                  <c:v>31.651565412713239</c:v>
                </c:pt>
                <c:pt idx="40">
                  <c:v>31.235575305705719</c:v>
                </c:pt>
                <c:pt idx="41">
                  <c:v>30.820185550455665</c:v>
                </c:pt>
                <c:pt idx="42">
                  <c:v>30.405394848269893</c:v>
                </c:pt>
                <c:pt idx="43">
                  <c:v>29.991201904198341</c:v>
                </c:pt>
                <c:pt idx="44">
                  <c:v>29.57760542702059</c:v>
                </c:pt>
                <c:pt idx="45">
                  <c:v>29.164604129232423</c:v>
                </c:pt>
                <c:pt idx="46">
                  <c:v>28.752196727032519</c:v>
                </c:pt>
                <c:pt idx="47">
                  <c:v>28.340381940309079</c:v>
                </c:pt>
                <c:pt idx="48">
                  <c:v>27.929158492626641</c:v>
                </c:pt>
                <c:pt idx="49">
                  <c:v>27.518525111212853</c:v>
                </c:pt>
                <c:pt idx="50">
                  <c:v>27.108480526945367</c:v>
                </c:pt>
                <c:pt idx="51">
                  <c:v>26.699023474338745</c:v>
                </c:pt>
                <c:pt idx="52">
                  <c:v>26.290152691531461</c:v>
                </c:pt>
                <c:pt idx="53">
                  <c:v>25.881866920272916</c:v>
                </c:pt>
                <c:pt idx="54">
                  <c:v>25.474164905910563</c:v>
                </c:pt>
                <c:pt idx="55">
                  <c:v>25.067045397377004</c:v>
                </c:pt>
                <c:pt idx="56">
                  <c:v>24.660507147177249</c:v>
                </c:pt>
                <c:pt idx="57">
                  <c:v>24.254548911375931</c:v>
                </c:pt>
                <c:pt idx="58">
                  <c:v>23.849169449584647</c:v>
                </c:pt>
                <c:pt idx="59">
                  <c:v>23.444367524949314</c:v>
                </c:pt>
                <c:pt idx="60">
                  <c:v>23.040141904137588</c:v>
                </c:pt>
                <c:pt idx="61">
                  <c:v>22.636491357326335</c:v>
                </c:pt>
                <c:pt idx="62">
                  <c:v>22.233414658189169</c:v>
                </c:pt>
                <c:pt idx="63">
                  <c:v>21.83091058388403</c:v>
                </c:pt>
                <c:pt idx="64">
                  <c:v>21.428977915040811</c:v>
                </c:pt>
                <c:pt idx="65">
                  <c:v>21.027615435749063</c:v>
                </c:pt>
                <c:pt idx="66">
                  <c:v>20.626821933545695</c:v>
                </c:pt>
                <c:pt idx="67">
                  <c:v>20.226596199402813</c:v>
                </c:pt>
                <c:pt idx="68">
                  <c:v>19.826937027715537</c:v>
                </c:pt>
                <c:pt idx="69">
                  <c:v>19.427843216289887</c:v>
                </c:pt>
                <c:pt idx="70">
                  <c:v>19.02931356633075</c:v>
                </c:pt>
                <c:pt idx="71">
                  <c:v>18.63134688242987</c:v>
                </c:pt>
                <c:pt idx="72">
                  <c:v>18.233941972553886</c:v>
                </c:pt>
                <c:pt idx="73">
                  <c:v>17.837097648032444</c:v>
                </c:pt>
                <c:pt idx="74">
                  <c:v>17.440812723546319</c:v>
                </c:pt>
                <c:pt idx="75">
                  <c:v>17.045086017115676</c:v>
                </c:pt>
                <c:pt idx="76">
                  <c:v>16.649916350088223</c:v>
                </c:pt>
                <c:pt idx="77">
                  <c:v>16.255302547127616</c:v>
                </c:pt>
                <c:pt idx="78">
                  <c:v>15.861243436201715</c:v>
                </c:pt>
                <c:pt idx="79">
                  <c:v>15.467737848571019</c:v>
                </c:pt>
                <c:pt idx="80">
                  <c:v>15.074784618777139</c:v>
                </c:pt>
                <c:pt idx="81">
                  <c:v>14.682382584631242</c:v>
                </c:pt>
                <c:pt idx="82">
                  <c:v>14.290530587202616</c:v>
                </c:pt>
                <c:pt idx="83">
                  <c:v>13.899227470807261</c:v>
                </c:pt>
                <c:pt idx="84">
                  <c:v>13.508472082996542</c:v>
                </c:pt>
                <c:pt idx="85">
                  <c:v>13.118263274545839</c:v>
                </c:pt>
                <c:pt idx="86">
                  <c:v>12.728599899443306</c:v>
                </c:pt>
                <c:pt idx="87">
                  <c:v>12.339480814878659</c:v>
                </c:pt>
                <c:pt idx="88">
                  <c:v>11.950904881231981</c:v>
                </c:pt>
                <c:pt idx="89">
                  <c:v>11.562870962062602</c:v>
                </c:pt>
                <c:pt idx="90">
                  <c:v>11.175377924098045</c:v>
                </c:pt>
                <c:pt idx="91">
                  <c:v>10.788424637222956</c:v>
                </c:pt>
                <c:pt idx="92">
                  <c:v>10.402009974468138</c:v>
                </c:pt>
                <c:pt idx="93">
                  <c:v>10.01613281199962</c:v>
                </c:pt>
                <c:pt idx="94">
                  <c:v>9.630792029107738</c:v>
                </c:pt>
                <c:pt idx="95">
                  <c:v>9.2459865081962924</c:v>
                </c:pt>
                <c:pt idx="96">
                  <c:v>8.8617151347717638</c:v>
                </c:pt>
                <c:pt idx="97">
                  <c:v>8.4779767974325271</c:v>
                </c:pt>
                <c:pt idx="98">
                  <c:v>8.0947703878581461</c:v>
                </c:pt>
                <c:pt idx="99">
                  <c:v>7.712094800798714</c:v>
                </c:pt>
                <c:pt idx="100">
                  <c:v>7.3299489340642081</c:v>
                </c:pt>
                <c:pt idx="101">
                  <c:v>6.9483316885139219</c:v>
                </c:pt>
                <c:pt idx="102">
                  <c:v>6.5672419680459146</c:v>
                </c:pt>
                <c:pt idx="103">
                  <c:v>6.1866786795865458</c:v>
                </c:pt>
                <c:pt idx="104">
                  <c:v>5.8066407330799858</c:v>
                </c:pt>
                <c:pt idx="105">
                  <c:v>5.4271270414778252</c:v>
                </c:pt>
                <c:pt idx="106">
                  <c:v>5.0481365207287281</c:v>
                </c:pt>
                <c:pt idx="107">
                  <c:v>4.6696680897680789</c:v>
                </c:pt>
                <c:pt idx="108">
                  <c:v>4.2917206705077149</c:v>
                </c:pt>
                <c:pt idx="109">
                  <c:v>3.9142931878257134</c:v>
                </c:pt>
                <c:pt idx="110">
                  <c:v>3.5373845695561568</c:v>
                </c:pt>
                <c:pt idx="111">
                  <c:v>3.1609937464790008</c:v>
                </c:pt>
                <c:pt idx="112">
                  <c:v>2.7851196523099793</c:v>
                </c:pt>
                <c:pt idx="113">
                  <c:v>2.4097612236905035</c:v>
                </c:pt>
                <c:pt idx="114">
                  <c:v>2.0349174001776533</c:v>
                </c:pt>
                <c:pt idx="115">
                  <c:v>1.660587124234185</c:v>
                </c:pt>
                <c:pt idx="116">
                  <c:v>1.2867693412186014</c:v>
                </c:pt>
                <c:pt idx="117">
                  <c:v>0.91346299937522013</c:v>
                </c:pt>
                <c:pt idx="118">
                  <c:v>0.54066704982432312</c:v>
                </c:pt>
                <c:pt idx="119">
                  <c:v>0.16838044655235024</c:v>
                </c:pt>
                <c:pt idx="120">
                  <c:v>-0.20339785359791682</c:v>
                </c:pt>
                <c:pt idx="121">
                  <c:v>-0.57466889093708085</c:v>
                </c:pt>
                <c:pt idx="122">
                  <c:v>-0.94543370293881712</c:v>
                </c:pt>
                <c:pt idx="123">
                  <c:v>-1.315693324249569</c:v>
                </c:pt>
                <c:pt idx="124">
                  <c:v>-1.6854487866981553</c:v>
                </c:pt>
                <c:pt idx="125">
                  <c:v>-2.0547011193053413</c:v>
                </c:pt>
                <c:pt idx="126">
                  <c:v>-2.4234513482934128</c:v>
                </c:pt>
                <c:pt idx="127">
                  <c:v>-2.7917004970956723</c:v>
                </c:pt>
                <c:pt idx="128">
                  <c:v>-3.159449586365886</c:v>
                </c:pt>
                <c:pt idx="129">
                  <c:v>-3.5266996339877488</c:v>
                </c:pt>
                <c:pt idx="130">
                  <c:v>-3.8934516550842582</c:v>
                </c:pt>
                <c:pt idx="131">
                  <c:v>-4.2597066620270514</c:v>
                </c:pt>
                <c:pt idx="132">
                  <c:v>-4.6254656644457528</c:v>
                </c:pt>
                <c:pt idx="133">
                  <c:v>-4.9907296692372309</c:v>
                </c:pt>
                <c:pt idx="134">
                  <c:v>-5.3554996805748445</c:v>
                </c:pt>
                <c:pt idx="135">
                  <c:v>-5.71977669991763</c:v>
                </c:pt>
                <c:pt idx="136">
                  <c:v>-6.083561726019493</c:v>
                </c:pt>
                <c:pt idx="137">
                  <c:v>-6.446855754938321</c:v>
                </c:pt>
                <c:pt idx="138">
                  <c:v>-6.8096597800450613</c:v>
                </c:pt>
                <c:pt idx="139">
                  <c:v>-7.1719747920328034</c:v>
                </c:pt>
                <c:pt idx="140">
                  <c:v>-7.5338017789257776</c:v>
                </c:pt>
                <c:pt idx="141">
                  <c:v>-7.8951417260883385</c:v>
                </c:pt>
                <c:pt idx="142">
                  <c:v>-8.255995616233923</c:v>
                </c:pt>
                <c:pt idx="143">
                  <c:v>-8.6163644294339203</c:v>
                </c:pt>
                <c:pt idx="144">
                  <c:v>-8.9762491431265978</c:v>
                </c:pt>
                <c:pt idx="145">
                  <c:v>-9.3356507321259041</c:v>
                </c:pt>
                <c:pt idx="146">
                  <c:v>-9.6945701686302819</c:v>
                </c:pt>
                <c:pt idx="147">
                  <c:v>-10.053008422231427</c:v>
                </c:pt>
                <c:pt idx="148">
                  <c:v>-10.41096645992304</c:v>
                </c:pt>
                <c:pt idx="149">
                  <c:v>-10.768445246109467</c:v>
                </c:pt>
                <c:pt idx="150">
                  <c:v>-11.12544574261444</c:v>
                </c:pt>
                <c:pt idx="151">
                  <c:v>-11.481968908689641</c:v>
                </c:pt>
                <c:pt idx="152">
                  <c:v>-11.838015701023323</c:v>
                </c:pt>
                <c:pt idx="153">
                  <c:v>-12.19358707374886</c:v>
                </c:pt>
                <c:pt idx="154">
                  <c:v>-12.548683978453262</c:v>
                </c:pt>
                <c:pt idx="155">
                  <c:v>-12.903307364185689</c:v>
                </c:pt>
                <c:pt idx="156">
                  <c:v>-13.257458177465855</c:v>
                </c:pt>
                <c:pt idx="157">
                  <c:v>-13.611137362292508</c:v>
                </c:pt>
                <c:pt idx="158">
                  <c:v>-13.964345860151791</c:v>
                </c:pt>
                <c:pt idx="159">
                  <c:v>-14.317084610025589</c:v>
                </c:pt>
                <c:pt idx="160">
                  <c:v>-14.669354548399859</c:v>
                </c:pt>
                <c:pt idx="161">
                  <c:v>-15.021156609272932</c:v>
                </c:pt>
                <c:pt idx="162">
                  <c:v>-15.372491724163712</c:v>
                </c:pt>
                <c:pt idx="163">
                  <c:v>-15.723360822119979</c:v>
                </c:pt>
                <c:pt idx="164">
                  <c:v>-16.073764829726514</c:v>
                </c:pt>
                <c:pt idx="165">
                  <c:v>-16.423704671113288</c:v>
                </c:pt>
                <c:pt idx="166">
                  <c:v>-16.773181267963572</c:v>
                </c:pt>
                <c:pt idx="167">
                  <c:v>-17.122195539522046</c:v>
                </c:pt>
                <c:pt idx="168">
                  <c:v>-17.470748402602812</c:v>
                </c:pt>
                <c:pt idx="169">
                  <c:v>-17.81884077159749</c:v>
                </c:pt>
                <c:pt idx="170">
                  <c:v>-18.166473558483165</c:v>
                </c:pt>
                <c:pt idx="171">
                  <c:v>-18.51364767283037</c:v>
                </c:pt>
                <c:pt idx="172">
                  <c:v>-18.860364021811012</c:v>
                </c:pt>
                <c:pt idx="173">
                  <c:v>-19.206623510206281</c:v>
                </c:pt>
                <c:pt idx="174">
                  <c:v>-19.552427040414525</c:v>
                </c:pt>
                <c:pt idx="175">
                  <c:v>-19.897775512459049</c:v>
                </c:pt>
                <c:pt idx="176">
                  <c:v>-20.242669823995982</c:v>
                </c:pt>
                <c:pt idx="177">
                  <c:v>-20.587110870322018</c:v>
                </c:pt>
                <c:pt idx="178">
                  <c:v>-20.931099544382175</c:v>
                </c:pt>
                <c:pt idx="179">
                  <c:v>-21.274636736777506</c:v>
                </c:pt>
                <c:pt idx="180">
                  <c:v>-21.617723335772801</c:v>
                </c:pt>
                <c:pt idx="181">
                  <c:v>-21.960360227304189</c:v>
                </c:pt>
                <c:pt idx="182">
                  <c:v>-22.302548294986853</c:v>
                </c:pt>
                <c:pt idx="183">
                  <c:v>-22.644288420122543</c:v>
                </c:pt>
                <c:pt idx="184">
                  <c:v>-22.985581481707197</c:v>
                </c:pt>
                <c:pt idx="185">
                  <c:v>-23.326428356438438</c:v>
                </c:pt>
                <c:pt idx="186">
                  <c:v>-23.666829918723117</c:v>
                </c:pt>
                <c:pt idx="187">
                  <c:v>-24.006787040684753</c:v>
                </c:pt>
                <c:pt idx="188">
                  <c:v>-24.346300592171009</c:v>
                </c:pt>
                <c:pt idx="189">
                  <c:v>-24.685371440761106</c:v>
                </c:pt>
                <c:pt idx="190">
                  <c:v>-25.024000451773201</c:v>
                </c:pt>
                <c:pt idx="191">
                  <c:v>-25.362188488271762</c:v>
                </c:pt>
                <c:pt idx="192">
                  <c:v>-25.699936411074894</c:v>
                </c:pt>
                <c:pt idx="193">
                  <c:v>-26.03724507876165</c:v>
                </c:pt>
                <c:pt idx="194">
                  <c:v>-26.374115347679275</c:v>
                </c:pt>
                <c:pt idx="195">
                  <c:v>-26.710548071950488</c:v>
                </c:pt>
                <c:pt idx="196">
                  <c:v>-27.046544103480713</c:v>
                </c:pt>
                <c:pt idx="197">
                  <c:v>-27.382104291965209</c:v>
                </c:pt>
                <c:pt idx="198">
                  <c:v>-27.717229484896315</c:v>
                </c:pt>
                <c:pt idx="199">
                  <c:v>-28.051920527570495</c:v>
                </c:pt>
                <c:pt idx="200">
                  <c:v>-28.386178263095513</c:v>
                </c:pt>
                <c:pt idx="201">
                  <c:v>-28.720003532397474</c:v>
                </c:pt>
                <c:pt idx="202">
                  <c:v>-29.053397174227921</c:v>
                </c:pt>
                <c:pt idx="203">
                  <c:v>-29.386360025170799</c:v>
                </c:pt>
                <c:pt idx="204">
                  <c:v>-29.718892919649505</c:v>
                </c:pt>
                <c:pt idx="205">
                  <c:v>-30.050996689933818</c:v>
                </c:pt>
                <c:pt idx="206">
                  <c:v>-30.382672166146897</c:v>
                </c:pt>
                <c:pt idx="207">
                  <c:v>-30.713920176272097</c:v>
                </c:pt>
                <c:pt idx="208">
                  <c:v>-31.044741546159994</c:v>
                </c:pt>
                <c:pt idx="209">
                  <c:v>-31.37513709953512</c:v>
                </c:pt>
                <c:pt idx="210">
                  <c:v>-31.70510765800292</c:v>
                </c:pt>
                <c:pt idx="211">
                  <c:v>-32.034654041056442</c:v>
                </c:pt>
                <c:pt idx="212">
                  <c:v>-32.363777066083202</c:v>
                </c:pt>
                <c:pt idx="213">
                  <c:v>-32.692477548371926</c:v>
                </c:pt>
                <c:pt idx="214">
                  <c:v>-33.020756301119263</c:v>
                </c:pt>
                <c:pt idx="215">
                  <c:v>-33.34861413543652</c:v>
                </c:pt>
                <c:pt idx="216">
                  <c:v>-33.676051860356303</c:v>
                </c:pt>
                <c:pt idx="217">
                  <c:v>-34.003070282839218</c:v>
                </c:pt>
                <c:pt idx="218">
                  <c:v>-34.32967020778046</c:v>
                </c:pt>
                <c:pt idx="219">
                  <c:v>-34.655852438016446</c:v>
                </c:pt>
                <c:pt idx="220">
                  <c:v>-34.981617774331347</c:v>
                </c:pt>
                <c:pt idx="221">
                  <c:v>-35.306967015463719</c:v>
                </c:pt>
                <c:pt idx="222">
                  <c:v>-35.631900958112972</c:v>
                </c:pt>
                <c:pt idx="223">
                  <c:v>-35.95642039694588</c:v>
                </c:pt>
                <c:pt idx="224">
                  <c:v>-36.280526124603071</c:v>
                </c:pt>
                <c:pt idx="225">
                  <c:v>-36.604218931705475</c:v>
                </c:pt>
                <c:pt idx="226">
                  <c:v>-36.927499606860756</c:v>
                </c:pt>
                <c:pt idx="227">
                  <c:v>-37.250368936669716</c:v>
                </c:pt>
                <c:pt idx="228">
                  <c:v>-37.572827705732664</c:v>
                </c:pt>
                <c:pt idx="229">
                  <c:v>-37.8948766966558</c:v>
                </c:pt>
                <c:pt idx="230">
                  <c:v>-38.216516690057503</c:v>
                </c:pt>
                <c:pt idx="231">
                  <c:v>-38.537748464574697</c:v>
                </c:pt>
                <c:pt idx="232">
                  <c:v>-38.858572796869048</c:v>
                </c:pt>
                <c:pt idx="233">
                  <c:v>-39.178990461633319</c:v>
                </c:pt>
                <c:pt idx="234">
                  <c:v>-39.499002231597544</c:v>
                </c:pt>
                <c:pt idx="235">
                  <c:v>-39.818608877535262</c:v>
                </c:pt>
                <c:pt idx="236">
                  <c:v>-40.1378111682697</c:v>
                </c:pt>
                <c:pt idx="237">
                  <c:v>-40.456609870679927</c:v>
                </c:pt>
                <c:pt idx="238">
                  <c:v>-40.775005749707034</c:v>
                </c:pt>
                <c:pt idx="239">
                  <c:v>-41.092999568360185</c:v>
                </c:pt>
                <c:pt idx="240">
                  <c:v>-41.410592087722769</c:v>
                </c:pt>
                <c:pt idx="241">
                  <c:v>-41.727784066958471</c:v>
                </c:pt>
                <c:pt idx="242">
                  <c:v>-42.044576263317289</c:v>
                </c:pt>
                <c:pt idx="243">
                  <c:v>-42.36096943214158</c:v>
                </c:pt>
                <c:pt idx="244">
                  <c:v>-42.67696432687206</c:v>
                </c:pt>
                <c:pt idx="245">
                  <c:v>-42.992561699053766</c:v>
                </c:pt>
                <c:pt idx="246">
                  <c:v>-43.307762298342055</c:v>
                </c:pt>
                <c:pt idx="247">
                  <c:v>-43.622566872508507</c:v>
                </c:pt>
                <c:pt idx="248">
                  <c:v>-43.936976167446836</c:v>
                </c:pt>
                <c:pt idx="249">
                  <c:v>-44.250990927178826</c:v>
                </c:pt>
                <c:pt idx="250">
                  <c:v>-44.564611893860139</c:v>
                </c:pt>
                <c:pt idx="251">
                  <c:v>-44.877839807786174</c:v>
                </c:pt>
                <c:pt idx="252">
                  <c:v>-45.190675407397954</c:v>
                </c:pt>
                <c:pt idx="253">
                  <c:v>-45.503119429287842</c:v>
                </c:pt>
                <c:pt idx="254">
                  <c:v>-45.81517260820538</c:v>
                </c:pt>
                <c:pt idx="255">
                  <c:v>-46.126835677063042</c:v>
                </c:pt>
                <c:pt idx="256">
                  <c:v>-46.43810936694193</c:v>
                </c:pt>
                <c:pt idx="257">
                  <c:v>-46.748994407097555</c:v>
                </c:pt>
                <c:pt idx="258">
                  <c:v>-47.059491524965452</c:v>
                </c:pt>
                <c:pt idx="259">
                  <c:v>-47.369601446166953</c:v>
                </c:pt>
                <c:pt idx="260">
                  <c:v>-47.679324894514757</c:v>
                </c:pt>
                <c:pt idx="261">
                  <c:v>-47.988662592018599</c:v>
                </c:pt>
                <c:pt idx="262">
                  <c:v>-48.29761525889085</c:v>
                </c:pt>
                <c:pt idx="263">
                  <c:v>-48.606183613552119</c:v>
                </c:pt>
                <c:pt idx="264">
                  <c:v>-48.914368372636766</c:v>
                </c:pt>
                <c:pt idx="265">
                  <c:v>-49.222170250998573</c:v>
                </c:pt>
                <c:pt idx="266">
                  <c:v>-49.52958996171612</c:v>
                </c:pt>
                <c:pt idx="267">
                  <c:v>-49.836628216098411</c:v>
                </c:pt>
                <c:pt idx="268">
                  <c:v>-50.143285723690298</c:v>
                </c:pt>
                <c:pt idx="269">
                  <c:v>-50.449563192277964</c:v>
                </c:pt>
                <c:pt idx="270">
                  <c:v>-50.755461327894352</c:v>
                </c:pt>
                <c:pt idx="271">
                  <c:v>-51.06098083482464</c:v>
                </c:pt>
                <c:pt idx="272">
                  <c:v>-51.366122415611578</c:v>
                </c:pt>
                <c:pt idx="273">
                  <c:v>-51.67088677106095</c:v>
                </c:pt>
                <c:pt idx="274">
                  <c:v>-51.97527460024682</c:v>
                </c:pt>
                <c:pt idx="275">
                  <c:v>-52.279286600517018</c:v>
                </c:pt>
                <c:pt idx="276">
                  <c:v>-52.582923467498375</c:v>
                </c:pt>
                <c:pt idx="277">
                  <c:v>-52.886185895102074</c:v>
                </c:pt>
                <c:pt idx="278">
                  <c:v>-53.189074575528878</c:v>
                </c:pt>
                <c:pt idx="279">
                  <c:v>-53.491590199274469</c:v>
                </c:pt>
                <c:pt idx="280">
                  <c:v>-53.79373345513465</c:v>
                </c:pt>
                <c:pt idx="281">
                  <c:v>-54.095505030210575</c:v>
                </c:pt>
                <c:pt idx="282">
                  <c:v>-54.396905609913972</c:v>
                </c:pt>
                <c:pt idx="283">
                  <c:v>-54.69793587797232</c:v>
                </c:pt>
                <c:pt idx="284">
                  <c:v>-54.998596516434048</c:v>
                </c:pt>
                <c:pt idx="285">
                  <c:v>-55.29888820567362</c:v>
                </c:pt>
                <c:pt idx="286">
                  <c:v>-55.598811624396774</c:v>
                </c:pt>
                <c:pt idx="287">
                  <c:v>-55.898367449645484</c:v>
                </c:pt>
                <c:pt idx="288">
                  <c:v>-56.197556356803219</c:v>
                </c:pt>
                <c:pt idx="289">
                  <c:v>-56.496379019599907</c:v>
                </c:pt>
                <c:pt idx="290">
                  <c:v>-56.794836110117025</c:v>
                </c:pt>
                <c:pt idx="291">
                  <c:v>-57.092928298792657</c:v>
                </c:pt>
                <c:pt idx="292">
                  <c:v>-57.390656254426489</c:v>
                </c:pt>
                <c:pt idx="293">
                  <c:v>-57.68802064418481</c:v>
                </c:pt>
                <c:pt idx="294">
                  <c:v>-57.985022133605511</c:v>
                </c:pt>
                <c:pt idx="295">
                  <c:v>-58.281661386603048</c:v>
                </c:pt>
                <c:pt idx="296">
                  <c:v>-58.577939065473366</c:v>
                </c:pt>
                <c:pt idx="297">
                  <c:v>-58.873855830898869</c:v>
                </c:pt>
                <c:pt idx="298">
                  <c:v>-59.169412341953283</c:v>
                </c:pt>
                <c:pt idx="299">
                  <c:v>-59.46460925610662</c:v>
                </c:pt>
                <c:pt idx="300">
                  <c:v>-59.75944722922992</c:v>
                </c:pt>
                <c:pt idx="301">
                  <c:v>-60.053926915600293</c:v>
                </c:pt>
                <c:pt idx="302">
                  <c:v>-60.348048967905591</c:v>
                </c:pt>
                <c:pt idx="303">
                  <c:v>-60.641814037249347</c:v>
                </c:pt>
                <c:pt idx="304">
                  <c:v>-60.935222773155502</c:v>
                </c:pt>
                <c:pt idx="305">
                  <c:v>-61.228275823573242</c:v>
                </c:pt>
                <c:pt idx="306">
                  <c:v>-61.52097383488173</c:v>
                </c:pt>
                <c:pt idx="307">
                  <c:v>-61.813317451894903</c:v>
                </c:pt>
                <c:pt idx="308">
                  <c:v>-62.105307317866149</c:v>
                </c:pt>
                <c:pt idx="309">
                  <c:v>-62.396944074493071</c:v>
                </c:pt>
                <c:pt idx="310">
                  <c:v>-62.688228361922199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E9-4459-BB39-5032874CD36F}"/>
            </c:ext>
          </c:extLst>
        </c:ser>
        <c:ser>
          <c:idx val="12"/>
          <c:order val="12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data!$O$13:$O$323</c:f>
              <c:numCache>
                <c:formatCode>General</c:formatCode>
                <c:ptCount val="311"/>
                <c:pt idx="0">
                  <c:v>52.385862866257952</c:v>
                </c:pt>
                <c:pt idx="1">
                  <c:v>51.942411525423175</c:v>
                </c:pt>
                <c:pt idx="2">
                  <c:v>51.499618700105216</c:v>
                </c:pt>
                <c:pt idx="3">
                  <c:v>51.057482924570692</c:v>
                </c:pt>
                <c:pt idx="4">
                  <c:v>50.61600273743295</c:v>
                </c:pt>
                <c:pt idx="5">
                  <c:v>50.175176681635953</c:v>
                </c:pt>
                <c:pt idx="6">
                  <c:v>49.735003304438209</c:v>
                </c:pt>
                <c:pt idx="7">
                  <c:v>49.295481157396907</c:v>
                </c:pt>
                <c:pt idx="8">
                  <c:v>48.856608796351914</c:v>
                </c:pt>
                <c:pt idx="9">
                  <c:v>48.418384781410026</c:v>
                </c:pt>
                <c:pt idx="10">
                  <c:v>47.980807676929231</c:v>
                </c:pt>
                <c:pt idx="11">
                  <c:v>47.54387605150297</c:v>
                </c:pt>
                <c:pt idx="12">
                  <c:v>47.107588477944596</c:v>
                </c:pt>
                <c:pt idx="13">
                  <c:v>46.671943533271786</c:v>
                </c:pt>
                <c:pt idx="14">
                  <c:v>46.236939798691111</c:v>
                </c:pt>
                <c:pt idx="15">
                  <c:v>45.802575859582582</c:v>
                </c:pt>
                <c:pt idx="16">
                  <c:v>45.368850305484393</c:v>
                </c:pt>
                <c:pt idx="17">
                  <c:v>44.935761730077544</c:v>
                </c:pt>
                <c:pt idx="18">
                  <c:v>44.503308731170762</c:v>
                </c:pt>
                <c:pt idx="19">
                  <c:v>44.071489910685273</c:v>
                </c:pt>
                <c:pt idx="20">
                  <c:v>43.640303874639805</c:v>
                </c:pt>
                <c:pt idx="21">
                  <c:v>43.209749233135526</c:v>
                </c:pt>
                <c:pt idx="22">
                  <c:v>42.779824600341158</c:v>
                </c:pt>
                <c:pt idx="23">
                  <c:v>42.350528594478099</c:v>
                </c:pt>
                <c:pt idx="24">
                  <c:v>41.921859837805577</c:v>
                </c:pt>
                <c:pt idx="25">
                  <c:v>41.493816956605983</c:v>
                </c:pt>
                <c:pt idx="26">
                  <c:v>41.066398581170155</c:v>
                </c:pt>
                <c:pt idx="27">
                  <c:v>40.639603345782746</c:v>
                </c:pt>
                <c:pt idx="28">
                  <c:v>40.213429888707722</c:v>
                </c:pt>
                <c:pt idx="29">
                  <c:v>39.787876852173873</c:v>
                </c:pt>
                <c:pt idx="30">
                  <c:v>39.362942882360358</c:v>
                </c:pt>
                <c:pt idx="31">
                  <c:v>38.938626629382398</c:v>
                </c:pt>
                <c:pt idx="32">
                  <c:v>38.514926747276924</c:v>
                </c:pt>
                <c:pt idx="33">
                  <c:v>38.091841893988416</c:v>
                </c:pt>
                <c:pt idx="34">
                  <c:v>37.669370731354675</c:v>
                </c:pt>
                <c:pt idx="35">
                  <c:v>37.247511925092752</c:v>
                </c:pt>
                <c:pt idx="36">
                  <c:v>36.826264144784851</c:v>
                </c:pt>
                <c:pt idx="37">
                  <c:v>36.405626063864403</c:v>
                </c:pt>
                <c:pt idx="38">
                  <c:v>35.985596359602113</c:v>
                </c:pt>
                <c:pt idx="39">
                  <c:v>35.566173713092091</c:v>
                </c:pt>
                <c:pt idx="40">
                  <c:v>35.147356809238055</c:v>
                </c:pt>
                <c:pt idx="41">
                  <c:v>34.729144336739601</c:v>
                </c:pt>
                <c:pt idx="42">
                  <c:v>34.311534988078456</c:v>
                </c:pt>
                <c:pt idx="43">
                  <c:v>33.89452745950495</c:v>
                </c:pt>
                <c:pt idx="44">
                  <c:v>33.47812045102436</c:v>
                </c:pt>
                <c:pt idx="45">
                  <c:v>33.062312666383434</c:v>
                </c:pt>
                <c:pt idx="46">
                  <c:v>32.647102813056975</c:v>
                </c:pt>
                <c:pt idx="47">
                  <c:v>32.232489602234374</c:v>
                </c:pt>
                <c:pt idx="48">
                  <c:v>31.81847174880637</c:v>
                </c:pt>
                <c:pt idx="49">
                  <c:v>31.405047971351664</c:v>
                </c:pt>
                <c:pt idx="50">
                  <c:v>30.992216992123787</c:v>
                </c:pt>
                <c:pt idx="51">
                  <c:v>30.579977537037884</c:v>
                </c:pt>
                <c:pt idx="52">
                  <c:v>30.168328335657652</c:v>
                </c:pt>
                <c:pt idx="53">
                  <c:v>29.757268121182243</c:v>
                </c:pt>
                <c:pt idx="54">
                  <c:v>29.346795630433302</c:v>
                </c:pt>
                <c:pt idx="55">
                  <c:v>28.936909603842</c:v>
                </c:pt>
                <c:pt idx="56">
                  <c:v>28.527608785436186</c:v>
                </c:pt>
                <c:pt idx="57">
                  <c:v>28.11889192282753</c:v>
                </c:pt>
                <c:pt idx="58">
                  <c:v>27.710757767198743</c:v>
                </c:pt>
                <c:pt idx="59">
                  <c:v>27.303205073290897</c:v>
                </c:pt>
                <c:pt idx="60">
                  <c:v>26.896232599390739</c:v>
                </c:pt>
                <c:pt idx="61">
                  <c:v>26.489839107318048</c:v>
                </c:pt>
                <c:pt idx="62">
                  <c:v>26.084023362413131</c:v>
                </c:pt>
                <c:pt idx="63">
                  <c:v>25.678784133524296</c:v>
                </c:pt>
                <c:pt idx="64">
                  <c:v>25.27412019299538</c:v>
                </c:pt>
                <c:pt idx="65">
                  <c:v>24.870030316653413</c:v>
                </c:pt>
                <c:pt idx="66">
                  <c:v>24.466513283796196</c:v>
                </c:pt>
                <c:pt idx="67">
                  <c:v>24.06356787718007</c:v>
                </c:pt>
                <c:pt idx="68">
                  <c:v>23.661192883007654</c:v>
                </c:pt>
                <c:pt idx="69">
                  <c:v>23.259387090915638</c:v>
                </c:pt>
                <c:pt idx="70">
                  <c:v>22.858149293962693</c:v>
                </c:pt>
                <c:pt idx="71">
                  <c:v>22.457478288617338</c:v>
                </c:pt>
                <c:pt idx="72">
                  <c:v>22.057372874745933</c:v>
                </c:pt>
                <c:pt idx="73">
                  <c:v>21.657831855600705</c:v>
                </c:pt>
                <c:pt idx="74">
                  <c:v>21.258854037807772</c:v>
                </c:pt>
                <c:pt idx="75">
                  <c:v>20.860438231355332</c:v>
                </c:pt>
                <c:pt idx="76">
                  <c:v>20.462583249581751</c:v>
                </c:pt>
                <c:pt idx="77">
                  <c:v>20.065287909163857</c:v>
                </c:pt>
                <c:pt idx="78">
                  <c:v>19.668551030105146</c:v>
                </c:pt>
                <c:pt idx="79">
                  <c:v>19.272371435724139</c:v>
                </c:pt>
                <c:pt idx="80">
                  <c:v>18.876747952642749</c:v>
                </c:pt>
                <c:pt idx="81">
                  <c:v>18.481679410774657</c:v>
                </c:pt>
                <c:pt idx="82">
                  <c:v>18.087164643313834</c:v>
                </c:pt>
                <c:pt idx="83">
                  <c:v>17.693202486722985</c:v>
                </c:pt>
                <c:pt idx="84">
                  <c:v>17.299791780722206</c:v>
                </c:pt>
                <c:pt idx="85">
                  <c:v>16.906931368277487</c:v>
                </c:pt>
                <c:pt idx="86">
                  <c:v>16.514620095589439</c:v>
                </c:pt>
                <c:pt idx="87">
                  <c:v>16.122856812081992</c:v>
                </c:pt>
                <c:pt idx="88">
                  <c:v>15.731640370391101</c:v>
                </c:pt>
                <c:pt idx="89">
                  <c:v>15.3409696263536</c:v>
                </c:pt>
                <c:pt idx="90">
                  <c:v>14.950843438996033</c:v>
                </c:pt>
                <c:pt idx="91">
                  <c:v>14.561260670523517</c:v>
                </c:pt>
                <c:pt idx="92">
                  <c:v>14.17222018630871</c:v>
                </c:pt>
                <c:pt idx="93">
                  <c:v>13.783720854880801</c:v>
                </c:pt>
                <c:pt idx="94">
                  <c:v>13.395761547914514</c:v>
                </c:pt>
                <c:pt idx="95">
                  <c:v>13.008341140219198</c:v>
                </c:pt>
                <c:pt idx="96">
                  <c:v>12.621458509727963</c:v>
                </c:pt>
                <c:pt idx="97">
                  <c:v>12.235112537486827</c:v>
                </c:pt>
                <c:pt idx="98">
                  <c:v>11.849302107643927</c:v>
                </c:pt>
                <c:pt idx="99">
                  <c:v>11.464026107438807</c:v>
                </c:pt>
                <c:pt idx="100">
                  <c:v>11.079283427191678</c:v>
                </c:pt>
                <c:pt idx="101">
                  <c:v>10.695072960292791</c:v>
                </c:pt>
                <c:pt idx="102">
                  <c:v>10.311393603191817</c:v>
                </c:pt>
                <c:pt idx="103">
                  <c:v>9.9282442553872983</c:v>
                </c:pt>
                <c:pt idx="104">
                  <c:v>9.5456238194160967</c:v>
                </c:pt>
                <c:pt idx="105">
                  <c:v>9.1635312008429359</c:v>
                </c:pt>
                <c:pt idx="106">
                  <c:v>8.7819653082499727</c:v>
                </c:pt>
                <c:pt idx="107">
                  <c:v>8.4009250532263877</c:v>
                </c:pt>
                <c:pt idx="108">
                  <c:v>8.0204093503580314</c:v>
                </c:pt>
                <c:pt idx="109">
                  <c:v>7.6404171172171553</c:v>
                </c:pt>
                <c:pt idx="110">
                  <c:v>7.2609472743521053</c:v>
                </c:pt>
                <c:pt idx="111">
                  <c:v>6.8819987452771167</c:v>
                </c:pt>
                <c:pt idx="112">
                  <c:v>6.5035704564621506</c:v>
                </c:pt>
                <c:pt idx="113">
                  <c:v>6.1256613373227289</c:v>
                </c:pt>
                <c:pt idx="114">
                  <c:v>5.7482703202098557</c:v>
                </c:pt>
                <c:pt idx="115">
                  <c:v>5.3713963403999543</c:v>
                </c:pt>
                <c:pt idx="116">
                  <c:v>4.9950383360848738</c:v>
                </c:pt>
                <c:pt idx="117">
                  <c:v>4.6191952483618879</c:v>
                </c:pt>
                <c:pt idx="118">
                  <c:v>4.2438660212237771</c:v>
                </c:pt>
                <c:pt idx="119">
                  <c:v>3.8690496015489568</c:v>
                </c:pt>
                <c:pt idx="120">
                  <c:v>3.4947449390915946</c:v>
                </c:pt>
                <c:pt idx="121">
                  <c:v>3.1209509864718163</c:v>
                </c:pt>
                <c:pt idx="122">
                  <c:v>2.7476666991659546</c:v>
                </c:pt>
                <c:pt idx="123">
                  <c:v>2.3748910354967845</c:v>
                </c:pt>
                <c:pt idx="124">
                  <c:v>2.0026229566238531</c:v>
                </c:pt>
                <c:pt idx="125">
                  <c:v>1.630861426533843</c:v>
                </c:pt>
                <c:pt idx="126">
                  <c:v>1.2596054120309317</c:v>
                </c:pt>
                <c:pt idx="127">
                  <c:v>0.8888538827272342</c:v>
                </c:pt>
                <c:pt idx="128">
                  <c:v>0.5186058110332874</c:v>
                </c:pt>
                <c:pt idx="129">
                  <c:v>0.14886017214852471</c:v>
                </c:pt>
                <c:pt idx="130">
                  <c:v>-0.2203840559481636</c:v>
                </c:pt>
                <c:pt idx="131">
                  <c:v>-0.58912789250783115</c:v>
                </c:pt>
                <c:pt idx="132">
                  <c:v>-0.95737235402088516</c:v>
                </c:pt>
                <c:pt idx="133">
                  <c:v>-1.3251184542264061</c:v>
                </c:pt>
                <c:pt idx="134">
                  <c:v>-1.6923672041214601</c:v>
                </c:pt>
                <c:pt idx="135">
                  <c:v>-2.0591196119703437</c:v>
                </c:pt>
                <c:pt idx="136">
                  <c:v>-2.4253766833138402</c:v>
                </c:pt>
                <c:pt idx="137">
                  <c:v>-2.7911394209783977</c:v>
                </c:pt>
                <c:pt idx="138">
                  <c:v>-3.1564088250852618</c:v>
                </c:pt>
                <c:pt idx="139">
                  <c:v>-3.5211858930596245</c:v>
                </c:pt>
                <c:pt idx="140">
                  <c:v>-3.8854716196396826</c:v>
                </c:pt>
                <c:pt idx="141">
                  <c:v>-4.2492669968856838</c:v>
                </c:pt>
                <c:pt idx="142">
                  <c:v>-4.6125730141889436</c:v>
                </c:pt>
                <c:pt idx="143">
                  <c:v>-4.975390658280773</c:v>
                </c:pt>
                <c:pt idx="144">
                  <c:v>-5.3377209132414727</c:v>
                </c:pt>
                <c:pt idx="145">
                  <c:v>-5.6995647605091913</c:v>
                </c:pt>
                <c:pt idx="146">
                  <c:v>-6.0609231788887934</c:v>
                </c:pt>
                <c:pt idx="147">
                  <c:v>-6.4217971445606894</c:v>
                </c:pt>
                <c:pt idx="148">
                  <c:v>-6.7821876310896343</c:v>
                </c:pt>
                <c:pt idx="149">
                  <c:v>-7.1420956094334382</c:v>
                </c:pt>
                <c:pt idx="150">
                  <c:v>-7.5015220479517541</c:v>
                </c:pt>
                <c:pt idx="151">
                  <c:v>-7.8604679124147161</c:v>
                </c:pt>
                <c:pt idx="152">
                  <c:v>-8.2189341660116053</c:v>
                </c:pt>
                <c:pt idx="153">
                  <c:v>-8.5769217693594584</c:v>
                </c:pt>
                <c:pt idx="154">
                  <c:v>-8.9344316805116524</c:v>
                </c:pt>
                <c:pt idx="155">
                  <c:v>-9.2914648549664616</c:v>
                </c:pt>
                <c:pt idx="156">
                  <c:v>-9.6480222456755307</c:v>
                </c:pt>
                <c:pt idx="157">
                  <c:v>-10.004104803052408</c:v>
                </c:pt>
                <c:pt idx="158">
                  <c:v>-10.359713474980961</c:v>
                </c:pt>
                <c:pt idx="159">
                  <c:v>-10.714849206823777</c:v>
                </c:pt>
                <c:pt idx="160">
                  <c:v>-11.069512941430567</c:v>
                </c:pt>
                <c:pt idx="161">
                  <c:v>-11.423705619146496</c:v>
                </c:pt>
                <c:pt idx="162">
                  <c:v>-11.777428177820468</c:v>
                </c:pt>
                <c:pt idx="163">
                  <c:v>-12.130681552813456</c:v>
                </c:pt>
                <c:pt idx="164">
                  <c:v>-12.483466677006719</c:v>
                </c:pt>
                <c:pt idx="165">
                  <c:v>-12.83578448081</c:v>
                </c:pt>
                <c:pt idx="166">
                  <c:v>-13.187635892169732</c:v>
                </c:pt>
                <c:pt idx="167">
                  <c:v>-13.539021836577179</c:v>
                </c:pt>
                <c:pt idx="168">
                  <c:v>-13.889943237076514</c:v>
                </c:pt>
                <c:pt idx="169">
                  <c:v>-14.24040101427296</c:v>
                </c:pt>
                <c:pt idx="170">
                  <c:v>-14.590396086340808</c:v>
                </c:pt>
                <c:pt idx="171">
                  <c:v>-14.939929369031436</c:v>
                </c:pt>
                <c:pt idx="172">
                  <c:v>-15.289001775681299</c:v>
                </c:pt>
                <c:pt idx="173">
                  <c:v>-15.637614217219886</c:v>
                </c:pt>
                <c:pt idx="174">
                  <c:v>-15.985767602177656</c:v>
                </c:pt>
                <c:pt idx="175">
                  <c:v>-16.333462836693879</c:v>
                </c:pt>
                <c:pt idx="176">
                  <c:v>-16.680700824524578</c:v>
                </c:pt>
                <c:pt idx="177">
                  <c:v>-17.027482467050291</c:v>
                </c:pt>
                <c:pt idx="178">
                  <c:v>-17.37380866328391</c:v>
                </c:pt>
                <c:pt idx="179">
                  <c:v>-17.719680309878431</c:v>
                </c:pt>
                <c:pt idx="180">
                  <c:v>-18.065098301134707</c:v>
                </c:pt>
                <c:pt idx="181">
                  <c:v>-18.410063529009115</c:v>
                </c:pt>
                <c:pt idx="182">
                  <c:v>-18.754576883121299</c:v>
                </c:pt>
                <c:pt idx="183">
                  <c:v>-19.098639250761774</c:v>
                </c:pt>
                <c:pt idx="184">
                  <c:v>-19.44225151689955</c:v>
                </c:pt>
                <c:pt idx="185">
                  <c:v>-19.785414564189718</c:v>
                </c:pt>
                <c:pt idx="186">
                  <c:v>-20.128129272981027</c:v>
                </c:pt>
                <c:pt idx="187">
                  <c:v>-20.470396521323369</c:v>
                </c:pt>
                <c:pt idx="188">
                  <c:v>-20.812217184975335</c:v>
                </c:pt>
                <c:pt idx="189">
                  <c:v>-21.153592137411636</c:v>
                </c:pt>
                <c:pt idx="190">
                  <c:v>-21.494522249830574</c:v>
                </c:pt>
                <c:pt idx="191">
                  <c:v>-21.835008391161441</c:v>
                </c:pt>
                <c:pt idx="192">
                  <c:v>-22.175051428071889</c:v>
                </c:pt>
                <c:pt idx="193">
                  <c:v>-22.514652224975318</c:v>
                </c:pt>
                <c:pt idx="194">
                  <c:v>-22.853811644038149</c:v>
                </c:pt>
                <c:pt idx="195">
                  <c:v>-23.192530545187168</c:v>
                </c:pt>
                <c:pt idx="196">
                  <c:v>-23.530809786116784</c:v>
                </c:pt>
                <c:pt idx="197">
                  <c:v>-23.868650222296228</c:v>
                </c:pt>
                <c:pt idx="198">
                  <c:v>-24.206052706976841</c:v>
                </c:pt>
                <c:pt idx="199">
                  <c:v>-24.543018091199176</c:v>
                </c:pt>
                <c:pt idx="200">
                  <c:v>-24.879547223800202</c:v>
                </c:pt>
                <c:pt idx="201">
                  <c:v>-25.215640951420415</c:v>
                </c:pt>
                <c:pt idx="202">
                  <c:v>-25.551300118510959</c:v>
                </c:pt>
                <c:pt idx="203">
                  <c:v>-25.886525567340655</c:v>
                </c:pt>
                <c:pt idx="204">
                  <c:v>-26.221318138003099</c:v>
                </c:pt>
                <c:pt idx="205">
                  <c:v>-26.555678668423631</c:v>
                </c:pt>
                <c:pt idx="206">
                  <c:v>-26.889607994366383</c:v>
                </c:pt>
                <c:pt idx="207">
                  <c:v>-27.223106949441149</c:v>
                </c:pt>
                <c:pt idx="208">
                  <c:v>-27.556176365110435</c:v>
                </c:pt>
                <c:pt idx="209">
                  <c:v>-27.888817070696284</c:v>
                </c:pt>
                <c:pt idx="210">
                  <c:v>-28.221029893387215</c:v>
                </c:pt>
                <c:pt idx="211">
                  <c:v>-28.55281565824502</c:v>
                </c:pt>
                <c:pt idx="212">
                  <c:v>-28.884175188211664</c:v>
                </c:pt>
                <c:pt idx="213">
                  <c:v>-29.215109304116019</c:v>
                </c:pt>
                <c:pt idx="214">
                  <c:v>-29.545618824680702</c:v>
                </c:pt>
                <c:pt idx="215">
                  <c:v>-29.875704566528785</c:v>
                </c:pt>
                <c:pt idx="216">
                  <c:v>-30.205367344190552</c:v>
                </c:pt>
                <c:pt idx="217">
                  <c:v>-30.534607970110169</c:v>
                </c:pt>
                <c:pt idx="218">
                  <c:v>-30.863427254652382</c:v>
                </c:pt>
                <c:pt idx="219">
                  <c:v>-31.191826006109153</c:v>
                </c:pt>
                <c:pt idx="220">
                  <c:v>-31.519805030706276</c:v>
                </c:pt>
                <c:pt idx="221">
                  <c:v>-31.847365132609994</c:v>
                </c:pt>
                <c:pt idx="222">
                  <c:v>-32.174507113933572</c:v>
                </c:pt>
                <c:pt idx="223">
                  <c:v>-32.501231774743808</c:v>
                </c:pt>
                <c:pt idx="224">
                  <c:v>-32.827539913067611</c:v>
                </c:pt>
                <c:pt idx="225">
                  <c:v>-33.153432324898461</c:v>
                </c:pt>
                <c:pt idx="226">
                  <c:v>-33.478909804202857</c:v>
                </c:pt>
                <c:pt idx="227">
                  <c:v>-33.80397314292685</c:v>
                </c:pt>
                <c:pt idx="228">
                  <c:v>-34.128623131002378</c:v>
                </c:pt>
                <c:pt idx="229">
                  <c:v>-34.452860556353713</c:v>
                </c:pt>
                <c:pt idx="230">
                  <c:v>-34.776686204903811</c:v>
                </c:pt>
                <c:pt idx="231">
                  <c:v>-35.100100860580696</c:v>
                </c:pt>
                <c:pt idx="232">
                  <c:v>-35.423105305323737</c:v>
                </c:pt>
                <c:pt idx="233">
                  <c:v>-35.745700319089984</c:v>
                </c:pt>
                <c:pt idx="234">
                  <c:v>-36.067886679860443</c:v>
                </c:pt>
                <c:pt idx="235">
                  <c:v>-36.389665163646328</c:v>
                </c:pt>
                <c:pt idx="236">
                  <c:v>-36.711036544495286</c:v>
                </c:pt>
                <c:pt idx="237">
                  <c:v>-37.032001594497601</c:v>
                </c:pt>
                <c:pt idx="238">
                  <c:v>-37.352561083792395</c:v>
                </c:pt>
                <c:pt idx="239">
                  <c:v>-37.672715780573739</c:v>
                </c:pt>
                <c:pt idx="240">
                  <c:v>-37.992466451096874</c:v>
                </c:pt>
                <c:pt idx="241">
                  <c:v>-38.311813859684236</c:v>
                </c:pt>
                <c:pt idx="242">
                  <c:v>-38.63075876873161</c:v>
                </c:pt>
                <c:pt idx="243">
                  <c:v>-38.949301938714157</c:v>
                </c:pt>
                <c:pt idx="244">
                  <c:v>-39.267444128192501</c:v>
                </c:pt>
                <c:pt idx="245">
                  <c:v>-39.585186093818677</c:v>
                </c:pt>
                <c:pt idx="246">
                  <c:v>-39.902528590342207</c:v>
                </c:pt>
                <c:pt idx="247">
                  <c:v>-40.219472370616039</c:v>
                </c:pt>
                <c:pt idx="248">
                  <c:v>-40.536018185602515</c:v>
                </c:pt>
                <c:pt idx="249">
                  <c:v>-40.852166784379264</c:v>
                </c:pt>
                <c:pt idx="250">
                  <c:v>-41.16791891414519</c:v>
                </c:pt>
                <c:pt idx="251">
                  <c:v>-41.483275320226234</c:v>
                </c:pt>
                <c:pt idx="252">
                  <c:v>-41.798236746081386</c:v>
                </c:pt>
                <c:pt idx="253">
                  <c:v>-42.11280393330842</c:v>
                </c:pt>
                <c:pt idx="254">
                  <c:v>-42.426977621649741</c:v>
                </c:pt>
                <c:pt idx="255">
                  <c:v>-42.740758548998215</c:v>
                </c:pt>
                <c:pt idx="256">
                  <c:v>-43.054147451402912</c:v>
                </c:pt>
                <c:pt idx="257">
                  <c:v>-43.367145063074865</c:v>
                </c:pt>
                <c:pt idx="258">
                  <c:v>-43.679752116392812</c:v>
                </c:pt>
                <c:pt idx="259">
                  <c:v>-43.991969341908913</c:v>
                </c:pt>
                <c:pt idx="260">
                  <c:v>-44.303797468354425</c:v>
                </c:pt>
                <c:pt idx="261">
                  <c:v>-44.615237222645391</c:v>
                </c:pt>
                <c:pt idx="262">
                  <c:v>-44.926289329888277</c:v>
                </c:pt>
                <c:pt idx="263">
                  <c:v>-45.236954513385605</c:v>
                </c:pt>
                <c:pt idx="264">
                  <c:v>-45.547233494641539</c:v>
                </c:pt>
                <c:pt idx="265">
                  <c:v>-45.857126993367487</c:v>
                </c:pt>
                <c:pt idx="266">
                  <c:v>-46.166635727487702</c:v>
                </c:pt>
                <c:pt idx="267">
                  <c:v>-46.475760413144748</c:v>
                </c:pt>
                <c:pt idx="268">
                  <c:v>-46.784501764705077</c:v>
                </c:pt>
                <c:pt idx="269">
                  <c:v>-47.092860494764537</c:v>
                </c:pt>
                <c:pt idx="270">
                  <c:v>-47.400837314153819</c:v>
                </c:pt>
                <c:pt idx="271">
                  <c:v>-47.708432931943932</c:v>
                </c:pt>
                <c:pt idx="272">
                  <c:v>-48.01564805545167</c:v>
                </c:pt>
                <c:pt idx="273">
                  <c:v>-48.322483390245033</c:v>
                </c:pt>
                <c:pt idx="274">
                  <c:v>-48.628939640148523</c:v>
                </c:pt>
                <c:pt idx="275">
                  <c:v>-48.935017507248702</c:v>
                </c:pt>
                <c:pt idx="276">
                  <c:v>-49.24071769189942</c:v>
                </c:pt>
                <c:pt idx="277">
                  <c:v>-49.546040892727227</c:v>
                </c:pt>
                <c:pt idx="278">
                  <c:v>-49.850987806636638</c:v>
                </c:pt>
                <c:pt idx="279">
                  <c:v>-50.15555912881549</c:v>
                </c:pt>
                <c:pt idx="280">
                  <c:v>-50.459755552740184</c:v>
                </c:pt>
                <c:pt idx="281">
                  <c:v>-50.763577770180973</c:v>
                </c:pt>
                <c:pt idx="282">
                  <c:v>-51.067026471207186</c:v>
                </c:pt>
                <c:pt idx="283">
                  <c:v>-51.370102344192482</c:v>
                </c:pt>
                <c:pt idx="284">
                  <c:v>-51.67280607582002</c:v>
                </c:pt>
                <c:pt idx="285">
                  <c:v>-51.975138351087679</c:v>
                </c:pt>
                <c:pt idx="286">
                  <c:v>-52.277099853313203</c:v>
                </c:pt>
                <c:pt idx="287">
                  <c:v>-52.578691264139323</c:v>
                </c:pt>
                <c:pt idx="288">
                  <c:v>-52.87991326353896</c:v>
                </c:pt>
                <c:pt idx="289">
                  <c:v>-53.180766529820282</c:v>
                </c:pt>
                <c:pt idx="290">
                  <c:v>-53.481251739631787</c:v>
                </c:pt>
                <c:pt idx="291">
                  <c:v>-53.78136956796741</c:v>
                </c:pt>
                <c:pt idx="292">
                  <c:v>-54.081120688171573</c:v>
                </c:pt>
                <c:pt idx="293">
                  <c:v>-54.380505771944193</c:v>
                </c:pt>
                <c:pt idx="294">
                  <c:v>-54.679525489345707</c:v>
                </c:pt>
                <c:pt idx="295">
                  <c:v>-54.978180508802104</c:v>
                </c:pt>
                <c:pt idx="296">
                  <c:v>-55.276471497109874</c:v>
                </c:pt>
                <c:pt idx="297">
                  <c:v>-55.574399119440976</c:v>
                </c:pt>
                <c:pt idx="298">
                  <c:v>-55.871964039347773</c:v>
                </c:pt>
                <c:pt idx="299">
                  <c:v>-56.169166918767999</c:v>
                </c:pt>
                <c:pt idx="300">
                  <c:v>-56.466008418029595</c:v>
                </c:pt>
                <c:pt idx="301">
                  <c:v>-56.762489195855679</c:v>
                </c:pt>
                <c:pt idx="302">
                  <c:v>-57.058609909369366</c:v>
                </c:pt>
                <c:pt idx="303">
                  <c:v>-57.354371214098649</c:v>
                </c:pt>
                <c:pt idx="304">
                  <c:v>-57.649773763981216</c:v>
                </c:pt>
                <c:pt idx="305">
                  <c:v>-57.944818211369288</c:v>
                </c:pt>
                <c:pt idx="306">
                  <c:v>-58.239505207034398</c:v>
                </c:pt>
                <c:pt idx="307">
                  <c:v>-58.533835400172222</c:v>
                </c:pt>
                <c:pt idx="308">
                  <c:v>-58.827809438407279</c:v>
                </c:pt>
                <c:pt idx="309">
                  <c:v>-59.121427967797729</c:v>
                </c:pt>
                <c:pt idx="310">
                  <c:v>-59.414691632840096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9E9-4459-BB39-5032874CD36F}"/>
            </c:ext>
          </c:extLst>
        </c:ser>
        <c:ser>
          <c:idx val="13"/>
          <c:order val="13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data!$P$13:$P$323</c:f>
              <c:numCache>
                <c:formatCode>General</c:formatCode>
                <c:ptCount val="311"/>
                <c:pt idx="0">
                  <c:v>56.413995343478867</c:v>
                </c:pt>
                <c:pt idx="1">
                  <c:v>55.967550936126671</c:v>
                </c:pt>
                <c:pt idx="2">
                  <c:v>55.521769488929429</c:v>
                </c:pt>
                <c:pt idx="3">
                  <c:v>55.07664952626083</c:v>
                </c:pt>
                <c:pt idx="4">
                  <c:v>54.632189576870616</c:v>
                </c:pt>
                <c:pt idx="5">
                  <c:v>54.188388173868375</c:v>
                </c:pt>
                <c:pt idx="6">
                  <c:v>53.74524385470739</c:v>
                </c:pt>
                <c:pt idx="7">
                  <c:v>53.302755161168548</c:v>
                </c:pt>
                <c:pt idx="8">
                  <c:v>52.860920639344442</c:v>
                </c:pt>
                <c:pt idx="9">
                  <c:v>52.419738839623328</c:v>
                </c:pt>
                <c:pt idx="10">
                  <c:v>51.979208316673329</c:v>
                </c:pt>
                <c:pt idx="11">
                  <c:v>51.539327629426658</c:v>
                </c:pt>
                <c:pt idx="12">
                  <c:v>51.100095341063891</c:v>
                </c:pt>
                <c:pt idx="13">
                  <c:v>50.661510018998314</c:v>
                </c:pt>
                <c:pt idx="14">
                  <c:v>50.223570234860375</c:v>
                </c:pt>
                <c:pt idx="15">
                  <c:v>49.786274564482135</c:v>
                </c:pt>
                <c:pt idx="16">
                  <c:v>49.349621587881892</c:v>
                </c:pt>
                <c:pt idx="17">
                  <c:v>48.913609889248754</c:v>
                </c:pt>
                <c:pt idx="18">
                  <c:v>48.478238056927353</c:v>
                </c:pt>
                <c:pt idx="19">
                  <c:v>48.043504683402617</c:v>
                </c:pt>
                <c:pt idx="20">
                  <c:v>47.609408365284629</c:v>
                </c:pt>
                <c:pt idx="21">
                  <c:v>47.175947703293446</c:v>
                </c:pt>
                <c:pt idx="22">
                  <c:v>46.74312130224417</c:v>
                </c:pt>
                <c:pt idx="23">
                  <c:v>46.310927771031899</c:v>
                </c:pt>
                <c:pt idx="24">
                  <c:v>45.879365722616832</c:v>
                </c:pt>
                <c:pt idx="25">
                  <c:v>45.448433774009466</c:v>
                </c:pt>
                <c:pt idx="26">
                  <c:v>45.018130546255811</c:v>
                </c:pt>
                <c:pt idx="27">
                  <c:v>44.58845466442267</c:v>
                </c:pt>
                <c:pt idx="28">
                  <c:v>44.159404757582976</c:v>
                </c:pt>
                <c:pt idx="29">
                  <c:v>43.730979458801279</c:v>
                </c:pt>
                <c:pt idx="30">
                  <c:v>43.30317740511915</c:v>
                </c:pt>
                <c:pt idx="31">
                  <c:v>42.875997237540787</c:v>
                </c:pt>
                <c:pt idx="32">
                  <c:v>42.449437601018566</c:v>
                </c:pt>
                <c:pt idx="33">
                  <c:v>42.023497144438792</c:v>
                </c:pt>
                <c:pt idx="34">
                  <c:v>41.598174520607358</c:v>
                </c:pt>
                <c:pt idx="35">
                  <c:v>41.173468386235598</c:v>
                </c:pt>
                <c:pt idx="36">
                  <c:v>40.74937740192609</c:v>
                </c:pt>
                <c:pt idx="37">
                  <c:v>40.325900232158638</c:v>
                </c:pt>
                <c:pt idx="38">
                  <c:v>39.903035545276197</c:v>
                </c:pt>
                <c:pt idx="39">
                  <c:v>39.48078201347095</c:v>
                </c:pt>
                <c:pt idx="40">
                  <c:v>39.059138312770401</c:v>
                </c:pt>
                <c:pt idx="41">
                  <c:v>38.638103123023527</c:v>
                </c:pt>
                <c:pt idx="42">
                  <c:v>38.217675127887027</c:v>
                </c:pt>
                <c:pt idx="43">
                  <c:v>37.797853014811558</c:v>
                </c:pt>
                <c:pt idx="44">
                  <c:v>37.378635475028126</c:v>
                </c:pt>
                <c:pt idx="45">
                  <c:v>36.960021203534438</c:v>
                </c:pt>
                <c:pt idx="46">
                  <c:v>36.542008899081431</c:v>
                </c:pt>
                <c:pt idx="47">
                  <c:v>36.124597264159682</c:v>
                </c:pt>
                <c:pt idx="48">
                  <c:v>35.7077850049861</c:v>
                </c:pt>
                <c:pt idx="49">
                  <c:v>35.291570831490475</c:v>
                </c:pt>
                <c:pt idx="50">
                  <c:v>34.875953457302202</c:v>
                </c:pt>
                <c:pt idx="51">
                  <c:v>34.460931599737023</c:v>
                </c:pt>
                <c:pt idx="52">
                  <c:v>34.046503979783843</c:v>
                </c:pt>
                <c:pt idx="53">
                  <c:v>33.632669322091566</c:v>
                </c:pt>
                <c:pt idx="54">
                  <c:v>33.219426354956035</c:v>
                </c:pt>
                <c:pt idx="55">
                  <c:v>32.806773810307</c:v>
                </c:pt>
                <c:pt idx="56">
                  <c:v>32.39471042369513</c:v>
                </c:pt>
                <c:pt idx="57">
                  <c:v>31.983234934279118</c:v>
                </c:pt>
                <c:pt idx="58">
                  <c:v>31.572346084812839</c:v>
                </c:pt>
                <c:pt idx="59">
                  <c:v>31.162042621632487</c:v>
                </c:pt>
                <c:pt idx="60">
                  <c:v>30.752323294643887</c:v>
                </c:pt>
                <c:pt idx="61">
                  <c:v>30.343186857309764</c:v>
                </c:pt>
                <c:pt idx="62">
                  <c:v>29.934632066637093</c:v>
                </c:pt>
                <c:pt idx="63">
                  <c:v>29.526657683164558</c:v>
                </c:pt>
                <c:pt idx="64">
                  <c:v>29.119262470949948</c:v>
                </c:pt>
                <c:pt idx="65">
                  <c:v>28.712445197557763</c:v>
                </c:pt>
                <c:pt idx="66">
                  <c:v>28.306204634046694</c:v>
                </c:pt>
                <c:pt idx="67">
                  <c:v>27.90053955495733</c:v>
                </c:pt>
                <c:pt idx="68">
                  <c:v>27.495448738299771</c:v>
                </c:pt>
                <c:pt idx="69">
                  <c:v>27.090930965541396</c:v>
                </c:pt>
                <c:pt idx="70">
                  <c:v>26.686985021594634</c:v>
                </c:pt>
                <c:pt idx="71">
                  <c:v>26.283609694804802</c:v>
                </c:pt>
                <c:pt idx="72">
                  <c:v>25.880803776937981</c:v>
                </c:pt>
                <c:pt idx="73">
                  <c:v>25.478566063168966</c:v>
                </c:pt>
                <c:pt idx="74">
                  <c:v>25.076895352069226</c:v>
                </c:pt>
                <c:pt idx="75">
                  <c:v>24.675790445594991</c:v>
                </c:pt>
                <c:pt idx="76">
                  <c:v>24.275250149075276</c:v>
                </c:pt>
                <c:pt idx="77">
                  <c:v>23.875273271200097</c:v>
                </c:pt>
                <c:pt idx="78">
                  <c:v>23.475858624008584</c:v>
                </c:pt>
                <c:pt idx="79">
                  <c:v>23.077005022877263</c:v>
                </c:pt>
                <c:pt idx="80">
                  <c:v>22.678711286508356</c:v>
                </c:pt>
                <c:pt idx="81">
                  <c:v>22.280976236918075</c:v>
                </c:pt>
                <c:pt idx="82">
                  <c:v>21.883798699425046</c:v>
                </c:pt>
                <c:pt idx="83">
                  <c:v>21.487177502638712</c:v>
                </c:pt>
                <c:pt idx="84">
                  <c:v>21.091111478447871</c:v>
                </c:pt>
                <c:pt idx="85">
                  <c:v>20.695599462009138</c:v>
                </c:pt>
                <c:pt idx="86">
                  <c:v>20.300640291735576</c:v>
                </c:pt>
                <c:pt idx="87">
                  <c:v>19.906232809285317</c:v>
                </c:pt>
                <c:pt idx="88">
                  <c:v>19.512375859550222</c:v>
                </c:pt>
                <c:pt idx="89">
                  <c:v>19.119068290644599</c:v>
                </c:pt>
                <c:pt idx="90">
                  <c:v>18.726308953894019</c:v>
                </c:pt>
                <c:pt idx="91">
                  <c:v>18.334096703824077</c:v>
                </c:pt>
                <c:pt idx="92">
                  <c:v>17.942430398149284</c:v>
                </c:pt>
                <c:pt idx="93">
                  <c:v>17.551308897761981</c:v>
                </c:pt>
                <c:pt idx="94">
                  <c:v>17.16073106672129</c:v>
                </c:pt>
                <c:pt idx="95">
                  <c:v>16.770695772242103</c:v>
                </c:pt>
                <c:pt idx="96">
                  <c:v>16.381201884684163</c:v>
                </c:pt>
                <c:pt idx="97">
                  <c:v>15.992248277541126</c:v>
                </c:pt>
                <c:pt idx="98">
                  <c:v>15.603833827429709</c:v>
                </c:pt>
                <c:pt idx="99">
                  <c:v>15.2159574140789</c:v>
                </c:pt>
                <c:pt idx="100">
                  <c:v>14.828617920319148</c:v>
                </c:pt>
                <c:pt idx="101">
                  <c:v>14.441814232071662</c:v>
                </c:pt>
                <c:pt idx="102">
                  <c:v>14.05554523833772</c:v>
                </c:pt>
                <c:pt idx="103">
                  <c:v>13.669809831188049</c:v>
                </c:pt>
                <c:pt idx="104">
                  <c:v>13.284606905752208</c:v>
                </c:pt>
                <c:pt idx="105">
                  <c:v>12.899935360208046</c:v>
                </c:pt>
                <c:pt idx="106">
                  <c:v>12.51579409577122</c:v>
                </c:pt>
                <c:pt idx="107">
                  <c:v>12.132182016684695</c:v>
                </c:pt>
                <c:pt idx="108">
                  <c:v>11.749098030208346</c:v>
                </c:pt>
                <c:pt idx="109">
                  <c:v>11.366541046608598</c:v>
                </c:pt>
                <c:pt idx="110">
                  <c:v>10.984509979148054</c:v>
                </c:pt>
                <c:pt idx="111">
                  <c:v>10.603003744075231</c:v>
                </c:pt>
                <c:pt idx="112">
                  <c:v>10.222021260614321</c:v>
                </c:pt>
                <c:pt idx="113">
                  <c:v>9.8415614509549538</c:v>
                </c:pt>
                <c:pt idx="114">
                  <c:v>9.4616232402420586</c:v>
                </c:pt>
                <c:pt idx="115">
                  <c:v>9.0822055565657234</c:v>
                </c:pt>
                <c:pt idx="116">
                  <c:v>8.7033073309511479</c:v>
                </c:pt>
                <c:pt idx="117">
                  <c:v>8.3249274973485559</c:v>
                </c:pt>
                <c:pt idx="118">
                  <c:v>7.94706499262323</c:v>
                </c:pt>
                <c:pt idx="119">
                  <c:v>7.5697187565455639</c:v>
                </c:pt>
                <c:pt idx="120">
                  <c:v>7.1928877317811057</c:v>
                </c:pt>
                <c:pt idx="121">
                  <c:v>6.8165708638807141</c:v>
                </c:pt>
                <c:pt idx="122">
                  <c:v>6.4407671012707262</c:v>
                </c:pt>
                <c:pt idx="123">
                  <c:v>6.0654753952431388</c:v>
                </c:pt>
                <c:pt idx="124">
                  <c:v>5.690694699945861</c:v>
                </c:pt>
                <c:pt idx="125">
                  <c:v>5.3164239723730278</c:v>
                </c:pt>
                <c:pt idx="126">
                  <c:v>4.9426621723552762</c:v>
                </c:pt>
                <c:pt idx="127">
                  <c:v>4.5694082625501409</c:v>
                </c:pt>
                <c:pt idx="128">
                  <c:v>4.1966612084324613</c:v>
                </c:pt>
                <c:pt idx="129">
                  <c:v>3.8244199782847983</c:v>
                </c:pt>
                <c:pt idx="130">
                  <c:v>3.452683543187931</c:v>
                </c:pt>
                <c:pt idx="131">
                  <c:v>3.0814508770113891</c:v>
                </c:pt>
                <c:pt idx="132">
                  <c:v>2.7107209564039829</c:v>
                </c:pt>
                <c:pt idx="133">
                  <c:v>2.3404927607844184</c:v>
                </c:pt>
                <c:pt idx="134">
                  <c:v>1.9707652723319247</c:v>
                </c:pt>
                <c:pt idx="135">
                  <c:v>1.6015374759769432</c:v>
                </c:pt>
                <c:pt idx="136">
                  <c:v>1.2328083593918115</c:v>
                </c:pt>
                <c:pt idx="137">
                  <c:v>0.86457691298152517</c:v>
                </c:pt>
                <c:pt idx="138">
                  <c:v>0.49684212987453774</c:v>
                </c:pt>
                <c:pt idx="139">
                  <c:v>0.1296030059135545</c:v>
                </c:pt>
                <c:pt idx="140">
                  <c:v>-0.23714146035358785</c:v>
                </c:pt>
                <c:pt idx="141">
                  <c:v>-0.60339226768302945</c:v>
                </c:pt>
                <c:pt idx="142">
                  <c:v>-0.96915041214396347</c:v>
                </c:pt>
                <c:pt idx="143">
                  <c:v>-1.3344168871276256</c:v>
                </c:pt>
                <c:pt idx="144">
                  <c:v>-1.6991926833563484</c:v>
                </c:pt>
                <c:pt idx="145">
                  <c:v>-2.0634787888924784</c:v>
                </c:pt>
                <c:pt idx="146">
                  <c:v>-2.4272761891473058</c:v>
                </c:pt>
                <c:pt idx="147">
                  <c:v>-2.7905858668899524</c:v>
                </c:pt>
                <c:pt idx="148">
                  <c:v>-3.1534088022562288</c:v>
                </c:pt>
                <c:pt idx="149">
                  <c:v>-3.5157459727574083</c:v>
                </c:pt>
                <c:pt idx="150">
                  <c:v>-3.877598353289069</c:v>
                </c:pt>
                <c:pt idx="151">
                  <c:v>-4.2389669161397929</c:v>
                </c:pt>
                <c:pt idx="152">
                  <c:v>-4.5998526309998864</c:v>
                </c:pt>
                <c:pt idx="153">
                  <c:v>-4.9602564649700565</c:v>
                </c:pt>
                <c:pt idx="154">
                  <c:v>-5.3201793825700401</c:v>
                </c:pt>
                <c:pt idx="155">
                  <c:v>-5.6796223457472337</c:v>
                </c:pt>
                <c:pt idx="156">
                  <c:v>-6.0385863138852072</c:v>
                </c:pt>
                <c:pt idx="157">
                  <c:v>-6.3970722438123104</c:v>
                </c:pt>
                <c:pt idx="158">
                  <c:v>-6.7550810898101297</c:v>
                </c:pt>
                <c:pt idx="159">
                  <c:v>-7.1126138036219668</c:v>
                </c:pt>
                <c:pt idx="160">
                  <c:v>-7.4696713344612737</c:v>
                </c:pt>
                <c:pt idx="161">
                  <c:v>-7.8262546290200596</c:v>
                </c:pt>
                <c:pt idx="162">
                  <c:v>-8.1823646314772223</c:v>
                </c:pt>
                <c:pt idx="163">
                  <c:v>-8.5380022835069376</c:v>
                </c:pt>
                <c:pt idx="164">
                  <c:v>-8.8931685242869243</c:v>
                </c:pt>
                <c:pt idx="165">
                  <c:v>-9.2478642905067137</c:v>
                </c:pt>
                <c:pt idx="166">
                  <c:v>-9.6020905163758918</c:v>
                </c:pt>
                <c:pt idx="167">
                  <c:v>-9.9558481336323119</c:v>
                </c:pt>
                <c:pt idx="168">
                  <c:v>-10.309138071550212</c:v>
                </c:pt>
                <c:pt idx="169">
                  <c:v>-10.66196125694843</c:v>
                </c:pt>
                <c:pt idx="170">
                  <c:v>-11.014318614198451</c:v>
                </c:pt>
                <c:pt idx="171">
                  <c:v>-11.366211065232502</c:v>
                </c:pt>
                <c:pt idx="172">
                  <c:v>-11.717639529551583</c:v>
                </c:pt>
                <c:pt idx="173">
                  <c:v>-12.06860492423349</c:v>
                </c:pt>
                <c:pt idx="174">
                  <c:v>-12.419108163940784</c:v>
                </c:pt>
                <c:pt idx="175">
                  <c:v>-12.769150160928714</c:v>
                </c:pt>
                <c:pt idx="176">
                  <c:v>-13.118731825053173</c:v>
                </c:pt>
                <c:pt idx="177">
                  <c:v>-13.467854063778566</c:v>
                </c:pt>
                <c:pt idx="178">
                  <c:v>-13.816517782185647</c:v>
                </c:pt>
                <c:pt idx="179">
                  <c:v>-14.164723882979356</c:v>
                </c:pt>
                <c:pt idx="180">
                  <c:v>-14.512473266496611</c:v>
                </c:pt>
                <c:pt idx="181">
                  <c:v>-14.859766830714037</c:v>
                </c:pt>
                <c:pt idx="182">
                  <c:v>-15.206605471255749</c:v>
                </c:pt>
                <c:pt idx="183">
                  <c:v>-15.552990081401006</c:v>
                </c:pt>
                <c:pt idx="184">
                  <c:v>-15.898921552091902</c:v>
                </c:pt>
                <c:pt idx="185">
                  <c:v>-16.244400771940995</c:v>
                </c:pt>
                <c:pt idx="186">
                  <c:v>-16.589428627238934</c:v>
                </c:pt>
                <c:pt idx="187">
                  <c:v>-16.934006001961983</c:v>
                </c:pt>
                <c:pt idx="188">
                  <c:v>-17.278133777779658</c:v>
                </c:pt>
                <c:pt idx="189">
                  <c:v>-17.621812834062169</c:v>
                </c:pt>
                <c:pt idx="190">
                  <c:v>-17.96504404788795</c:v>
                </c:pt>
                <c:pt idx="191">
                  <c:v>-18.30782829405112</c:v>
                </c:pt>
                <c:pt idx="192">
                  <c:v>-18.650166445068884</c:v>
                </c:pt>
                <c:pt idx="193">
                  <c:v>-18.99205937118899</c:v>
                </c:pt>
                <c:pt idx="194">
                  <c:v>-19.33350794039703</c:v>
                </c:pt>
                <c:pt idx="195">
                  <c:v>-19.674513018423852</c:v>
                </c:pt>
                <c:pt idx="196">
                  <c:v>-20.015075468752848</c:v>
                </c:pt>
                <c:pt idx="197">
                  <c:v>-20.355196152627244</c:v>
                </c:pt>
                <c:pt idx="198">
                  <c:v>-20.694875929057368</c:v>
                </c:pt>
                <c:pt idx="199">
                  <c:v>-21.034115654827861</c:v>
                </c:pt>
                <c:pt idx="200">
                  <c:v>-21.372916184504895</c:v>
                </c:pt>
                <c:pt idx="201">
                  <c:v>-21.711278370443356</c:v>
                </c:pt>
                <c:pt idx="202">
                  <c:v>-22.049203062793996</c:v>
                </c:pt>
                <c:pt idx="203">
                  <c:v>-22.386691109510508</c:v>
                </c:pt>
                <c:pt idx="204">
                  <c:v>-22.723743356356696</c:v>
                </c:pt>
                <c:pt idx="205">
                  <c:v>-23.060360646913445</c:v>
                </c:pt>
                <c:pt idx="206">
                  <c:v>-23.396543822585873</c:v>
                </c:pt>
                <c:pt idx="207">
                  <c:v>-23.732293722610198</c:v>
                </c:pt>
                <c:pt idx="208">
                  <c:v>-24.06761118406088</c:v>
                </c:pt>
                <c:pt idx="209">
                  <c:v>-24.402497041857444</c:v>
                </c:pt>
                <c:pt idx="210">
                  <c:v>-24.736952128771506</c:v>
                </c:pt>
                <c:pt idx="211">
                  <c:v>-25.070977275433602</c:v>
                </c:pt>
                <c:pt idx="212">
                  <c:v>-25.404573310340123</c:v>
                </c:pt>
                <c:pt idx="213">
                  <c:v>-25.73774105986011</c:v>
                </c:pt>
                <c:pt idx="214">
                  <c:v>-26.070481348242133</c:v>
                </c:pt>
                <c:pt idx="215">
                  <c:v>-26.402794997621051</c:v>
                </c:pt>
                <c:pt idx="216">
                  <c:v>-26.734682828024798</c:v>
                </c:pt>
                <c:pt idx="217">
                  <c:v>-27.066145657381121</c:v>
                </c:pt>
                <c:pt idx="218">
                  <c:v>-27.397184301524305</c:v>
                </c:pt>
                <c:pt idx="219">
                  <c:v>-27.727799574201867</c:v>
                </c:pt>
                <c:pt idx="220">
                  <c:v>-28.057992287081202</c:v>
                </c:pt>
                <c:pt idx="221">
                  <c:v>-28.387763249756265</c:v>
                </c:pt>
                <c:pt idx="222">
                  <c:v>-28.717113269754158</c:v>
                </c:pt>
                <c:pt idx="223">
                  <c:v>-29.046043152541731</c:v>
                </c:pt>
                <c:pt idx="224">
                  <c:v>-29.37455370153215</c:v>
                </c:pt>
                <c:pt idx="225">
                  <c:v>-29.702645718091436</c:v>
                </c:pt>
                <c:pt idx="226">
                  <c:v>-30.030320001544965</c:v>
                </c:pt>
                <c:pt idx="227">
                  <c:v>-30.357577349183991</c:v>
                </c:pt>
                <c:pt idx="228">
                  <c:v>-30.684418556272096</c:v>
                </c:pt>
                <c:pt idx="229">
                  <c:v>-31.010844416051626</c:v>
                </c:pt>
                <c:pt idx="230">
                  <c:v>-31.336855719750119</c:v>
                </c:pt>
                <c:pt idx="231">
                  <c:v>-31.662453256586705</c:v>
                </c:pt>
                <c:pt idx="232">
                  <c:v>-31.98763781377842</c:v>
                </c:pt>
                <c:pt idx="233">
                  <c:v>-32.312410176546635</c:v>
                </c:pt>
                <c:pt idx="234">
                  <c:v>-32.636771128123343</c:v>
                </c:pt>
                <c:pt idx="235">
                  <c:v>-32.960721449757393</c:v>
                </c:pt>
                <c:pt idx="236">
                  <c:v>-33.284261920720873</c:v>
                </c:pt>
                <c:pt idx="237">
                  <c:v>-33.607393318315268</c:v>
                </c:pt>
                <c:pt idx="238">
                  <c:v>-33.930116417877748</c:v>
                </c:pt>
                <c:pt idx="239">
                  <c:v>-34.252431992787301</c:v>
                </c:pt>
                <c:pt idx="240">
                  <c:v>-34.574340814470972</c:v>
                </c:pt>
                <c:pt idx="241">
                  <c:v>-34.895843652409987</c:v>
                </c:pt>
                <c:pt idx="242">
                  <c:v>-35.216941274145924</c:v>
                </c:pt>
                <c:pt idx="243">
                  <c:v>-35.537634445286734</c:v>
                </c:pt>
                <c:pt idx="244">
                  <c:v>-35.857923929512936</c:v>
                </c:pt>
                <c:pt idx="245">
                  <c:v>-36.177810488583582</c:v>
                </c:pt>
                <c:pt idx="246">
                  <c:v>-36.497294882342359</c:v>
                </c:pt>
                <c:pt idx="247">
                  <c:v>-36.816377868723578</c:v>
                </c:pt>
                <c:pt idx="248">
                  <c:v>-37.135060203758179</c:v>
                </c:pt>
                <c:pt idx="249">
                  <c:v>-37.453342641579709</c:v>
                </c:pt>
                <c:pt idx="250">
                  <c:v>-37.771225934430234</c:v>
                </c:pt>
                <c:pt idx="251">
                  <c:v>-38.088710832666294</c:v>
                </c:pt>
                <c:pt idx="252">
                  <c:v>-38.405798084764825</c:v>
                </c:pt>
                <c:pt idx="253">
                  <c:v>-38.722488437328991</c:v>
                </c:pt>
                <c:pt idx="254">
                  <c:v>-39.038782635094101</c:v>
                </c:pt>
                <c:pt idx="255">
                  <c:v>-39.354681420933396</c:v>
                </c:pt>
                <c:pt idx="256">
                  <c:v>-39.670185535863894</c:v>
                </c:pt>
                <c:pt idx="257">
                  <c:v>-39.985295719052182</c:v>
                </c:pt>
                <c:pt idx="258">
                  <c:v>-40.300012707820166</c:v>
                </c:pt>
                <c:pt idx="259">
                  <c:v>-40.614337237650865</c:v>
                </c:pt>
                <c:pt idx="260">
                  <c:v>-40.928270042194086</c:v>
                </c:pt>
                <c:pt idx="261">
                  <c:v>-41.241811853272175</c:v>
                </c:pt>
                <c:pt idx="262">
                  <c:v>-41.554963400885697</c:v>
                </c:pt>
                <c:pt idx="263">
                  <c:v>-41.867725413219098</c:v>
                </c:pt>
                <c:pt idx="264">
                  <c:v>-42.180098616646305</c:v>
                </c:pt>
                <c:pt idx="265">
                  <c:v>-42.492083735736415</c:v>
                </c:pt>
                <c:pt idx="266">
                  <c:v>-42.803681493259283</c:v>
                </c:pt>
                <c:pt idx="267">
                  <c:v>-43.114892610191077</c:v>
                </c:pt>
                <c:pt idx="268">
                  <c:v>-43.425717805719863</c:v>
                </c:pt>
                <c:pt idx="269">
                  <c:v>-43.736157797251117</c:v>
                </c:pt>
                <c:pt idx="270">
                  <c:v>-44.046213300413271</c:v>
                </c:pt>
                <c:pt idx="271">
                  <c:v>-44.355885029063224</c:v>
                </c:pt>
                <c:pt idx="272">
                  <c:v>-44.665173695291756</c:v>
                </c:pt>
                <c:pt idx="273">
                  <c:v>-44.974080009429102</c:v>
                </c:pt>
                <c:pt idx="274">
                  <c:v>-45.28260468005022</c:v>
                </c:pt>
                <c:pt idx="275">
                  <c:v>-45.590748413980378</c:v>
                </c:pt>
                <c:pt idx="276">
                  <c:v>-45.898511916300471</c:v>
                </c:pt>
                <c:pt idx="277">
                  <c:v>-46.205895890352387</c:v>
                </c:pt>
                <c:pt idx="278">
                  <c:v>-46.512901037744406</c:v>
                </c:pt>
                <c:pt idx="279">
                  <c:v>-46.819528058356511</c:v>
                </c:pt>
                <c:pt idx="280">
                  <c:v>-47.125777650345725</c:v>
                </c:pt>
                <c:pt idx="281">
                  <c:v>-47.431650510151371</c:v>
                </c:pt>
                <c:pt idx="282">
                  <c:v>-47.737147332500406</c:v>
                </c:pt>
                <c:pt idx="283">
                  <c:v>-48.042268810412637</c:v>
                </c:pt>
                <c:pt idx="284">
                  <c:v>-48.347015635205999</c:v>
                </c:pt>
                <c:pt idx="285">
                  <c:v>-48.651388496501731</c:v>
                </c:pt>
                <c:pt idx="286">
                  <c:v>-48.955388082229632</c:v>
                </c:pt>
                <c:pt idx="287">
                  <c:v>-49.259015078633169</c:v>
                </c:pt>
                <c:pt idx="288">
                  <c:v>-49.562270170274708</c:v>
                </c:pt>
                <c:pt idx="289">
                  <c:v>-49.86515404004065</c:v>
                </c:pt>
                <c:pt idx="290">
                  <c:v>-50.167667369146542</c:v>
                </c:pt>
                <c:pt idx="291">
                  <c:v>-50.469810837142163</c:v>
                </c:pt>
                <c:pt idx="292">
                  <c:v>-50.771585121916658</c:v>
                </c:pt>
                <c:pt idx="293">
                  <c:v>-51.072990899703569</c:v>
                </c:pt>
                <c:pt idx="294">
                  <c:v>-51.374028845085903</c:v>
                </c:pt>
                <c:pt idx="295">
                  <c:v>-51.674699631001168</c:v>
                </c:pt>
                <c:pt idx="296">
                  <c:v>-51.975003928746382</c:v>
                </c:pt>
                <c:pt idx="297">
                  <c:v>-52.274942407983083</c:v>
                </c:pt>
                <c:pt idx="298">
                  <c:v>-52.574515736742256</c:v>
                </c:pt>
                <c:pt idx="299">
                  <c:v>-52.873724581429386</c:v>
                </c:pt>
                <c:pt idx="300">
                  <c:v>-53.172569606829271</c:v>
                </c:pt>
                <c:pt idx="301">
                  <c:v>-53.471051476111064</c:v>
                </c:pt>
                <c:pt idx="302">
                  <c:v>-53.769170850833142</c:v>
                </c:pt>
                <c:pt idx="303">
                  <c:v>-54.06692839094795</c:v>
                </c:pt>
                <c:pt idx="304">
                  <c:v>-54.36432475480693</c:v>
                </c:pt>
                <c:pt idx="305">
                  <c:v>-54.661360599165327</c:v>
                </c:pt>
                <c:pt idx="306">
                  <c:v>-54.958036579187073</c:v>
                </c:pt>
                <c:pt idx="307">
                  <c:v>-55.254353348449541</c:v>
                </c:pt>
                <c:pt idx="308">
                  <c:v>-55.550311558948401</c:v>
                </c:pt>
                <c:pt idx="309">
                  <c:v>-55.845911861102373</c:v>
                </c:pt>
                <c:pt idx="310">
                  <c:v>-56.141154903758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E9-4459-BB39-5032874CD36F}"/>
            </c:ext>
          </c:extLst>
        </c:ser>
        <c:ser>
          <c:idx val="14"/>
          <c:order val="14"/>
          <c:spPr>
            <a:ln w="3175">
              <a:solidFill>
                <a:srgbClr val="008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numRef>
              <c:f>data!$Q$13:$Q$323</c:f>
              <c:numCache>
                <c:formatCode>General</c:formatCode>
                <c:ptCount val="311"/>
                <c:pt idx="0">
                  <c:v>60.442127820699767</c:v>
                </c:pt>
                <c:pt idx="1">
                  <c:v>59.992690346830159</c:v>
                </c:pt>
                <c:pt idx="2">
                  <c:v>59.543920277753642</c:v>
                </c:pt>
                <c:pt idx="3">
                  <c:v>59.095816127950968</c:v>
                </c:pt>
                <c:pt idx="4">
                  <c:v>58.648376416308288</c:v>
                </c:pt>
                <c:pt idx="5">
                  <c:v>58.201599666100805</c:v>
                </c:pt>
                <c:pt idx="6">
                  <c:v>57.755484404976556</c:v>
                </c:pt>
                <c:pt idx="7">
                  <c:v>57.31002916494019</c:v>
                </c:pt>
                <c:pt idx="8">
                  <c:v>56.865232482336978</c:v>
                </c:pt>
                <c:pt idx="9">
                  <c:v>56.421092897836623</c:v>
                </c:pt>
                <c:pt idx="10">
                  <c:v>55.977608956417434</c:v>
                </c:pt>
                <c:pt idx="11">
                  <c:v>55.534779207350354</c:v>
                </c:pt>
                <c:pt idx="12">
                  <c:v>55.092602204183194</c:v>
                </c:pt>
                <c:pt idx="13">
                  <c:v>54.651076504724855</c:v>
                </c:pt>
                <c:pt idx="14">
                  <c:v>54.210200671029625</c:v>
                </c:pt>
                <c:pt idx="15">
                  <c:v>53.769973269381687</c:v>
                </c:pt>
                <c:pt idx="16">
                  <c:v>53.330392870279404</c:v>
                </c:pt>
                <c:pt idx="17">
                  <c:v>52.891458048419956</c:v>
                </c:pt>
                <c:pt idx="18">
                  <c:v>52.453167382683937</c:v>
                </c:pt>
                <c:pt idx="19">
                  <c:v>52.015519456119968</c:v>
                </c:pt>
                <c:pt idx="20">
                  <c:v>51.578512855929439</c:v>
                </c:pt>
                <c:pt idx="21">
                  <c:v>51.14214617345138</c:v>
                </c:pt>
                <c:pt idx="22">
                  <c:v>50.706418004147196</c:v>
                </c:pt>
                <c:pt idx="23">
                  <c:v>50.271326947585699</c:v>
                </c:pt>
                <c:pt idx="24">
                  <c:v>49.836871607428087</c:v>
                </c:pt>
                <c:pt idx="25">
                  <c:v>49.403050591412942</c:v>
                </c:pt>
                <c:pt idx="26">
                  <c:v>48.969862511341475</c:v>
                </c:pt>
                <c:pt idx="27">
                  <c:v>48.537305983062588</c:v>
                </c:pt>
                <c:pt idx="28">
                  <c:v>48.10537962645823</c:v>
                </c:pt>
                <c:pt idx="29">
                  <c:v>47.674082065428692</c:v>
                </c:pt>
                <c:pt idx="30">
                  <c:v>47.243411927877951</c:v>
                </c:pt>
                <c:pt idx="31">
                  <c:v>46.813367845699169</c:v>
                </c:pt>
                <c:pt idx="32">
                  <c:v>46.383948454760201</c:v>
                </c:pt>
                <c:pt idx="33">
                  <c:v>45.955152394889161</c:v>
                </c:pt>
                <c:pt idx="34">
                  <c:v>45.526978309860034</c:v>
                </c:pt>
                <c:pt idx="35">
                  <c:v>45.099424847378444</c:v>
                </c:pt>
                <c:pt idx="36">
                  <c:v>44.672490659067336</c:v>
                </c:pt>
                <c:pt idx="37">
                  <c:v>44.246174400452873</c:v>
                </c:pt>
                <c:pt idx="38">
                  <c:v>43.820474730950281</c:v>
                </c:pt>
                <c:pt idx="39">
                  <c:v>43.395390313849809</c:v>
                </c:pt>
                <c:pt idx="40">
                  <c:v>42.970919816302739</c:v>
                </c:pt>
                <c:pt idx="41">
                  <c:v>42.547061909307459</c:v>
                </c:pt>
                <c:pt idx="42">
                  <c:v>42.123815267695598</c:v>
                </c:pt>
                <c:pt idx="43">
                  <c:v>41.701178570118174</c:v>
                </c:pt>
                <c:pt idx="44">
                  <c:v>41.279150499031893</c:v>
                </c:pt>
                <c:pt idx="45">
                  <c:v>40.85772974068545</c:v>
                </c:pt>
                <c:pt idx="46">
                  <c:v>40.436914985105886</c:v>
                </c:pt>
                <c:pt idx="47">
                  <c:v>40.016704926084977</c:v>
                </c:pt>
                <c:pt idx="48">
                  <c:v>39.597098261165826</c:v>
                </c:pt>
                <c:pt idx="49">
                  <c:v>39.178093691629286</c:v>
                </c:pt>
                <c:pt idx="50">
                  <c:v>38.759689922480618</c:v>
                </c:pt>
                <c:pt idx="51">
                  <c:v>38.341885662436169</c:v>
                </c:pt>
                <c:pt idx="52">
                  <c:v>37.924679623910038</c:v>
                </c:pt>
                <c:pt idx="53">
                  <c:v>37.508070523000889</c:v>
                </c:pt>
                <c:pt idx="54">
                  <c:v>37.092057079478778</c:v>
                </c:pt>
                <c:pt idx="55">
                  <c:v>36.676638016771989</c:v>
                </c:pt>
                <c:pt idx="56">
                  <c:v>36.261812061954068</c:v>
                </c:pt>
                <c:pt idx="57">
                  <c:v>35.847577945730713</c:v>
                </c:pt>
                <c:pt idx="58">
                  <c:v>35.433934402426935</c:v>
                </c:pt>
                <c:pt idx="59">
                  <c:v>35.02088016997407</c:v>
                </c:pt>
                <c:pt idx="60">
                  <c:v>34.608413989897038</c:v>
                </c:pt>
                <c:pt idx="61">
                  <c:v>34.196534607301473</c:v>
                </c:pt>
                <c:pt idx="62">
                  <c:v>33.785240770861058</c:v>
                </c:pt>
                <c:pt idx="63">
                  <c:v>33.374531232804813</c:v>
                </c:pt>
                <c:pt idx="64">
                  <c:v>32.964404748904521</c:v>
                </c:pt>
                <c:pt idx="65">
                  <c:v>32.554860078462113</c:v>
                </c:pt>
                <c:pt idx="66">
                  <c:v>32.145895984297191</c:v>
                </c:pt>
                <c:pt idx="67">
                  <c:v>31.737511232734583</c:v>
                </c:pt>
                <c:pt idx="68">
                  <c:v>31.329704593591885</c:v>
                </c:pt>
                <c:pt idx="69">
                  <c:v>30.922474840167151</c:v>
                </c:pt>
                <c:pt idx="70">
                  <c:v>30.515820749226574</c:v>
                </c:pt>
                <c:pt idx="71">
                  <c:v>30.10974110099227</c:v>
                </c:pt>
                <c:pt idx="72">
                  <c:v>29.704234679130028</c:v>
                </c:pt>
                <c:pt idx="73">
                  <c:v>29.299300270737227</c:v>
                </c:pt>
                <c:pt idx="74">
                  <c:v>28.894936666330679</c:v>
                </c:pt>
                <c:pt idx="75">
                  <c:v>28.491142659834651</c:v>
                </c:pt>
                <c:pt idx="76">
                  <c:v>28.087917048568798</c:v>
                </c:pt>
                <c:pt idx="77">
                  <c:v>27.685258633236337</c:v>
                </c:pt>
                <c:pt idx="78">
                  <c:v>27.283166217912019</c:v>
                </c:pt>
                <c:pt idx="79">
                  <c:v>26.881638610030386</c:v>
                </c:pt>
                <c:pt idx="80">
                  <c:v>26.480674620373968</c:v>
                </c:pt>
                <c:pt idx="81">
                  <c:v>26.080273063061494</c:v>
                </c:pt>
                <c:pt idx="82">
                  <c:v>25.680432755536259</c:v>
                </c:pt>
                <c:pt idx="83">
                  <c:v>25.281152518554439</c:v>
                </c:pt>
                <c:pt idx="84">
                  <c:v>24.882431176173533</c:v>
                </c:pt>
                <c:pt idx="85">
                  <c:v>24.484267555740786</c:v>
                </c:pt>
                <c:pt idx="86">
                  <c:v>24.086660487881709</c:v>
                </c:pt>
                <c:pt idx="87">
                  <c:v>23.689608806488646</c:v>
                </c:pt>
                <c:pt idx="88">
                  <c:v>23.293111348709338</c:v>
                </c:pt>
                <c:pt idx="89">
                  <c:v>22.897166954935599</c:v>
                </c:pt>
                <c:pt idx="90">
                  <c:v>22.501774468792007</c:v>
                </c:pt>
                <c:pt idx="91">
                  <c:v>22.106932737124637</c:v>
                </c:pt>
                <c:pt idx="92">
                  <c:v>21.712640609989851</c:v>
                </c:pt>
                <c:pt idx="93">
                  <c:v>21.31889694064316</c:v>
                </c:pt>
                <c:pt idx="94">
                  <c:v>20.925700585528066</c:v>
                </c:pt>
                <c:pt idx="95">
                  <c:v>20.533050404265008</c:v>
                </c:pt>
                <c:pt idx="96">
                  <c:v>20.140945259640361</c:v>
                </c:pt>
                <c:pt idx="97">
                  <c:v>19.749384017595425</c:v>
                </c:pt>
                <c:pt idx="98">
                  <c:v>19.358365547215492</c:v>
                </c:pt>
                <c:pt idx="99">
                  <c:v>18.967888720718992</c:v>
                </c:pt>
                <c:pt idx="100">
                  <c:v>18.577952413446617</c:v>
                </c:pt>
                <c:pt idx="101">
                  <c:v>18.188555503850534</c:v>
                </c:pt>
                <c:pt idx="102">
                  <c:v>17.799696873483622</c:v>
                </c:pt>
                <c:pt idx="103">
                  <c:v>17.4113754069888</c:v>
                </c:pt>
                <c:pt idx="104">
                  <c:v>17.023589992088318</c:v>
                </c:pt>
                <c:pt idx="105">
                  <c:v>16.636339519573156</c:v>
                </c:pt>
                <c:pt idx="106">
                  <c:v>16.249622883292464</c:v>
                </c:pt>
                <c:pt idx="107">
                  <c:v>15.863438980143002</c:v>
                </c:pt>
                <c:pt idx="108">
                  <c:v>15.477786710058661</c:v>
                </c:pt>
                <c:pt idx="109">
                  <c:v>15.092664976000039</c:v>
                </c:pt>
                <c:pt idx="110">
                  <c:v>14.708072683944003</c:v>
                </c:pt>
                <c:pt idx="111">
                  <c:v>14.324008742873348</c:v>
                </c:pt>
                <c:pt idx="112">
                  <c:v>13.940472064766492</c:v>
                </c:pt>
                <c:pt idx="113">
                  <c:v>13.557461564587181</c:v>
                </c:pt>
                <c:pt idx="114">
                  <c:v>13.174976160274261</c:v>
                </c:pt>
                <c:pt idx="115">
                  <c:v>12.793014772731494</c:v>
                </c:pt>
                <c:pt idx="116">
                  <c:v>12.411576325817419</c:v>
                </c:pt>
                <c:pt idx="117">
                  <c:v>12.030659746335223</c:v>
                </c:pt>
                <c:pt idx="118">
                  <c:v>11.650263964022685</c:v>
                </c:pt>
                <c:pt idx="119">
                  <c:v>11.270387911542169</c:v>
                </c:pt>
                <c:pt idx="120">
                  <c:v>10.891030524470617</c:v>
                </c:pt>
                <c:pt idx="121">
                  <c:v>10.512190741289613</c:v>
                </c:pt>
                <c:pt idx="122">
                  <c:v>10.133867503375498</c:v>
                </c:pt>
                <c:pt idx="123">
                  <c:v>9.7560597549894919</c:v>
                </c:pt>
                <c:pt idx="124">
                  <c:v>9.378766443267871</c:v>
                </c:pt>
                <c:pt idx="125">
                  <c:v>9.0019865182122114</c:v>
                </c:pt>
                <c:pt idx="126">
                  <c:v>8.6257189326796215</c:v>
                </c:pt>
                <c:pt idx="127">
                  <c:v>8.2499626423730472</c:v>
                </c:pt>
                <c:pt idx="128">
                  <c:v>7.8747166058316349</c:v>
                </c:pt>
                <c:pt idx="129">
                  <c:v>7.4999797844210718</c:v>
                </c:pt>
                <c:pt idx="130">
                  <c:v>7.1257511423240256</c:v>
                </c:pt>
                <c:pt idx="131">
                  <c:v>6.7520296465306089</c:v>
                </c:pt>
                <c:pt idx="132">
                  <c:v>6.3788142668288508</c:v>
                </c:pt>
                <c:pt idx="133">
                  <c:v>6.0061039757952432</c:v>
                </c:pt>
                <c:pt idx="134">
                  <c:v>5.6338977487853086</c:v>
                </c:pt>
                <c:pt idx="135">
                  <c:v>5.26219456392423</c:v>
                </c:pt>
                <c:pt idx="136">
                  <c:v>4.8909934020974637</c:v>
                </c:pt>
                <c:pt idx="137">
                  <c:v>4.5202932469414483</c:v>
                </c:pt>
                <c:pt idx="138">
                  <c:v>4.1500930848343369</c:v>
                </c:pt>
                <c:pt idx="139">
                  <c:v>3.7803919048867334</c:v>
                </c:pt>
                <c:pt idx="140">
                  <c:v>3.4111886989325066</c:v>
                </c:pt>
                <c:pt idx="141">
                  <c:v>3.0424824615196249</c:v>
                </c:pt>
                <c:pt idx="142">
                  <c:v>2.6742721899010169</c:v>
                </c:pt>
                <c:pt idx="143">
                  <c:v>2.3065568840255217</c:v>
                </c:pt>
                <c:pt idx="144">
                  <c:v>1.9393355465287758</c:v>
                </c:pt>
                <c:pt idx="145">
                  <c:v>1.5726071827242345</c:v>
                </c:pt>
                <c:pt idx="146">
                  <c:v>1.2063708005941818</c:v>
                </c:pt>
                <c:pt idx="147">
                  <c:v>0.84062541078078523</c:v>
                </c:pt>
                <c:pt idx="148">
                  <c:v>0.47537002657717697</c:v>
                </c:pt>
                <c:pt idx="149">
                  <c:v>0.11060366391862139</c:v>
                </c:pt>
                <c:pt idx="150">
                  <c:v>-0.25367465862638383</c:v>
                </c:pt>
                <c:pt idx="151">
                  <c:v>-0.61746591986486887</c:v>
                </c:pt>
                <c:pt idx="152">
                  <c:v>-0.98077109598816825</c:v>
                </c:pt>
                <c:pt idx="153">
                  <c:v>-1.3435911605806536</c:v>
                </c:pt>
                <c:pt idx="154">
                  <c:v>-1.7059270846284296</c:v>
                </c:pt>
                <c:pt idx="155">
                  <c:v>-2.0677798365280058</c:v>
                </c:pt>
                <c:pt idx="156">
                  <c:v>-2.4291503820948841</c:v>
                </c:pt>
                <c:pt idx="157">
                  <c:v>-2.7900396845722111</c:v>
                </c:pt>
                <c:pt idx="158">
                  <c:v>-3.1504487046392988</c:v>
                </c:pt>
                <c:pt idx="159">
                  <c:v>-3.5103784004201559</c:v>
                </c:pt>
                <c:pt idx="160">
                  <c:v>-3.8698297274919797</c:v>
                </c:pt>
                <c:pt idx="161">
                  <c:v>-4.2288036388936234</c:v>
                </c:pt>
                <c:pt idx="162">
                  <c:v>-4.5873010851339773</c:v>
                </c:pt>
                <c:pt idx="163">
                  <c:v>-4.9453230142004196</c:v>
                </c:pt>
                <c:pt idx="164">
                  <c:v>-5.3028703715671295</c:v>
                </c:pt>
                <c:pt idx="165">
                  <c:v>-5.6599441002034263</c:v>
                </c:pt>
                <c:pt idx="166">
                  <c:v>-6.0165451405820525</c:v>
                </c:pt>
                <c:pt idx="167">
                  <c:v>-6.3726744306874448</c:v>
                </c:pt>
                <c:pt idx="168">
                  <c:v>-6.7283329060239137</c:v>
                </c:pt>
                <c:pt idx="169">
                  <c:v>-7.0835214996239007</c:v>
                </c:pt>
                <c:pt idx="170">
                  <c:v>-7.4382411420560954</c:v>
                </c:pt>
                <c:pt idx="171">
                  <c:v>-7.7924927614335679</c:v>
                </c:pt>
                <c:pt idx="172">
                  <c:v>-8.1462772834218704</c:v>
                </c:pt>
                <c:pt idx="173">
                  <c:v>-8.4995956312470931</c:v>
                </c:pt>
                <c:pt idx="174">
                  <c:v>-8.8524487257039119</c:v>
                </c:pt>
                <c:pt idx="175">
                  <c:v>-9.2048374851635426</c:v>
                </c:pt>
                <c:pt idx="176">
                  <c:v>-9.5567628255817691</c:v>
                </c:pt>
                <c:pt idx="177">
                  <c:v>-9.9082256605068402</c:v>
                </c:pt>
                <c:pt idx="178">
                  <c:v>-10.259226901087382</c:v>
                </c:pt>
                <c:pt idx="179">
                  <c:v>-10.609767456080281</c:v>
                </c:pt>
                <c:pt idx="180">
                  <c:v>-10.959848231858517</c:v>
                </c:pt>
                <c:pt idx="181">
                  <c:v>-11.309470132418962</c:v>
                </c:pt>
                <c:pt idx="182">
                  <c:v>-11.658634059390197</c:v>
                </c:pt>
                <c:pt idx="183">
                  <c:v>-12.007340912040236</c:v>
                </c:pt>
                <c:pt idx="184">
                  <c:v>-12.355591587284255</c:v>
                </c:pt>
                <c:pt idx="185">
                  <c:v>-12.703386979692276</c:v>
                </c:pt>
                <c:pt idx="186">
                  <c:v>-13.05072798149684</c:v>
                </c:pt>
                <c:pt idx="187">
                  <c:v>-13.397615482600601</c:v>
                </c:pt>
                <c:pt idx="188">
                  <c:v>-13.744050370583981</c:v>
                </c:pt>
                <c:pt idx="189">
                  <c:v>-14.090033530712699</c:v>
                </c:pt>
                <c:pt idx="190">
                  <c:v>-14.435565845945327</c:v>
                </c:pt>
                <c:pt idx="191">
                  <c:v>-14.780648196940795</c:v>
                </c:pt>
                <c:pt idx="192">
                  <c:v>-15.125281462065882</c:v>
                </c:pt>
                <c:pt idx="193">
                  <c:v>-15.469466517402662</c:v>
                </c:pt>
                <c:pt idx="194">
                  <c:v>-15.813204236755912</c:v>
                </c:pt>
                <c:pt idx="195">
                  <c:v>-16.156495491660532</c:v>
                </c:pt>
                <c:pt idx="196">
                  <c:v>-16.499341151388919</c:v>
                </c:pt>
                <c:pt idx="197">
                  <c:v>-16.841742082958262</c:v>
                </c:pt>
                <c:pt idx="198">
                  <c:v>-17.183699151137894</c:v>
                </c:pt>
                <c:pt idx="199">
                  <c:v>-17.525213218456543</c:v>
                </c:pt>
                <c:pt idx="200">
                  <c:v>-17.866285145209591</c:v>
                </c:pt>
                <c:pt idx="201">
                  <c:v>-18.206915789466297</c:v>
                </c:pt>
                <c:pt idx="202">
                  <c:v>-18.54710600707703</c:v>
                </c:pt>
                <c:pt idx="203">
                  <c:v>-18.886856651680365</c:v>
                </c:pt>
                <c:pt idx="204">
                  <c:v>-19.22616857471029</c:v>
                </c:pt>
                <c:pt idx="205">
                  <c:v>-19.565042625403258</c:v>
                </c:pt>
                <c:pt idx="206">
                  <c:v>-19.903479650805359</c:v>
                </c:pt>
                <c:pt idx="207">
                  <c:v>-20.24148049577925</c:v>
                </c:pt>
                <c:pt idx="208">
                  <c:v>-20.579046003011324</c:v>
                </c:pt>
                <c:pt idx="209">
                  <c:v>-20.916177013018604</c:v>
                </c:pt>
                <c:pt idx="210">
                  <c:v>-21.252874364155801</c:v>
                </c:pt>
                <c:pt idx="211">
                  <c:v>-21.589138892622181</c:v>
                </c:pt>
                <c:pt idx="212">
                  <c:v>-21.924971432468581</c:v>
                </c:pt>
                <c:pt idx="213">
                  <c:v>-22.2603728156042</c:v>
                </c:pt>
                <c:pt idx="214">
                  <c:v>-22.595343871803564</c:v>
                </c:pt>
                <c:pt idx="215">
                  <c:v>-22.929885428713316</c:v>
                </c:pt>
                <c:pt idx="216">
                  <c:v>-23.263998311859044</c:v>
                </c:pt>
                <c:pt idx="217">
                  <c:v>-23.597683344652072</c:v>
                </c:pt>
                <c:pt idx="218">
                  <c:v>-23.930941348396225</c:v>
                </c:pt>
                <c:pt idx="219">
                  <c:v>-24.263773142294582</c:v>
                </c:pt>
                <c:pt idx="220">
                  <c:v>-24.596179543456131</c:v>
                </c:pt>
                <c:pt idx="221">
                  <c:v>-24.928161366902536</c:v>
                </c:pt>
                <c:pt idx="222">
                  <c:v>-25.259719425574747</c:v>
                </c:pt>
                <c:pt idx="223">
                  <c:v>-25.590854530339659</c:v>
                </c:pt>
                <c:pt idx="224">
                  <c:v>-25.92156748999669</c:v>
                </c:pt>
                <c:pt idx="225">
                  <c:v>-26.251859111284414</c:v>
                </c:pt>
                <c:pt idx="226">
                  <c:v>-26.581730198887069</c:v>
                </c:pt>
                <c:pt idx="227">
                  <c:v>-26.911181555441129</c:v>
                </c:pt>
                <c:pt idx="228">
                  <c:v>-27.240213981541814</c:v>
                </c:pt>
                <c:pt idx="229">
                  <c:v>-27.568828275749542</c:v>
                </c:pt>
                <c:pt idx="230">
                  <c:v>-27.897025234596427</c:v>
                </c:pt>
                <c:pt idx="231">
                  <c:v>-28.224805652592703</c:v>
                </c:pt>
                <c:pt idx="232">
                  <c:v>-28.552170322233103</c:v>
                </c:pt>
                <c:pt idx="233">
                  <c:v>-28.8791200340033</c:v>
                </c:pt>
                <c:pt idx="234">
                  <c:v>-29.205655576386231</c:v>
                </c:pt>
                <c:pt idx="235">
                  <c:v>-29.531777735868459</c:v>
                </c:pt>
                <c:pt idx="236">
                  <c:v>-29.857487296946459</c:v>
                </c:pt>
                <c:pt idx="237">
                  <c:v>-30.182785042132942</c:v>
                </c:pt>
                <c:pt idx="238">
                  <c:v>-30.507671751963109</c:v>
                </c:pt>
                <c:pt idx="239">
                  <c:v>-30.832148205000859</c:v>
                </c:pt>
                <c:pt idx="240">
                  <c:v>-31.15621517784507</c:v>
                </c:pt>
                <c:pt idx="241">
                  <c:v>-31.479873445135752</c:v>
                </c:pt>
                <c:pt idx="242">
                  <c:v>-31.803123779560238</c:v>
                </c:pt>
                <c:pt idx="243">
                  <c:v>-32.125966951859311</c:v>
                </c:pt>
                <c:pt idx="244">
                  <c:v>-32.448403730833384</c:v>
                </c:pt>
                <c:pt idx="245">
                  <c:v>-32.770434883348493</c:v>
                </c:pt>
                <c:pt idx="246">
                  <c:v>-33.092061174342511</c:v>
                </c:pt>
                <c:pt idx="247">
                  <c:v>-33.413283366831116</c:v>
                </c:pt>
                <c:pt idx="248">
                  <c:v>-33.734102221913858</c:v>
                </c:pt>
                <c:pt idx="249">
                  <c:v>-34.054518498780148</c:v>
                </c:pt>
                <c:pt idx="250">
                  <c:v>-34.374532954715285</c:v>
                </c:pt>
                <c:pt idx="251">
                  <c:v>-34.694146345106354</c:v>
                </c:pt>
                <c:pt idx="252">
                  <c:v>-35.013359423448257</c:v>
                </c:pt>
                <c:pt idx="253">
                  <c:v>-35.332172941349569</c:v>
                </c:pt>
                <c:pt idx="254">
                  <c:v>-35.650587648538455</c:v>
                </c:pt>
                <c:pt idx="255">
                  <c:v>-35.968604292868569</c:v>
                </c:pt>
                <c:pt idx="256">
                  <c:v>-36.286223620324876</c:v>
                </c:pt>
                <c:pt idx="257">
                  <c:v>-36.603446375029499</c:v>
                </c:pt>
                <c:pt idx="258">
                  <c:v>-36.920273299247526</c:v>
                </c:pt>
                <c:pt idx="259">
                  <c:v>-37.236705133392817</c:v>
                </c:pt>
                <c:pt idx="260">
                  <c:v>-37.552742616033747</c:v>
                </c:pt>
                <c:pt idx="261">
                  <c:v>-37.868386483898966</c:v>
                </c:pt>
                <c:pt idx="262">
                  <c:v>-38.183637471883131</c:v>
                </c:pt>
                <c:pt idx="263">
                  <c:v>-38.498496313052591</c:v>
                </c:pt>
                <c:pt idx="264">
                  <c:v>-38.812963738651064</c:v>
                </c:pt>
                <c:pt idx="265">
                  <c:v>-39.127040478105336</c:v>
                </c:pt>
                <c:pt idx="266">
                  <c:v>-39.440727259030865</c:v>
                </c:pt>
                <c:pt idx="267">
                  <c:v>-39.754024807237414</c:v>
                </c:pt>
                <c:pt idx="268">
                  <c:v>-40.066933846734649</c:v>
                </c:pt>
                <c:pt idx="269">
                  <c:v>-40.37945509973769</c:v>
                </c:pt>
                <c:pt idx="270">
                  <c:v>-40.691589286672738</c:v>
                </c:pt>
                <c:pt idx="271">
                  <c:v>-41.003337126182508</c:v>
                </c:pt>
                <c:pt idx="272">
                  <c:v>-41.314699335131849</c:v>
                </c:pt>
                <c:pt idx="273">
                  <c:v>-41.625676628613178</c:v>
                </c:pt>
                <c:pt idx="274">
                  <c:v>-41.936269719951916</c:v>
                </c:pt>
                <c:pt idx="275">
                  <c:v>-42.246479320712055</c:v>
                </c:pt>
                <c:pt idx="276">
                  <c:v>-42.556306140701508</c:v>
                </c:pt>
                <c:pt idx="277">
                  <c:v>-42.865750887977541</c:v>
                </c:pt>
                <c:pt idx="278">
                  <c:v>-43.174814268852167</c:v>
                </c:pt>
                <c:pt idx="279">
                  <c:v>-43.483496987897539</c:v>
                </c:pt>
                <c:pt idx="280">
                  <c:v>-43.791799747951259</c:v>
                </c:pt>
                <c:pt idx="281">
                  <c:v>-44.09972325012177</c:v>
                </c:pt>
                <c:pt idx="282">
                  <c:v>-44.40726819379362</c:v>
                </c:pt>
                <c:pt idx="283">
                  <c:v>-44.714435276632805</c:v>
                </c:pt>
                <c:pt idx="284">
                  <c:v>-45.021225194591977</c:v>
                </c:pt>
                <c:pt idx="285">
                  <c:v>-45.32763864191579</c:v>
                </c:pt>
                <c:pt idx="286">
                  <c:v>-45.633676311146068</c:v>
                </c:pt>
                <c:pt idx="287">
                  <c:v>-45.939338893127008</c:v>
                </c:pt>
                <c:pt idx="288">
                  <c:v>-46.244627077010449</c:v>
                </c:pt>
                <c:pt idx="289">
                  <c:v>-46.549541550261033</c:v>
                </c:pt>
                <c:pt idx="290">
                  <c:v>-46.854082998661305</c:v>
                </c:pt>
                <c:pt idx="291">
                  <c:v>-47.158252106316915</c:v>
                </c:pt>
                <c:pt idx="292">
                  <c:v>-47.462049555661743</c:v>
                </c:pt>
                <c:pt idx="293">
                  <c:v>-47.765476027462945</c:v>
                </c:pt>
                <c:pt idx="294">
                  <c:v>-48.068532200826098</c:v>
                </c:pt>
                <c:pt idx="295">
                  <c:v>-48.371218753200232</c:v>
                </c:pt>
                <c:pt idx="296">
                  <c:v>-48.673536360382897</c:v>
                </c:pt>
                <c:pt idx="297">
                  <c:v>-48.97548569652519</c:v>
                </c:pt>
                <c:pt idx="298">
                  <c:v>-49.277067434136747</c:v>
                </c:pt>
                <c:pt idx="299">
                  <c:v>-49.578282244090772</c:v>
                </c:pt>
                <c:pt idx="300">
                  <c:v>-49.879130795628939</c:v>
                </c:pt>
                <c:pt idx="301">
                  <c:v>-50.17961375636645</c:v>
                </c:pt>
                <c:pt idx="302">
                  <c:v>-50.479731792296917</c:v>
                </c:pt>
                <c:pt idx="303">
                  <c:v>-50.779485567797252</c:v>
                </c:pt>
                <c:pt idx="304">
                  <c:v>-51.078875745632644</c:v>
                </c:pt>
                <c:pt idx="305">
                  <c:v>-51.377902986961374</c:v>
                </c:pt>
                <c:pt idx="306">
                  <c:v>-51.676567951339742</c:v>
                </c:pt>
                <c:pt idx="307">
                  <c:v>-51.974871296726867</c:v>
                </c:pt>
                <c:pt idx="308">
                  <c:v>-52.272813679489531</c:v>
                </c:pt>
                <c:pt idx="309">
                  <c:v>-52.570395754407024</c:v>
                </c:pt>
                <c:pt idx="310">
                  <c:v>-52.867618174675897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E9-4459-BB39-5032874CD36F}"/>
            </c:ext>
          </c:extLst>
        </c:ser>
        <c:ser>
          <c:idx val="15"/>
          <c:order val="15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data!$R$13:$R$323</c:f>
              <c:numCache>
                <c:formatCode>General</c:formatCode>
                <c:ptCount val="311"/>
                <c:pt idx="0">
                  <c:v>64.470260297920689</c:v>
                </c:pt>
                <c:pt idx="1">
                  <c:v>64.017829757533647</c:v>
                </c:pt>
                <c:pt idx="2">
                  <c:v>63.566071066577855</c:v>
                </c:pt>
                <c:pt idx="3">
                  <c:v>63.114982729641113</c:v>
                </c:pt>
                <c:pt idx="4">
                  <c:v>62.664563255745961</c:v>
                </c:pt>
                <c:pt idx="5">
                  <c:v>62.214811158333234</c:v>
                </c:pt>
                <c:pt idx="6">
                  <c:v>61.765724955245716</c:v>
                </c:pt>
                <c:pt idx="7">
                  <c:v>61.317303168711838</c:v>
                </c:pt>
                <c:pt idx="8">
                  <c:v>60.869544325329514</c:v>
                </c:pt>
                <c:pt idx="9">
                  <c:v>60.422446956049924</c:v>
                </c:pt>
                <c:pt idx="10">
                  <c:v>59.976009596161532</c:v>
                </c:pt>
                <c:pt idx="11">
                  <c:v>59.530230785274043</c:v>
                </c:pt>
                <c:pt idx="12">
                  <c:v>59.08510906730249</c:v>
                </c:pt>
                <c:pt idx="13">
                  <c:v>58.640642990451376</c:v>
                </c:pt>
                <c:pt idx="14">
                  <c:v>58.196831107198896</c:v>
                </c:pt>
                <c:pt idx="15">
                  <c:v>57.753671974281239</c:v>
                </c:pt>
                <c:pt idx="16">
                  <c:v>57.311164152676909</c:v>
                </c:pt>
                <c:pt idx="17">
                  <c:v>56.869306207591166</c:v>
                </c:pt>
                <c:pt idx="18">
                  <c:v>56.428096708440528</c:v>
                </c:pt>
                <c:pt idx="19">
                  <c:v>55.987534228837312</c:v>
                </c:pt>
                <c:pt idx="20">
                  <c:v>55.547617346574263</c:v>
                </c:pt>
                <c:pt idx="21">
                  <c:v>55.1083446436093</c:v>
                </c:pt>
                <c:pt idx="22">
                  <c:v>54.669714706050208</c:v>
                </c:pt>
                <c:pt idx="23">
                  <c:v>54.231726124139506</c:v>
                </c:pt>
                <c:pt idx="24">
                  <c:v>53.794377492239327</c:v>
                </c:pt>
                <c:pt idx="25">
                  <c:v>53.357667408816425</c:v>
                </c:pt>
                <c:pt idx="26">
                  <c:v>52.921594476427138</c:v>
                </c:pt>
                <c:pt idx="27">
                  <c:v>52.486157301702505</c:v>
                </c:pt>
                <c:pt idx="28">
                  <c:v>52.051354495333491</c:v>
                </c:pt>
                <c:pt idx="29">
                  <c:v>51.617184672056105</c:v>
                </c:pt>
                <c:pt idx="30">
                  <c:v>51.183646450636743</c:v>
                </c:pt>
                <c:pt idx="31">
                  <c:v>50.750738453857558</c:v>
                </c:pt>
                <c:pt idx="32">
                  <c:v>50.318459308501843</c:v>
                </c:pt>
                <c:pt idx="33">
                  <c:v>49.886807645339537</c:v>
                </c:pt>
                <c:pt idx="34">
                  <c:v>49.455782099112717</c:v>
                </c:pt>
                <c:pt idx="35">
                  <c:v>49.025381308521283</c:v>
                </c:pt>
                <c:pt idx="36">
                  <c:v>48.595603916208574</c:v>
                </c:pt>
                <c:pt idx="37">
                  <c:v>48.166448568747107</c:v>
                </c:pt>
                <c:pt idx="38">
                  <c:v>47.737913916624358</c:v>
                </c:pt>
                <c:pt idx="39">
                  <c:v>47.309998614228661</c:v>
                </c:pt>
                <c:pt idx="40">
                  <c:v>46.882701319835071</c:v>
                </c:pt>
                <c:pt idx="41">
                  <c:v>46.456020695591398</c:v>
                </c:pt>
                <c:pt idx="42">
                  <c:v>46.029955407504161</c:v>
                </c:pt>
                <c:pt idx="43">
                  <c:v>45.604504125424782</c:v>
                </c:pt>
                <c:pt idx="44">
                  <c:v>45.179665523035666</c:v>
                </c:pt>
                <c:pt idx="45">
                  <c:v>44.755438277836454</c:v>
                </c:pt>
                <c:pt idx="46">
                  <c:v>44.331821071130328</c:v>
                </c:pt>
                <c:pt idx="47">
                  <c:v>43.908812588010285</c:v>
                </c:pt>
                <c:pt idx="48">
                  <c:v>43.486411517345559</c:v>
                </c:pt>
                <c:pt idx="49">
                  <c:v>43.064616551768097</c:v>
                </c:pt>
                <c:pt idx="50">
                  <c:v>42.643426387659041</c:v>
                </c:pt>
                <c:pt idx="51">
                  <c:v>42.222839725135309</c:v>
                </c:pt>
                <c:pt idx="52">
                  <c:v>41.802855268036232</c:v>
                </c:pt>
                <c:pt idx="53">
                  <c:v>41.383471723910212</c:v>
                </c:pt>
                <c:pt idx="54">
                  <c:v>40.964687804001514</c:v>
                </c:pt>
                <c:pt idx="55">
                  <c:v>40.546502223236992</c:v>
                </c:pt>
                <c:pt idx="56">
                  <c:v>40.128913700212998</c:v>
                </c:pt>
                <c:pt idx="57">
                  <c:v>39.711920957182308</c:v>
                </c:pt>
                <c:pt idx="58">
                  <c:v>39.295522720041028</c:v>
                </c:pt>
                <c:pt idx="59">
                  <c:v>38.879717718315661</c:v>
                </c:pt>
                <c:pt idx="60">
                  <c:v>38.464504685150189</c:v>
                </c:pt>
                <c:pt idx="61">
                  <c:v>38.049882357293193</c:v>
                </c:pt>
                <c:pt idx="62">
                  <c:v>37.635849475085017</c:v>
                </c:pt>
                <c:pt idx="63">
                  <c:v>37.222404782445082</c:v>
                </c:pt>
                <c:pt idx="64">
                  <c:v>36.809547026859086</c:v>
                </c:pt>
                <c:pt idx="65">
                  <c:v>36.397274959366463</c:v>
                </c:pt>
                <c:pt idx="66">
                  <c:v>35.985587334547695</c:v>
                </c:pt>
                <c:pt idx="67">
                  <c:v>35.574482910511847</c:v>
                </c:pt>
                <c:pt idx="68">
                  <c:v>35.163960448883998</c:v>
                </c:pt>
                <c:pt idx="69">
                  <c:v>34.754018714792906</c:v>
                </c:pt>
                <c:pt idx="70">
                  <c:v>34.344656476858511</c:v>
                </c:pt>
                <c:pt idx="71">
                  <c:v>33.935872507179738</c:v>
                </c:pt>
                <c:pt idx="72">
                  <c:v>33.527665581322076</c:v>
                </c:pt>
                <c:pt idx="73">
                  <c:v>33.120034478305492</c:v>
                </c:pt>
                <c:pt idx="74">
                  <c:v>32.712977980592136</c:v>
                </c:pt>
                <c:pt idx="75">
                  <c:v>32.306494874074303</c:v>
                </c:pt>
                <c:pt idx="76">
                  <c:v>31.900583948062327</c:v>
                </c:pt>
                <c:pt idx="77">
                  <c:v>31.49524399527257</c:v>
                </c:pt>
                <c:pt idx="78">
                  <c:v>31.090473811815453</c:v>
                </c:pt>
                <c:pt idx="79">
                  <c:v>30.686272197183509</c:v>
                </c:pt>
                <c:pt idx="80">
                  <c:v>30.282637954239576</c:v>
                </c:pt>
                <c:pt idx="81">
                  <c:v>29.879569889204912</c:v>
                </c:pt>
                <c:pt idx="82">
                  <c:v>29.477066811647475</c:v>
                </c:pt>
                <c:pt idx="83">
                  <c:v>29.075127534470166</c:v>
                </c:pt>
                <c:pt idx="84">
                  <c:v>28.673750873899198</c:v>
                </c:pt>
                <c:pt idx="85">
                  <c:v>28.272935649472437</c:v>
                </c:pt>
                <c:pt idx="86">
                  <c:v>27.872680684027845</c:v>
                </c:pt>
                <c:pt idx="87">
                  <c:v>27.472984803691975</c:v>
                </c:pt>
                <c:pt idx="88">
                  <c:v>27.073846837868459</c:v>
                </c:pt>
                <c:pt idx="89">
                  <c:v>26.675265619226597</c:v>
                </c:pt>
                <c:pt idx="90">
                  <c:v>26.277239983689995</c:v>
                </c:pt>
                <c:pt idx="91">
                  <c:v>25.879768770425198</c:v>
                </c:pt>
                <c:pt idx="92">
                  <c:v>25.482850821830425</c:v>
                </c:pt>
                <c:pt idx="93">
                  <c:v>25.08648498352434</c:v>
                </c:pt>
                <c:pt idx="94">
                  <c:v>24.690670104334842</c:v>
                </c:pt>
                <c:pt idx="95">
                  <c:v>24.295405036287914</c:v>
                </c:pt>
                <c:pt idx="96">
                  <c:v>23.900688634596563</c:v>
                </c:pt>
                <c:pt idx="97">
                  <c:v>23.50651975764972</c:v>
                </c:pt>
                <c:pt idx="98">
                  <c:v>23.112897267001273</c:v>
                </c:pt>
                <c:pt idx="99">
                  <c:v>22.719820027359084</c:v>
                </c:pt>
                <c:pt idx="100">
                  <c:v>22.327286906574088</c:v>
                </c:pt>
                <c:pt idx="101">
                  <c:v>21.935296775629403</c:v>
                </c:pt>
                <c:pt idx="102">
                  <c:v>21.543848508629523</c:v>
                </c:pt>
                <c:pt idx="103">
                  <c:v>21.152940982789552</c:v>
                </c:pt>
                <c:pt idx="104">
                  <c:v>20.762573078424431</c:v>
                </c:pt>
                <c:pt idx="105">
                  <c:v>20.372743678938264</c:v>
                </c:pt>
                <c:pt idx="106">
                  <c:v>19.983451670813711</c:v>
                </c:pt>
                <c:pt idx="107">
                  <c:v>19.594695943601309</c:v>
                </c:pt>
                <c:pt idx="108">
                  <c:v>19.206475389908977</c:v>
                </c:pt>
                <c:pt idx="109">
                  <c:v>18.818788905391482</c:v>
                </c:pt>
                <c:pt idx="110">
                  <c:v>18.431635388739952</c:v>
                </c:pt>
                <c:pt idx="111">
                  <c:v>18.045013741671461</c:v>
                </c:pt>
                <c:pt idx="112">
                  <c:v>17.658922868918662</c:v>
                </c:pt>
                <c:pt idx="113">
                  <c:v>17.273361678219405</c:v>
                </c:pt>
                <c:pt idx="114">
                  <c:v>16.888329080306463</c:v>
                </c:pt>
                <c:pt idx="115">
                  <c:v>16.503823988897263</c:v>
                </c:pt>
                <c:pt idx="116">
                  <c:v>16.119845320683691</c:v>
                </c:pt>
                <c:pt idx="117">
                  <c:v>15.73639199532189</c:v>
                </c:pt>
                <c:pt idx="118">
                  <c:v>15.353462935422138</c:v>
                </c:pt>
                <c:pt idx="119">
                  <c:v>14.971057066538776</c:v>
                </c:pt>
                <c:pt idx="120">
                  <c:v>14.589173317160128</c:v>
                </c:pt>
                <c:pt idx="121">
                  <c:v>14.207810618698508</c:v>
                </c:pt>
                <c:pt idx="122">
                  <c:v>13.82696790548027</c:v>
                </c:pt>
                <c:pt idx="123">
                  <c:v>13.446644114735845</c:v>
                </c:pt>
                <c:pt idx="124">
                  <c:v>13.066838186589878</c:v>
                </c:pt>
                <c:pt idx="125">
                  <c:v>12.687549064051396</c:v>
                </c:pt>
                <c:pt idx="126">
                  <c:v>12.308775693003966</c:v>
                </c:pt>
                <c:pt idx="127">
                  <c:v>11.930517022195954</c:v>
                </c:pt>
                <c:pt idx="128">
                  <c:v>11.552772003230807</c:v>
                </c:pt>
                <c:pt idx="129">
                  <c:v>11.175539590557346</c:v>
                </c:pt>
                <c:pt idx="130">
                  <c:v>10.798818741460121</c:v>
                </c:pt>
                <c:pt idx="131">
                  <c:v>10.42260841604983</c:v>
                </c:pt>
                <c:pt idx="132">
                  <c:v>10.04690757725372</c:v>
                </c:pt>
                <c:pt idx="133">
                  <c:v>9.6717151908060686</c:v>
                </c:pt>
                <c:pt idx="134">
                  <c:v>9.2970302252386929</c:v>
                </c:pt>
                <c:pt idx="135">
                  <c:v>8.9228516518715164</c:v>
                </c:pt>
                <c:pt idx="136">
                  <c:v>8.5491784448031147</c:v>
                </c:pt>
                <c:pt idx="137">
                  <c:v>8.176009580901372</c:v>
                </c:pt>
                <c:pt idx="138">
                  <c:v>7.8033440397941369</c:v>
                </c:pt>
                <c:pt idx="139">
                  <c:v>7.4311808038599123</c:v>
                </c:pt>
                <c:pt idx="140">
                  <c:v>7.0595188582186017</c:v>
                </c:pt>
                <c:pt idx="141">
                  <c:v>6.6883571907222796</c:v>
                </c:pt>
                <c:pt idx="142">
                  <c:v>6.3176947919459971</c:v>
                </c:pt>
                <c:pt idx="143">
                  <c:v>5.9475306551786691</c:v>
                </c:pt>
                <c:pt idx="144">
                  <c:v>5.5778637764139001</c:v>
                </c:pt>
                <c:pt idx="145">
                  <c:v>5.2086931543409474</c:v>
                </c:pt>
                <c:pt idx="146">
                  <c:v>4.8400177903356694</c:v>
                </c:pt>
                <c:pt idx="147">
                  <c:v>4.471836688451523</c:v>
                </c:pt>
                <c:pt idx="148">
                  <c:v>4.1041488554105827</c:v>
                </c:pt>
                <c:pt idx="149">
                  <c:v>3.7369533005946511</c:v>
                </c:pt>
                <c:pt idx="150">
                  <c:v>3.3702490360363013</c:v>
                </c:pt>
                <c:pt idx="151">
                  <c:v>3.0040350764100552</c:v>
                </c:pt>
                <c:pt idx="152">
                  <c:v>2.6383104390235501</c:v>
                </c:pt>
                <c:pt idx="153">
                  <c:v>2.2730741438087483</c:v>
                </c:pt>
                <c:pt idx="154">
                  <c:v>1.9083252133131814</c:v>
                </c:pt>
                <c:pt idx="155">
                  <c:v>1.5440626726912221</c:v>
                </c:pt>
                <c:pt idx="156">
                  <c:v>1.1802855496954394</c:v>
                </c:pt>
                <c:pt idx="157">
                  <c:v>0.81699287466788784</c:v>
                </c:pt>
                <c:pt idx="158">
                  <c:v>0.45418368053153163</c:v>
                </c:pt>
                <c:pt idx="159">
                  <c:v>9.1857002781654776E-2</c:v>
                </c:pt>
                <c:pt idx="160">
                  <c:v>-0.26998812052268673</c:v>
                </c:pt>
                <c:pt idx="161">
                  <c:v>-0.63135264876718777</c:v>
                </c:pt>
                <c:pt idx="162">
                  <c:v>-0.99223753879073229</c:v>
                </c:pt>
                <c:pt idx="163">
                  <c:v>-1.3526437448938995</c:v>
                </c:pt>
                <c:pt idx="164">
                  <c:v>-1.7125722188473353</c:v>
                </c:pt>
                <c:pt idx="165">
                  <c:v>-2.0720239099001403</c:v>
                </c:pt>
                <c:pt idx="166">
                  <c:v>-2.4309997647882131</c:v>
                </c:pt>
                <c:pt idx="167">
                  <c:v>-2.7895007277425781</c:v>
                </c:pt>
                <c:pt idx="168">
                  <c:v>-3.1475277404976145</c:v>
                </c:pt>
                <c:pt idx="169">
                  <c:v>-3.5050817422993719</c:v>
                </c:pt>
                <c:pt idx="170">
                  <c:v>-3.8621636699137385</c:v>
                </c:pt>
                <c:pt idx="171">
                  <c:v>-4.218774457634634</c:v>
                </c:pt>
                <c:pt idx="172">
                  <c:v>-4.574915037292155</c:v>
                </c:pt>
                <c:pt idx="173">
                  <c:v>-4.9305863382606958</c:v>
                </c:pt>
                <c:pt idx="174">
                  <c:v>-5.2857892874670416</c:v>
                </c:pt>
                <c:pt idx="175">
                  <c:v>-5.640524809398376</c:v>
                </c:pt>
                <c:pt idx="176">
                  <c:v>-5.9947938261103664</c:v>
                </c:pt>
                <c:pt idx="177">
                  <c:v>-6.3485972572351148</c:v>
                </c:pt>
                <c:pt idx="178">
                  <c:v>-6.7019360199891196</c:v>
                </c:pt>
                <c:pt idx="179">
                  <c:v>-7.054811029181205</c:v>
                </c:pt>
                <c:pt idx="180">
                  <c:v>-7.4072231972204241</c:v>
                </c:pt>
                <c:pt idx="181">
                  <c:v>-7.7591734341238858</c:v>
                </c:pt>
                <c:pt idx="182">
                  <c:v>-8.1106626475246468</c:v>
                </c:pt>
                <c:pt idx="183">
                  <c:v>-8.4616917426794682</c:v>
                </c:pt>
                <c:pt idx="184">
                  <c:v>-8.8122616224766084</c:v>
                </c:pt>
                <c:pt idx="185">
                  <c:v>-9.1623731874435546</c:v>
                </c:pt>
                <c:pt idx="186">
                  <c:v>-9.5120273357547465</c:v>
                </c:pt>
                <c:pt idx="187">
                  <c:v>-9.8612249632392164</c:v>
                </c:pt>
                <c:pt idx="188">
                  <c:v>-10.209966963388304</c:v>
                </c:pt>
                <c:pt idx="189">
                  <c:v>-10.55825422736323</c:v>
                </c:pt>
                <c:pt idx="190">
                  <c:v>-10.906087644002701</c:v>
                </c:pt>
                <c:pt idx="191">
                  <c:v>-11.253468099830473</c:v>
                </c:pt>
                <c:pt idx="192">
                  <c:v>-11.600396479062876</c:v>
                </c:pt>
                <c:pt idx="193">
                  <c:v>-11.946873663616332</c:v>
                </c:pt>
                <c:pt idx="194">
                  <c:v>-12.292900533114789</c:v>
                </c:pt>
                <c:pt idx="195">
                  <c:v>-12.638477964897215</c:v>
                </c:pt>
                <c:pt idx="196">
                  <c:v>-12.983606834024989</c:v>
                </c:pt>
                <c:pt idx="197">
                  <c:v>-13.328288013289278</c:v>
                </c:pt>
                <c:pt idx="198">
                  <c:v>-13.672522373218419</c:v>
                </c:pt>
                <c:pt idx="199">
                  <c:v>-14.016310782085226</c:v>
                </c:pt>
                <c:pt idx="200">
                  <c:v>-14.359654105914281</c:v>
                </c:pt>
                <c:pt idx="201">
                  <c:v>-14.702553208489242</c:v>
                </c:pt>
                <c:pt idx="202">
                  <c:v>-15.045008951360069</c:v>
                </c:pt>
                <c:pt idx="203">
                  <c:v>-15.387022193850221</c:v>
                </c:pt>
                <c:pt idx="204">
                  <c:v>-15.728593793063881</c:v>
                </c:pt>
                <c:pt idx="205">
                  <c:v>-16.069724603893071</c:v>
                </c:pt>
                <c:pt idx="206">
                  <c:v>-16.410415479024845</c:v>
                </c:pt>
                <c:pt idx="207">
                  <c:v>-16.750667268948302</c:v>
                </c:pt>
                <c:pt idx="208">
                  <c:v>-17.090480821961769</c:v>
                </c:pt>
                <c:pt idx="209">
                  <c:v>-17.429856984179764</c:v>
                </c:pt>
                <c:pt idx="210">
                  <c:v>-17.768796599540096</c:v>
                </c:pt>
                <c:pt idx="211">
                  <c:v>-18.107300509810766</c:v>
                </c:pt>
                <c:pt idx="212">
                  <c:v>-18.44536955459704</c:v>
                </c:pt>
                <c:pt idx="213">
                  <c:v>-18.78300457134829</c:v>
                </c:pt>
                <c:pt idx="214">
                  <c:v>-19.120206395364995</c:v>
                </c:pt>
                <c:pt idx="215">
                  <c:v>-19.456975859805578</c:v>
                </c:pt>
                <c:pt idx="216">
                  <c:v>-19.79331379569329</c:v>
                </c:pt>
                <c:pt idx="217">
                  <c:v>-20.129221031923024</c:v>
                </c:pt>
                <c:pt idx="218">
                  <c:v>-20.464698395268151</c:v>
                </c:pt>
                <c:pt idx="219">
                  <c:v>-20.799746710387296</c:v>
                </c:pt>
                <c:pt idx="220">
                  <c:v>-21.134366799831056</c:v>
                </c:pt>
                <c:pt idx="221">
                  <c:v>-21.468559484048807</c:v>
                </c:pt>
                <c:pt idx="222">
                  <c:v>-21.802325581395344</c:v>
                </c:pt>
                <c:pt idx="223">
                  <c:v>-22.135665908137582</c:v>
                </c:pt>
                <c:pt idx="224">
                  <c:v>-22.468581278461226</c:v>
                </c:pt>
                <c:pt idx="225">
                  <c:v>-22.801072504477393</c:v>
                </c:pt>
                <c:pt idx="226">
                  <c:v>-23.13314039622917</c:v>
                </c:pt>
                <c:pt idx="227">
                  <c:v>-23.46478576169827</c:v>
                </c:pt>
                <c:pt idx="228">
                  <c:v>-23.796009406811525</c:v>
                </c:pt>
                <c:pt idx="229">
                  <c:v>-24.126812135447455</c:v>
                </c:pt>
                <c:pt idx="230">
                  <c:v>-24.457194749442735</c:v>
                </c:pt>
                <c:pt idx="231">
                  <c:v>-24.787158048598709</c:v>
                </c:pt>
                <c:pt idx="232">
                  <c:v>-25.116702830687789</c:v>
                </c:pt>
                <c:pt idx="233">
                  <c:v>-25.445829891459962</c:v>
                </c:pt>
                <c:pt idx="234">
                  <c:v>-25.774540024649124</c:v>
                </c:pt>
                <c:pt idx="235">
                  <c:v>-26.102834021979522</c:v>
                </c:pt>
                <c:pt idx="236">
                  <c:v>-26.430712673172046</c:v>
                </c:pt>
                <c:pt idx="237">
                  <c:v>-26.758176765950612</c:v>
                </c:pt>
                <c:pt idx="238">
                  <c:v>-27.085227086048469</c:v>
                </c:pt>
                <c:pt idx="239">
                  <c:v>-27.411864417214421</c:v>
                </c:pt>
                <c:pt idx="240">
                  <c:v>-27.738089541219171</c:v>
                </c:pt>
                <c:pt idx="241">
                  <c:v>-28.063903237861513</c:v>
                </c:pt>
                <c:pt idx="242">
                  <c:v>-28.389306284974552</c:v>
                </c:pt>
                <c:pt idx="243">
                  <c:v>-28.714299458431892</c:v>
                </c:pt>
                <c:pt idx="244">
                  <c:v>-29.038883532153818</c:v>
                </c:pt>
                <c:pt idx="245">
                  <c:v>-29.363059278113397</c:v>
                </c:pt>
                <c:pt idx="246">
                  <c:v>-29.686827466342663</c:v>
                </c:pt>
                <c:pt idx="247">
                  <c:v>-30.010188864938659</c:v>
                </c:pt>
                <c:pt idx="248">
                  <c:v>-30.333144240069533</c:v>
                </c:pt>
                <c:pt idx="249">
                  <c:v>-30.655694355980593</c:v>
                </c:pt>
                <c:pt idx="250">
                  <c:v>-30.977839975000336</c:v>
                </c:pt>
                <c:pt idx="251">
                  <c:v>-31.299581857546414</c:v>
                </c:pt>
                <c:pt idx="252">
                  <c:v>-31.620920762131696</c:v>
                </c:pt>
                <c:pt idx="253">
                  <c:v>-31.94185744537014</c:v>
                </c:pt>
                <c:pt idx="254">
                  <c:v>-32.262392661982815</c:v>
                </c:pt>
                <c:pt idx="255">
                  <c:v>-32.58252716480375</c:v>
                </c:pt>
                <c:pt idx="256">
                  <c:v>-32.902261704785857</c:v>
                </c:pt>
                <c:pt idx="257">
                  <c:v>-33.221597031006823</c:v>
                </c:pt>
                <c:pt idx="258">
                  <c:v>-33.540533890674887</c:v>
                </c:pt>
                <c:pt idx="259">
                  <c:v>-33.859073029134777</c:v>
                </c:pt>
                <c:pt idx="260">
                  <c:v>-34.177215189873408</c:v>
                </c:pt>
                <c:pt idx="261">
                  <c:v>-34.494961114525758</c:v>
                </c:pt>
                <c:pt idx="262">
                  <c:v>-34.812311542880558</c:v>
                </c:pt>
                <c:pt idx="263">
                  <c:v>-35.129267212886084</c:v>
                </c:pt>
                <c:pt idx="264">
                  <c:v>-35.44582886065583</c:v>
                </c:pt>
                <c:pt idx="265">
                  <c:v>-35.761997220474264</c:v>
                </c:pt>
                <c:pt idx="266">
                  <c:v>-36.077773024802454</c:v>
                </c:pt>
                <c:pt idx="267">
                  <c:v>-36.393157004283751</c:v>
                </c:pt>
                <c:pt idx="268">
                  <c:v>-36.708149887749428</c:v>
                </c:pt>
                <c:pt idx="269">
                  <c:v>-37.02275240222427</c:v>
                </c:pt>
                <c:pt idx="270">
                  <c:v>-37.336965272932197</c:v>
                </c:pt>
                <c:pt idx="271">
                  <c:v>-37.6507892233018</c:v>
                </c:pt>
                <c:pt idx="272">
                  <c:v>-37.964224974971934</c:v>
                </c:pt>
                <c:pt idx="273">
                  <c:v>-38.277273247797247</c:v>
                </c:pt>
                <c:pt idx="274">
                  <c:v>-38.58993475985362</c:v>
                </c:pt>
                <c:pt idx="275">
                  <c:v>-38.902210227443739</c:v>
                </c:pt>
                <c:pt idx="276">
                  <c:v>-39.214100365102553</c:v>
                </c:pt>
                <c:pt idx="277">
                  <c:v>-39.525605885602701</c:v>
                </c:pt>
                <c:pt idx="278">
                  <c:v>-39.836727499959935</c:v>
                </c:pt>
                <c:pt idx="279">
                  <c:v>-40.147465917438559</c:v>
                </c:pt>
                <c:pt idx="280">
                  <c:v>-40.457821845556794</c:v>
                </c:pt>
                <c:pt idx="281">
                  <c:v>-40.767795990092168</c:v>
                </c:pt>
                <c:pt idx="282">
                  <c:v>-41.07738905508684</c:v>
                </c:pt>
                <c:pt idx="283">
                  <c:v>-41.38660174285296</c:v>
                </c:pt>
                <c:pt idx="284">
                  <c:v>-41.695434753977963</c:v>
                </c:pt>
                <c:pt idx="285">
                  <c:v>-42.003888787329842</c:v>
                </c:pt>
                <c:pt idx="286">
                  <c:v>-42.311964540062498</c:v>
                </c:pt>
                <c:pt idx="287">
                  <c:v>-42.619662707620847</c:v>
                </c:pt>
                <c:pt idx="288">
                  <c:v>-42.926983983746197</c:v>
                </c:pt>
                <c:pt idx="289">
                  <c:v>-43.233929060481408</c:v>
                </c:pt>
                <c:pt idx="290">
                  <c:v>-43.540498628176067</c:v>
                </c:pt>
                <c:pt idx="291">
                  <c:v>-43.846693375491668</c:v>
                </c:pt>
                <c:pt idx="292">
                  <c:v>-44.152513989406827</c:v>
                </c:pt>
                <c:pt idx="293">
                  <c:v>-44.457961155222321</c:v>
                </c:pt>
                <c:pt idx="294">
                  <c:v>-44.763035556566287</c:v>
                </c:pt>
                <c:pt idx="295">
                  <c:v>-45.067737875399288</c:v>
                </c:pt>
                <c:pt idx="296">
                  <c:v>-45.372068792019412</c:v>
                </c:pt>
                <c:pt idx="297">
                  <c:v>-45.676028985067298</c:v>
                </c:pt>
                <c:pt idx="298">
                  <c:v>-45.979619131531237</c:v>
                </c:pt>
                <c:pt idx="299">
                  <c:v>-46.282839906752159</c:v>
                </c:pt>
                <c:pt idx="300">
                  <c:v>-46.585691984428614</c:v>
                </c:pt>
                <c:pt idx="301">
                  <c:v>-46.88817603662185</c:v>
                </c:pt>
                <c:pt idx="302">
                  <c:v>-47.190292733760685</c:v>
                </c:pt>
                <c:pt idx="303">
                  <c:v>-47.492042744646554</c:v>
                </c:pt>
                <c:pt idx="304">
                  <c:v>-47.79342673645835</c:v>
                </c:pt>
                <c:pt idx="305">
                  <c:v>-48.09444537475742</c:v>
                </c:pt>
                <c:pt idx="306">
                  <c:v>-48.39509932349241</c:v>
                </c:pt>
                <c:pt idx="307">
                  <c:v>-48.695389245004179</c:v>
                </c:pt>
                <c:pt idx="308">
                  <c:v>-48.99531580003066</c:v>
                </c:pt>
                <c:pt idx="309">
                  <c:v>-49.294879647711667</c:v>
                </c:pt>
                <c:pt idx="310">
                  <c:v>-49.594081445593794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9E9-4459-BB39-5032874CD36F}"/>
            </c:ext>
          </c:extLst>
        </c:ser>
        <c:ser>
          <c:idx val="16"/>
          <c:order val="16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data!$S$13:$S$323</c:f>
              <c:numCache>
                <c:formatCode>General</c:formatCode>
                <c:ptCount val="311"/>
                <c:pt idx="0">
                  <c:v>68.498392775141596</c:v>
                </c:pt>
                <c:pt idx="1">
                  <c:v>68.042969168237136</c:v>
                </c:pt>
                <c:pt idx="2">
                  <c:v>67.588221855402068</c:v>
                </c:pt>
                <c:pt idx="3">
                  <c:v>67.134149331331258</c:v>
                </c:pt>
                <c:pt idx="4">
                  <c:v>66.68075009518364</c:v>
                </c:pt>
                <c:pt idx="5">
                  <c:v>66.228022650565663</c:v>
                </c:pt>
                <c:pt idx="6">
                  <c:v>65.77596550551489</c:v>
                </c:pt>
                <c:pt idx="7">
                  <c:v>65.324577172483487</c:v>
                </c:pt>
                <c:pt idx="8">
                  <c:v>64.87385616832205</c:v>
                </c:pt>
                <c:pt idx="9">
                  <c:v>64.423801014263219</c:v>
                </c:pt>
                <c:pt idx="10">
                  <c:v>63.974410235905637</c:v>
                </c:pt>
                <c:pt idx="11">
                  <c:v>63.525682363197738</c:v>
                </c:pt>
                <c:pt idx="12">
                  <c:v>63.077615930421786</c:v>
                </c:pt>
                <c:pt idx="13">
                  <c:v>62.63020947617791</c:v>
                </c:pt>
                <c:pt idx="14">
                  <c:v>62.183461543368161</c:v>
                </c:pt>
                <c:pt idx="15">
                  <c:v>61.737370679180785</c:v>
                </c:pt>
                <c:pt idx="16">
                  <c:v>61.291935435074414</c:v>
                </c:pt>
                <c:pt idx="17">
                  <c:v>60.847154366762368</c:v>
                </c:pt>
                <c:pt idx="18">
                  <c:v>60.403026034197119</c:v>
                </c:pt>
                <c:pt idx="19">
                  <c:v>59.959549001554656</c:v>
                </c:pt>
                <c:pt idx="20">
                  <c:v>59.51672183721908</c:v>
                </c:pt>
                <c:pt idx="21">
                  <c:v>59.074543113767227</c:v>
                </c:pt>
                <c:pt idx="22">
                  <c:v>58.633011407953227</c:v>
                </c:pt>
                <c:pt idx="23">
                  <c:v>58.192125300693306</c:v>
                </c:pt>
                <c:pt idx="24">
                  <c:v>57.751883377050582</c:v>
                </c:pt>
                <c:pt idx="25">
                  <c:v>57.312284226219901</c:v>
                </c:pt>
                <c:pt idx="26">
                  <c:v>56.873326441512795</c:v>
                </c:pt>
                <c:pt idx="27">
                  <c:v>56.435008620342423</c:v>
                </c:pt>
                <c:pt idx="28">
                  <c:v>55.997329364208746</c:v>
                </c:pt>
                <c:pt idx="29">
                  <c:v>55.560287278683504</c:v>
                </c:pt>
                <c:pt idx="30">
                  <c:v>55.123880973395536</c:v>
                </c:pt>
                <c:pt idx="31">
                  <c:v>54.688109062015954</c:v>
                </c:pt>
                <c:pt idx="32">
                  <c:v>54.252970162243479</c:v>
                </c:pt>
                <c:pt idx="33">
                  <c:v>53.818462895789899</c:v>
                </c:pt>
                <c:pt idx="34">
                  <c:v>53.384585888365393</c:v>
                </c:pt>
                <c:pt idx="35">
                  <c:v>52.951337769664136</c:v>
                </c:pt>
                <c:pt idx="36">
                  <c:v>52.51871717334982</c:v>
                </c:pt>
                <c:pt idx="37">
                  <c:v>52.086722737041342</c:v>
                </c:pt>
                <c:pt idx="38">
                  <c:v>51.655353102298442</c:v>
                </c:pt>
                <c:pt idx="39">
                  <c:v>51.22460691460752</c:v>
                </c:pt>
                <c:pt idx="40">
                  <c:v>50.79448282336741</c:v>
                </c:pt>
                <c:pt idx="41">
                  <c:v>50.364979481875331</c:v>
                </c:pt>
                <c:pt idx="42">
                  <c:v>49.936095547312732</c:v>
                </c:pt>
                <c:pt idx="43">
                  <c:v>49.50782968073139</c:v>
                </c:pt>
                <c:pt idx="44">
                  <c:v>49.080180547039433</c:v>
                </c:pt>
                <c:pt idx="45">
                  <c:v>48.653146814987466</c:v>
                </c:pt>
                <c:pt idx="46">
                  <c:v>48.226727157154784</c:v>
                </c:pt>
                <c:pt idx="47">
                  <c:v>47.800920249935579</c:v>
                </c:pt>
                <c:pt idx="48">
                  <c:v>47.375724773525285</c:v>
                </c:pt>
                <c:pt idx="49">
                  <c:v>46.951139411906908</c:v>
                </c:pt>
                <c:pt idx="50">
                  <c:v>46.527162852837456</c:v>
                </c:pt>
                <c:pt idx="51">
                  <c:v>46.103793787834448</c:v>
                </c:pt>
                <c:pt idx="52">
                  <c:v>45.681030912162427</c:v>
                </c:pt>
                <c:pt idx="53">
                  <c:v>45.258872924819542</c:v>
                </c:pt>
                <c:pt idx="54">
                  <c:v>44.837318528524243</c:v>
                </c:pt>
                <c:pt idx="55">
                  <c:v>44.416366429701981</c:v>
                </c:pt>
                <c:pt idx="56">
                  <c:v>43.996015338471935</c:v>
                </c:pt>
                <c:pt idx="57">
                  <c:v>43.576263968633903</c:v>
                </c:pt>
                <c:pt idx="58">
                  <c:v>43.15711103765512</c:v>
                </c:pt>
                <c:pt idx="59">
                  <c:v>42.738555266657251</c:v>
                </c:pt>
                <c:pt idx="60">
                  <c:v>42.32059538040334</c:v>
                </c:pt>
                <c:pt idx="61">
                  <c:v>41.903230107284912</c:v>
                </c:pt>
                <c:pt idx="62">
                  <c:v>41.48645817930899</c:v>
                </c:pt>
                <c:pt idx="63">
                  <c:v>41.070278332085337</c:v>
                </c:pt>
                <c:pt idx="64">
                  <c:v>40.654689304813651</c:v>
                </c:pt>
                <c:pt idx="65">
                  <c:v>40.239689840270813</c:v>
                </c:pt>
                <c:pt idx="66">
                  <c:v>39.825278684798199</c:v>
                </c:pt>
                <c:pt idx="67">
                  <c:v>39.411454588289104</c:v>
                </c:pt>
                <c:pt idx="68">
                  <c:v>38.998216304176118</c:v>
                </c:pt>
                <c:pt idx="69">
                  <c:v>38.585562589418657</c:v>
                </c:pt>
                <c:pt idx="70">
                  <c:v>38.173492204490458</c:v>
                </c:pt>
                <c:pt idx="71">
                  <c:v>37.762003913367202</c:v>
                </c:pt>
                <c:pt idx="72">
                  <c:v>37.351096483514127</c:v>
                </c:pt>
                <c:pt idx="73">
                  <c:v>36.940768685873756</c:v>
                </c:pt>
                <c:pt idx="74">
                  <c:v>36.531019294853586</c:v>
                </c:pt>
                <c:pt idx="75">
                  <c:v>36.121847088313963</c:v>
                </c:pt>
                <c:pt idx="76">
                  <c:v>35.713250847555848</c:v>
                </c:pt>
                <c:pt idx="77">
                  <c:v>35.305229357308818</c:v>
                </c:pt>
                <c:pt idx="78">
                  <c:v>34.897781405718888</c:v>
                </c:pt>
                <c:pt idx="79">
                  <c:v>34.490905784336633</c:v>
                </c:pt>
                <c:pt idx="80">
                  <c:v>34.084601288105183</c:v>
                </c:pt>
                <c:pt idx="81">
                  <c:v>33.678866715348327</c:v>
                </c:pt>
                <c:pt idx="82">
                  <c:v>33.273700867758684</c:v>
                </c:pt>
                <c:pt idx="83">
                  <c:v>32.86910255038589</c:v>
                </c:pt>
                <c:pt idx="84">
                  <c:v>32.465070571624857</c:v>
                </c:pt>
                <c:pt idx="85">
                  <c:v>32.061603743204081</c:v>
                </c:pt>
                <c:pt idx="86">
                  <c:v>31.658700880173981</c:v>
                </c:pt>
                <c:pt idx="87">
                  <c:v>31.256360800895305</c:v>
                </c:pt>
                <c:pt idx="88">
                  <c:v>30.854582327027575</c:v>
                </c:pt>
                <c:pt idx="89">
                  <c:v>30.453364283517594</c:v>
                </c:pt>
                <c:pt idx="90">
                  <c:v>30.052705498587983</c:v>
                </c:pt>
                <c:pt idx="91">
                  <c:v>29.652604803725758</c:v>
                </c:pt>
                <c:pt idx="92">
                  <c:v>29.253061033670996</c:v>
                </c:pt>
                <c:pt idx="93">
                  <c:v>28.854073026405523</c:v>
                </c:pt>
                <c:pt idx="94">
                  <c:v>28.455639623141614</c:v>
                </c:pt>
                <c:pt idx="95">
                  <c:v>28.057759668310819</c:v>
                </c:pt>
                <c:pt idx="96">
                  <c:v>27.66043200955276</c:v>
                </c:pt>
                <c:pt idx="97">
                  <c:v>27.263655497704022</c:v>
                </c:pt>
                <c:pt idx="98">
                  <c:v>26.867428986787054</c:v>
                </c:pt>
                <c:pt idx="99">
                  <c:v>26.47175133399918</c:v>
                </c:pt>
                <c:pt idx="100">
                  <c:v>26.076621399701558</c:v>
                </c:pt>
                <c:pt idx="101">
                  <c:v>25.682038047408273</c:v>
                </c:pt>
                <c:pt idx="102">
                  <c:v>25.288000143775427</c:v>
                </c:pt>
                <c:pt idx="103">
                  <c:v>24.894506558590304</c:v>
                </c:pt>
                <c:pt idx="104">
                  <c:v>24.50155616476054</c:v>
                </c:pt>
                <c:pt idx="105">
                  <c:v>24.109147838303375</c:v>
                </c:pt>
                <c:pt idx="106">
                  <c:v>23.717280458334958</c:v>
                </c:pt>
                <c:pt idx="107">
                  <c:v>23.325952907059619</c:v>
                </c:pt>
                <c:pt idx="108">
                  <c:v>22.935164069759292</c:v>
                </c:pt>
                <c:pt idx="109">
                  <c:v>22.544912834782924</c:v>
                </c:pt>
                <c:pt idx="110">
                  <c:v>22.155198093535901</c:v>
                </c:pt>
                <c:pt idx="111">
                  <c:v>21.76601874046958</c:v>
                </c:pt>
                <c:pt idx="112">
                  <c:v>21.377373673070835</c:v>
                </c:pt>
                <c:pt idx="113">
                  <c:v>20.989261791851632</c:v>
                </c:pt>
                <c:pt idx="114">
                  <c:v>20.601682000338666</c:v>
                </c:pt>
                <c:pt idx="115">
                  <c:v>20.214633205063031</c:v>
                </c:pt>
                <c:pt idx="116">
                  <c:v>19.828114315549964</c:v>
                </c:pt>
                <c:pt idx="117">
                  <c:v>19.442124244308559</c:v>
                </c:pt>
                <c:pt idx="118">
                  <c:v>19.056661906821592</c:v>
                </c:pt>
                <c:pt idx="119">
                  <c:v>18.671726221535383</c:v>
                </c:pt>
                <c:pt idx="120">
                  <c:v>18.287316109849641</c:v>
                </c:pt>
                <c:pt idx="121">
                  <c:v>17.903430496107408</c:v>
                </c:pt>
                <c:pt idx="122">
                  <c:v>17.520068307585042</c:v>
                </c:pt>
                <c:pt idx="123">
                  <c:v>17.137228474482196</c:v>
                </c:pt>
                <c:pt idx="124">
                  <c:v>16.754909929911889</c:v>
                </c:pt>
                <c:pt idx="125">
                  <c:v>16.373111609890582</c:v>
                </c:pt>
                <c:pt idx="126">
                  <c:v>15.99183245332831</c:v>
                </c:pt>
                <c:pt idx="127">
                  <c:v>15.61107140201886</c:v>
                </c:pt>
                <c:pt idx="128">
                  <c:v>15.23082740062998</c:v>
                </c:pt>
                <c:pt idx="129">
                  <c:v>14.851099396693618</c:v>
                </c:pt>
                <c:pt idx="130">
                  <c:v>14.471886340596214</c:v>
                </c:pt>
                <c:pt idx="131">
                  <c:v>14.09318718556905</c:v>
                </c:pt>
                <c:pt idx="132">
                  <c:v>13.715000887678586</c:v>
                </c:pt>
                <c:pt idx="133">
                  <c:v>13.337326405816892</c:v>
                </c:pt>
                <c:pt idx="134">
                  <c:v>12.960162701692079</c:v>
                </c:pt>
                <c:pt idx="135">
                  <c:v>12.583508739818802</c:v>
                </c:pt>
                <c:pt idx="136">
                  <c:v>12.207363487508768</c:v>
                </c:pt>
                <c:pt idx="137">
                  <c:v>11.831725914861295</c:v>
                </c:pt>
                <c:pt idx="138">
                  <c:v>11.456594994753935</c:v>
                </c:pt>
                <c:pt idx="139">
                  <c:v>11.081969702833092</c:v>
                </c:pt>
                <c:pt idx="140">
                  <c:v>10.707849017504696</c:v>
                </c:pt>
                <c:pt idx="141">
                  <c:v>10.334231919924934</c:v>
                </c:pt>
                <c:pt idx="142">
                  <c:v>9.9611173939909765</c:v>
                </c:pt>
                <c:pt idx="143">
                  <c:v>9.5885044263318164</c:v>
                </c:pt>
                <c:pt idx="144">
                  <c:v>9.2163920062990243</c:v>
                </c:pt>
                <c:pt idx="145">
                  <c:v>8.8447791259576594</c:v>
                </c:pt>
                <c:pt idx="146">
                  <c:v>8.4736647800771578</c:v>
                </c:pt>
                <c:pt idx="147">
                  <c:v>8.1030479661222614</c:v>
                </c:pt>
                <c:pt idx="148">
                  <c:v>7.7329276842439887</c:v>
                </c:pt>
                <c:pt idx="149">
                  <c:v>7.3633029372706806</c:v>
                </c:pt>
                <c:pt idx="150">
                  <c:v>6.9941727306989865</c:v>
                </c:pt>
                <c:pt idx="151">
                  <c:v>6.6255360726849792</c:v>
                </c:pt>
                <c:pt idx="152">
                  <c:v>6.2573919740352686</c:v>
                </c:pt>
                <c:pt idx="153">
                  <c:v>5.8897394481981502</c:v>
                </c:pt>
                <c:pt idx="154">
                  <c:v>5.5225775112547915</c:v>
                </c:pt>
                <c:pt idx="155">
                  <c:v>5.15590518191045</c:v>
                </c:pt>
                <c:pt idx="156">
                  <c:v>4.7897214814857634</c:v>
                </c:pt>
                <c:pt idx="157">
                  <c:v>4.4240254339079863</c:v>
                </c:pt>
                <c:pt idx="158">
                  <c:v>4.0588160657023629</c:v>
                </c:pt>
                <c:pt idx="159">
                  <c:v>3.6940924059834654</c:v>
                </c:pt>
                <c:pt idx="160">
                  <c:v>3.3298534864466065</c:v>
                </c:pt>
                <c:pt idx="161">
                  <c:v>2.9660983413592481</c:v>
                </c:pt>
                <c:pt idx="162">
                  <c:v>2.6028260075525127</c:v>
                </c:pt>
                <c:pt idx="163">
                  <c:v>2.2400355244126198</c:v>
                </c:pt>
                <c:pt idx="164">
                  <c:v>1.877725933872459</c:v>
                </c:pt>
                <c:pt idx="165">
                  <c:v>1.5158962804031468</c:v>
                </c:pt>
                <c:pt idx="166">
                  <c:v>1.1545456110056262</c:v>
                </c:pt>
                <c:pt idx="167">
                  <c:v>0.7936729752022893</c:v>
                </c:pt>
                <c:pt idx="168">
                  <c:v>0.4332774250286851</c:v>
                </c:pt>
                <c:pt idx="169">
                  <c:v>7.3358015025157333E-2</c:v>
                </c:pt>
                <c:pt idx="170">
                  <c:v>-0.28608619777138239</c:v>
                </c:pt>
                <c:pt idx="171">
                  <c:v>-0.64505615383569981</c:v>
                </c:pt>
                <c:pt idx="172">
                  <c:v>-1.0035527911624404</c:v>
                </c:pt>
                <c:pt idx="173">
                  <c:v>-1.3615770452742995</c:v>
                </c:pt>
                <c:pt idx="174">
                  <c:v>-1.7191298492301696</c:v>
                </c:pt>
                <c:pt idx="175">
                  <c:v>-2.0762121336332067</c:v>
                </c:pt>
                <c:pt idx="176">
                  <c:v>-2.4328248266389632</c:v>
                </c:pt>
                <c:pt idx="177">
                  <c:v>-2.7889688539633899</c:v>
                </c:pt>
                <c:pt idx="178">
                  <c:v>-3.1446451388908558</c:v>
                </c:pt>
                <c:pt idx="179">
                  <c:v>-3.4998546022821291</c:v>
                </c:pt>
                <c:pt idx="180">
                  <c:v>-3.85459816258233</c:v>
                </c:pt>
                <c:pt idx="181">
                  <c:v>-4.2088767358288095</c:v>
                </c:pt>
                <c:pt idx="182">
                  <c:v>-4.5626912356590941</c:v>
                </c:pt>
                <c:pt idx="183">
                  <c:v>-4.9160425733186992</c:v>
                </c:pt>
                <c:pt idx="184">
                  <c:v>-5.2689316576689622</c:v>
                </c:pt>
                <c:pt idx="185">
                  <c:v>-5.6213593951948333</c:v>
                </c:pt>
                <c:pt idx="186">
                  <c:v>-5.9733266900126525</c:v>
                </c:pt>
                <c:pt idx="187">
                  <c:v>-6.3248344438778323</c:v>
                </c:pt>
                <c:pt idx="188">
                  <c:v>-6.6758835561926277</c:v>
                </c:pt>
                <c:pt idx="189">
                  <c:v>-7.0264749240137618</c:v>
                </c:pt>
                <c:pt idx="190">
                  <c:v>-7.3766094420600767</c:v>
                </c:pt>
                <c:pt idx="191">
                  <c:v>-7.7262880027201506</c:v>
                </c:pt>
                <c:pt idx="192">
                  <c:v>-8.0755114960598728</c:v>
                </c:pt>
                <c:pt idx="193">
                  <c:v>-8.4242808098300035</c:v>
                </c:pt>
                <c:pt idx="194">
                  <c:v>-8.7725968294736685</c:v>
                </c:pt>
                <c:pt idx="195">
                  <c:v>-9.1204604381338967</c:v>
                </c:pt>
                <c:pt idx="196">
                  <c:v>-9.4678725166610587</c:v>
                </c:pt>
                <c:pt idx="197">
                  <c:v>-9.8148339436202949</c:v>
                </c:pt>
                <c:pt idx="198">
                  <c:v>-10.161345595298947</c:v>
                </c:pt>
                <c:pt idx="199">
                  <c:v>-10.507408345713909</c:v>
                </c:pt>
                <c:pt idx="200">
                  <c:v>-10.853023066618974</c:v>
                </c:pt>
                <c:pt idx="201">
                  <c:v>-11.198190627512183</c:v>
                </c:pt>
                <c:pt idx="202">
                  <c:v>-11.542911895643105</c:v>
                </c:pt>
                <c:pt idx="203">
                  <c:v>-11.887187736020078</c:v>
                </c:pt>
                <c:pt idx="204">
                  <c:v>-12.231019011417473</c:v>
                </c:pt>
                <c:pt idx="205">
                  <c:v>-12.574406582382885</c:v>
                </c:pt>
                <c:pt idx="206">
                  <c:v>-12.917351307244333</c:v>
                </c:pt>
                <c:pt idx="207">
                  <c:v>-13.259854042117352</c:v>
                </c:pt>
                <c:pt idx="208">
                  <c:v>-13.601915640912212</c:v>
                </c:pt>
                <c:pt idx="209">
                  <c:v>-13.943536955340928</c:v>
                </c:pt>
                <c:pt idx="210">
                  <c:v>-14.284718834924387</c:v>
                </c:pt>
                <c:pt idx="211">
                  <c:v>-14.625462126999347</c:v>
                </c:pt>
                <c:pt idx="212">
                  <c:v>-14.965767676725498</c:v>
                </c:pt>
                <c:pt idx="213">
                  <c:v>-15.30563632709238</c:v>
                </c:pt>
                <c:pt idx="214">
                  <c:v>-15.645068918926427</c:v>
                </c:pt>
                <c:pt idx="215">
                  <c:v>-15.984066290897845</c:v>
                </c:pt>
                <c:pt idx="216">
                  <c:v>-16.322629279527536</c:v>
                </c:pt>
                <c:pt idx="217">
                  <c:v>-16.660758719193975</c:v>
                </c:pt>
                <c:pt idx="218">
                  <c:v>-16.998455442140074</c:v>
                </c:pt>
                <c:pt idx="219">
                  <c:v>-17.335720278480007</c:v>
                </c:pt>
                <c:pt idx="220">
                  <c:v>-17.672554056205989</c:v>
                </c:pt>
                <c:pt idx="221">
                  <c:v>-18.008957601195078</c:v>
                </c:pt>
                <c:pt idx="222">
                  <c:v>-18.344931737215934</c:v>
                </c:pt>
                <c:pt idx="223">
                  <c:v>-18.680477285935506</c:v>
                </c:pt>
                <c:pt idx="224">
                  <c:v>-19.015595066925766</c:v>
                </c:pt>
                <c:pt idx="225">
                  <c:v>-19.350285897670371</c:v>
                </c:pt>
                <c:pt idx="226">
                  <c:v>-19.68455059357127</c:v>
                </c:pt>
                <c:pt idx="227">
                  <c:v>-20.018389967955404</c:v>
                </c:pt>
                <c:pt idx="228">
                  <c:v>-20.351804832081243</c:v>
                </c:pt>
                <c:pt idx="229">
                  <c:v>-20.684795995145372</c:v>
                </c:pt>
                <c:pt idx="230">
                  <c:v>-21.017364264289046</c:v>
                </c:pt>
                <c:pt idx="231">
                  <c:v>-21.349510444604714</c:v>
                </c:pt>
                <c:pt idx="232">
                  <c:v>-21.681235339142475</c:v>
                </c:pt>
                <c:pt idx="233">
                  <c:v>-22.01253974891662</c:v>
                </c:pt>
                <c:pt idx="234">
                  <c:v>-22.343424472912023</c:v>
                </c:pt>
                <c:pt idx="235">
                  <c:v>-22.673890308090584</c:v>
                </c:pt>
                <c:pt idx="236">
                  <c:v>-23.003938049397629</c:v>
                </c:pt>
                <c:pt idx="237">
                  <c:v>-23.333568489768286</c:v>
                </c:pt>
                <c:pt idx="238">
                  <c:v>-23.662782420133826</c:v>
                </c:pt>
                <c:pt idx="239">
                  <c:v>-23.991580629427979</c:v>
                </c:pt>
                <c:pt idx="240">
                  <c:v>-24.319963904593269</c:v>
                </c:pt>
                <c:pt idx="241">
                  <c:v>-24.647933030587271</c:v>
                </c:pt>
                <c:pt idx="242">
                  <c:v>-24.975488790388866</c:v>
                </c:pt>
                <c:pt idx="243">
                  <c:v>-25.302631965004469</c:v>
                </c:pt>
                <c:pt idx="244">
                  <c:v>-25.629363333474256</c:v>
                </c:pt>
                <c:pt idx="245">
                  <c:v>-25.955683672878305</c:v>
                </c:pt>
                <c:pt idx="246">
                  <c:v>-26.281593758342815</c:v>
                </c:pt>
                <c:pt idx="247">
                  <c:v>-26.607094363046194</c:v>
                </c:pt>
                <c:pt idx="248">
                  <c:v>-26.932186258225205</c:v>
                </c:pt>
                <c:pt idx="249">
                  <c:v>-27.256870213181038</c:v>
                </c:pt>
                <c:pt idx="250">
                  <c:v>-27.581146995285387</c:v>
                </c:pt>
                <c:pt idx="251">
                  <c:v>-27.905017369986478</c:v>
                </c:pt>
                <c:pt idx="252">
                  <c:v>-28.228482100815128</c:v>
                </c:pt>
                <c:pt idx="253">
                  <c:v>-28.551541949390717</c:v>
                </c:pt>
                <c:pt idx="254">
                  <c:v>-28.874197675427173</c:v>
                </c:pt>
                <c:pt idx="255">
                  <c:v>-29.196450036738927</c:v>
                </c:pt>
                <c:pt idx="256">
                  <c:v>-29.518299789246839</c:v>
                </c:pt>
                <c:pt idx="257">
                  <c:v>-29.839747686984136</c:v>
                </c:pt>
                <c:pt idx="258">
                  <c:v>-30.160794482102244</c:v>
                </c:pt>
                <c:pt idx="259">
                  <c:v>-30.481440924876726</c:v>
                </c:pt>
                <c:pt idx="260">
                  <c:v>-30.801687763713069</c:v>
                </c:pt>
                <c:pt idx="261">
                  <c:v>-31.121535745152546</c:v>
                </c:pt>
                <c:pt idx="262">
                  <c:v>-31.440985613877981</c:v>
                </c:pt>
                <c:pt idx="263">
                  <c:v>-31.760038112719574</c:v>
                </c:pt>
                <c:pt idx="264">
                  <c:v>-32.078693982660596</c:v>
                </c:pt>
                <c:pt idx="265">
                  <c:v>-32.396953962843185</c:v>
                </c:pt>
                <c:pt idx="266">
                  <c:v>-32.714818790574036</c:v>
                </c:pt>
                <c:pt idx="267">
                  <c:v>-33.032289201330087</c:v>
                </c:pt>
                <c:pt idx="268">
                  <c:v>-33.349365928764207</c:v>
                </c:pt>
                <c:pt idx="269">
                  <c:v>-33.666049704710851</c:v>
                </c:pt>
                <c:pt idx="270">
                  <c:v>-33.982341259191656</c:v>
                </c:pt>
                <c:pt idx="271">
                  <c:v>-34.298241320421091</c:v>
                </c:pt>
                <c:pt idx="272">
                  <c:v>-34.613750614812027</c:v>
                </c:pt>
                <c:pt idx="273">
                  <c:v>-34.92886986698133</c:v>
                </c:pt>
                <c:pt idx="274">
                  <c:v>-35.243599799755309</c:v>
                </c:pt>
                <c:pt idx="275">
                  <c:v>-35.557941134175415</c:v>
                </c:pt>
                <c:pt idx="276">
                  <c:v>-35.87189458950359</c:v>
                </c:pt>
                <c:pt idx="277">
                  <c:v>-36.185460883227854</c:v>
                </c:pt>
                <c:pt idx="278">
                  <c:v>-36.498640731067695</c:v>
                </c:pt>
                <c:pt idx="279">
                  <c:v>-36.81143484697958</c:v>
                </c:pt>
                <c:pt idx="280">
                  <c:v>-37.123843943162328</c:v>
                </c:pt>
                <c:pt idx="281">
                  <c:v>-37.435868730062566</c:v>
                </c:pt>
                <c:pt idx="282">
                  <c:v>-37.747509916380061</c:v>
                </c:pt>
                <c:pt idx="283">
                  <c:v>-38.058768209073122</c:v>
                </c:pt>
                <c:pt idx="284">
                  <c:v>-38.369644313363942</c:v>
                </c:pt>
                <c:pt idx="285">
                  <c:v>-38.680138932743901</c:v>
                </c:pt>
                <c:pt idx="286">
                  <c:v>-38.990252768978934</c:v>
                </c:pt>
                <c:pt idx="287">
                  <c:v>-39.299986522114679</c:v>
                </c:pt>
                <c:pt idx="288">
                  <c:v>-39.609340890481946</c:v>
                </c:pt>
                <c:pt idx="289">
                  <c:v>-39.918316570701776</c:v>
                </c:pt>
                <c:pt idx="290">
                  <c:v>-40.226914257690822</c:v>
                </c:pt>
                <c:pt idx="291">
                  <c:v>-40.535134644666428</c:v>
                </c:pt>
                <c:pt idx="292">
                  <c:v>-40.842978423151912</c:v>
                </c:pt>
                <c:pt idx="293">
                  <c:v>-41.150446282981704</c:v>
                </c:pt>
                <c:pt idx="294">
                  <c:v>-41.457538912306482</c:v>
                </c:pt>
                <c:pt idx="295">
                  <c:v>-41.764256997598352</c:v>
                </c:pt>
                <c:pt idx="296">
                  <c:v>-42.07060122365592</c:v>
                </c:pt>
                <c:pt idx="297">
                  <c:v>-42.376572273609405</c:v>
                </c:pt>
                <c:pt idx="298">
                  <c:v>-42.682170828925727</c:v>
                </c:pt>
                <c:pt idx="299">
                  <c:v>-42.987397569413545</c:v>
                </c:pt>
                <c:pt idx="300">
                  <c:v>-43.292253173228289</c:v>
                </c:pt>
                <c:pt idx="301">
                  <c:v>-43.596738316877236</c:v>
                </c:pt>
                <c:pt idx="302">
                  <c:v>-43.900853675224461</c:v>
                </c:pt>
                <c:pt idx="303">
                  <c:v>-44.204599921495856</c:v>
                </c:pt>
                <c:pt idx="304">
                  <c:v>-44.507977727284064</c:v>
                </c:pt>
                <c:pt idx="305">
                  <c:v>-44.810987762553466</c:v>
                </c:pt>
                <c:pt idx="306">
                  <c:v>-45.113630695645085</c:v>
                </c:pt>
                <c:pt idx="307">
                  <c:v>-45.415907193281505</c:v>
                </c:pt>
                <c:pt idx="308">
                  <c:v>-45.71781792057179</c:v>
                </c:pt>
                <c:pt idx="309">
                  <c:v>-46.019363541016325</c:v>
                </c:pt>
                <c:pt idx="310">
                  <c:v>-46.320544716511698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9E9-4459-BB39-5032874CD36F}"/>
            </c:ext>
          </c:extLst>
        </c:ser>
        <c:ser>
          <c:idx val="17"/>
          <c:order val="17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data!$T$13:$T$323</c:f>
              <c:numCache>
                <c:formatCode>General</c:formatCode>
                <c:ptCount val="311"/>
                <c:pt idx="0">
                  <c:v>72.526525252362504</c:v>
                </c:pt>
                <c:pt idx="1">
                  <c:v>72.068108578940624</c:v>
                </c:pt>
                <c:pt idx="2">
                  <c:v>71.610372644226274</c:v>
                </c:pt>
                <c:pt idx="3">
                  <c:v>71.153315933021389</c:v>
                </c:pt>
                <c:pt idx="4">
                  <c:v>70.696936934621306</c:v>
                </c:pt>
                <c:pt idx="5">
                  <c:v>70.241234142798092</c:v>
                </c:pt>
                <c:pt idx="6">
                  <c:v>69.786206055784064</c:v>
                </c:pt>
                <c:pt idx="7">
                  <c:v>69.331851176255142</c:v>
                </c:pt>
                <c:pt idx="8">
                  <c:v>68.878168011314571</c:v>
                </c:pt>
                <c:pt idx="9">
                  <c:v>68.425155072476528</c:v>
                </c:pt>
                <c:pt idx="10">
                  <c:v>67.972810875649742</c:v>
                </c:pt>
                <c:pt idx="11">
                  <c:v>67.521133941121434</c:v>
                </c:pt>
                <c:pt idx="12">
                  <c:v>67.070122793541088</c:v>
                </c:pt>
                <c:pt idx="13">
                  <c:v>66.619775961904438</c:v>
                </c:pt>
                <c:pt idx="14">
                  <c:v>66.170091979537418</c:v>
                </c:pt>
                <c:pt idx="15">
                  <c:v>65.721069384080337</c:v>
                </c:pt>
                <c:pt idx="16">
                  <c:v>65.272706717471934</c:v>
                </c:pt>
                <c:pt idx="17">
                  <c:v>64.825002525933584</c:v>
                </c:pt>
                <c:pt idx="18">
                  <c:v>64.377955359953702</c:v>
                </c:pt>
                <c:pt idx="19">
                  <c:v>63.931563774271993</c:v>
                </c:pt>
                <c:pt idx="20">
                  <c:v>63.485826327863897</c:v>
                </c:pt>
                <c:pt idx="21">
                  <c:v>63.040741583925154</c:v>
                </c:pt>
                <c:pt idx="22">
                  <c:v>62.596308109856238</c:v>
                </c:pt>
                <c:pt idx="23">
                  <c:v>62.152524477247113</c:v>
                </c:pt>
                <c:pt idx="24">
                  <c:v>61.709389261861837</c:v>
                </c:pt>
                <c:pt idx="25">
                  <c:v>61.266901043623385</c:v>
                </c:pt>
                <c:pt idx="26">
                  <c:v>60.825058406598451</c:v>
                </c:pt>
                <c:pt idx="27">
                  <c:v>60.383859938982347</c:v>
                </c:pt>
                <c:pt idx="28">
                  <c:v>59.943304233084</c:v>
                </c:pt>
                <c:pt idx="29">
                  <c:v>59.503389885310916</c:v>
                </c:pt>
                <c:pt idx="30">
                  <c:v>59.064115496154336</c:v>
                </c:pt>
                <c:pt idx="31">
                  <c:v>58.625479670174343</c:v>
                </c:pt>
                <c:pt idx="32">
                  <c:v>58.187481015985121</c:v>
                </c:pt>
                <c:pt idx="33">
                  <c:v>57.750118146240276</c:v>
                </c:pt>
                <c:pt idx="34">
                  <c:v>57.313389677618069</c:v>
                </c:pt>
                <c:pt idx="35">
                  <c:v>56.877294230806982</c:v>
                </c:pt>
                <c:pt idx="36">
                  <c:v>56.441830430491066</c:v>
                </c:pt>
                <c:pt idx="37">
                  <c:v>56.006996905335576</c:v>
                </c:pt>
                <c:pt idx="38">
                  <c:v>55.572792287972526</c:v>
                </c:pt>
                <c:pt idx="39">
                  <c:v>55.139215214986379</c:v>
                </c:pt>
                <c:pt idx="40">
                  <c:v>54.706264326899756</c:v>
                </c:pt>
                <c:pt idx="41">
                  <c:v>54.273938268159256</c:v>
                </c:pt>
                <c:pt idx="42">
                  <c:v>53.842235687121303</c:v>
                </c:pt>
                <c:pt idx="43">
                  <c:v>53.411155236038006</c:v>
                </c:pt>
                <c:pt idx="44">
                  <c:v>52.980695571043199</c:v>
                </c:pt>
                <c:pt idx="45">
                  <c:v>52.55085535213847</c:v>
                </c:pt>
                <c:pt idx="46">
                  <c:v>52.121633243179232</c:v>
                </c:pt>
                <c:pt idx="47">
                  <c:v>51.693027911860881</c:v>
                </c:pt>
                <c:pt idx="48">
                  <c:v>51.265038029705018</c:v>
                </c:pt>
                <c:pt idx="49">
                  <c:v>50.837662272045719</c:v>
                </c:pt>
                <c:pt idx="50">
                  <c:v>50.410899318015879</c:v>
                </c:pt>
                <c:pt idx="51">
                  <c:v>49.984747850533601</c:v>
                </c:pt>
                <c:pt idx="52">
                  <c:v>49.559206556288615</c:v>
                </c:pt>
                <c:pt idx="53">
                  <c:v>49.134274125728865</c:v>
                </c:pt>
                <c:pt idx="54">
                  <c:v>48.709949253046979</c:v>
                </c:pt>
                <c:pt idx="55">
                  <c:v>48.28623063616697</c:v>
                </c:pt>
                <c:pt idx="56">
                  <c:v>47.863116976730872</c:v>
                </c:pt>
                <c:pt idx="57">
                  <c:v>47.440606980085498</c:v>
                </c:pt>
                <c:pt idx="58">
                  <c:v>47.018699355269213</c:v>
                </c:pt>
                <c:pt idx="59">
                  <c:v>46.597392814998834</c:v>
                </c:pt>
                <c:pt idx="60">
                  <c:v>46.176686075656498</c:v>
                </c:pt>
                <c:pt idx="61">
                  <c:v>45.756577857276625</c:v>
                </c:pt>
                <c:pt idx="62">
                  <c:v>45.337066883532948</c:v>
                </c:pt>
                <c:pt idx="63">
                  <c:v>44.918151881725606</c:v>
                </c:pt>
                <c:pt idx="64">
                  <c:v>44.499831582768223</c:v>
                </c:pt>
                <c:pt idx="65">
                  <c:v>44.082104721175163</c:v>
                </c:pt>
                <c:pt idx="66">
                  <c:v>43.664970035048697</c:v>
                </c:pt>
                <c:pt idx="67">
                  <c:v>43.248426266066353</c:v>
                </c:pt>
                <c:pt idx="68">
                  <c:v>42.832472159468232</c:v>
                </c:pt>
                <c:pt idx="69">
                  <c:v>42.417106464044409</c:v>
                </c:pt>
                <c:pt idx="70">
                  <c:v>42.002327932122398</c:v>
                </c:pt>
                <c:pt idx="71">
                  <c:v>41.588135319554667</c:v>
                </c:pt>
                <c:pt idx="72">
                  <c:v>41.174527385706178</c:v>
                </c:pt>
                <c:pt idx="73">
                  <c:v>40.761502893442021</c:v>
                </c:pt>
                <c:pt idx="74">
                  <c:v>40.349060609115035</c:v>
                </c:pt>
                <c:pt idx="75">
                  <c:v>39.937199302553623</c:v>
                </c:pt>
                <c:pt idx="76">
                  <c:v>39.525917747049377</c:v>
                </c:pt>
                <c:pt idx="77">
                  <c:v>39.115214719345055</c:v>
                </c:pt>
                <c:pt idx="78">
                  <c:v>38.705088999622319</c:v>
                </c:pt>
                <c:pt idx="79">
                  <c:v>38.295539371489753</c:v>
                </c:pt>
                <c:pt idx="80">
                  <c:v>37.886564621970791</c:v>
                </c:pt>
                <c:pt idx="81">
                  <c:v>37.478163541491746</c:v>
                </c:pt>
                <c:pt idx="82">
                  <c:v>37.0703349238699</c:v>
                </c:pt>
                <c:pt idx="83">
                  <c:v>36.66307756630161</c:v>
                </c:pt>
                <c:pt idx="84">
                  <c:v>36.256390269350518</c:v>
                </c:pt>
                <c:pt idx="85">
                  <c:v>35.850271836935732</c:v>
                </c:pt>
                <c:pt idx="86">
                  <c:v>35.444721076320114</c:v>
                </c:pt>
                <c:pt idx="87">
                  <c:v>35.03973679809863</c:v>
                </c:pt>
                <c:pt idx="88">
                  <c:v>34.635317816186699</c:v>
                </c:pt>
                <c:pt idx="89">
                  <c:v>34.231462947808595</c:v>
                </c:pt>
                <c:pt idx="90">
                  <c:v>33.828171013485964</c:v>
                </c:pt>
                <c:pt idx="91">
                  <c:v>33.425440837026315</c:v>
                </c:pt>
                <c:pt idx="92">
                  <c:v>33.023271245511566</c:v>
                </c:pt>
                <c:pt idx="93">
                  <c:v>32.621661069286702</c:v>
                </c:pt>
                <c:pt idx="94">
                  <c:v>32.220609141948394</c:v>
                </c:pt>
                <c:pt idx="95">
                  <c:v>31.820114300333728</c:v>
                </c:pt>
                <c:pt idx="96">
                  <c:v>31.420175384508962</c:v>
                </c:pt>
                <c:pt idx="97">
                  <c:v>31.020791237758321</c:v>
                </c:pt>
                <c:pt idx="98">
                  <c:v>30.621960706572835</c:v>
                </c:pt>
                <c:pt idx="99">
                  <c:v>30.223682640639272</c:v>
                </c:pt>
                <c:pt idx="100">
                  <c:v>29.825955892829029</c:v>
                </c:pt>
                <c:pt idx="101">
                  <c:v>29.428779319187143</c:v>
                </c:pt>
                <c:pt idx="102">
                  <c:v>29.032151778921328</c:v>
                </c:pt>
                <c:pt idx="103">
                  <c:v>28.636072134391057</c:v>
                </c:pt>
                <c:pt idx="104">
                  <c:v>28.240539251096649</c:v>
                </c:pt>
                <c:pt idx="105">
                  <c:v>27.845551997668487</c:v>
                </c:pt>
                <c:pt idx="106">
                  <c:v>27.451109245856202</c:v>
                </c:pt>
                <c:pt idx="107">
                  <c:v>27.057209870517926</c:v>
                </c:pt>
                <c:pt idx="108">
                  <c:v>26.66385274960961</c:v>
                </c:pt>
                <c:pt idx="109">
                  <c:v>26.271036764174369</c:v>
                </c:pt>
                <c:pt idx="110">
                  <c:v>25.87876079833185</c:v>
                </c:pt>
                <c:pt idx="111">
                  <c:v>25.487023739267695</c:v>
                </c:pt>
                <c:pt idx="112">
                  <c:v>25.095824477223008</c:v>
                </c:pt>
                <c:pt idx="113">
                  <c:v>24.705161905483859</c:v>
                </c:pt>
                <c:pt idx="114">
                  <c:v>24.31503492037087</c:v>
                </c:pt>
                <c:pt idx="115">
                  <c:v>23.925442421228801</c:v>
                </c:pt>
                <c:pt idx="116">
                  <c:v>23.536383310416234</c:v>
                </c:pt>
                <c:pt idx="117">
                  <c:v>23.147856493295226</c:v>
                </c:pt>
                <c:pt idx="118">
                  <c:v>22.759860878221044</c:v>
                </c:pt>
                <c:pt idx="119">
                  <c:v>22.372395376531991</c:v>
                </c:pt>
                <c:pt idx="120">
                  <c:v>21.98545890253915</c:v>
                </c:pt>
                <c:pt idx="121">
                  <c:v>21.599050373516302</c:v>
                </c:pt>
                <c:pt idx="122">
                  <c:v>21.213168709689814</c:v>
                </c:pt>
                <c:pt idx="123">
                  <c:v>20.827812834228553</c:v>
                </c:pt>
                <c:pt idx="124">
                  <c:v>20.442981673233895</c:v>
                </c:pt>
                <c:pt idx="125">
                  <c:v>20.058674155729765</c:v>
                </c:pt>
                <c:pt idx="126">
                  <c:v>19.674889213652655</c:v>
                </c:pt>
                <c:pt idx="127">
                  <c:v>19.29162578184177</c:v>
                </c:pt>
                <c:pt idx="128">
                  <c:v>18.908882798029154</c:v>
                </c:pt>
                <c:pt idx="129">
                  <c:v>18.526659202829894</c:v>
                </c:pt>
                <c:pt idx="130">
                  <c:v>18.144953939732307</c:v>
                </c:pt>
                <c:pt idx="131">
                  <c:v>17.763765955088271</c:v>
                </c:pt>
                <c:pt idx="132">
                  <c:v>17.383094198103457</c:v>
                </c:pt>
                <c:pt idx="133">
                  <c:v>17.002937620827719</c:v>
                </c:pt>
                <c:pt idx="134">
                  <c:v>16.623295178145462</c:v>
                </c:pt>
                <c:pt idx="135">
                  <c:v>16.244165827766089</c:v>
                </c:pt>
                <c:pt idx="136">
                  <c:v>15.86554853021442</c:v>
                </c:pt>
                <c:pt idx="137">
                  <c:v>15.487442248821218</c:v>
                </c:pt>
                <c:pt idx="138">
                  <c:v>15.109845949713737</c:v>
                </c:pt>
                <c:pt idx="139">
                  <c:v>14.732758601806269</c:v>
                </c:pt>
                <c:pt idx="140">
                  <c:v>14.356179176790791</c:v>
                </c:pt>
                <c:pt idx="141">
                  <c:v>13.98010664912759</c:v>
                </c:pt>
                <c:pt idx="142">
                  <c:v>13.604539996035957</c:v>
                </c:pt>
                <c:pt idx="143">
                  <c:v>13.229478197484964</c:v>
                </c:pt>
                <c:pt idx="144">
                  <c:v>12.854920236184149</c:v>
                </c:pt>
                <c:pt idx="145">
                  <c:v>12.480865097574373</c:v>
                </c:pt>
                <c:pt idx="146">
                  <c:v>12.107311769818645</c:v>
                </c:pt>
                <c:pt idx="147">
                  <c:v>11.734259243792998</c:v>
                </c:pt>
                <c:pt idx="148">
                  <c:v>11.361706513077394</c:v>
                </c:pt>
                <c:pt idx="149">
                  <c:v>10.98965257394671</c:v>
                </c:pt>
                <c:pt idx="150">
                  <c:v>10.618096425361673</c:v>
                </c:pt>
                <c:pt idx="151">
                  <c:v>10.247037068959903</c:v>
                </c:pt>
                <c:pt idx="152">
                  <c:v>9.8764735090469866</c:v>
                </c:pt>
                <c:pt idx="153">
                  <c:v>9.506404752587553</c:v>
                </c:pt>
                <c:pt idx="154">
                  <c:v>9.1368298091964029</c:v>
                </c:pt>
                <c:pt idx="155">
                  <c:v>8.7677476911296779</c:v>
                </c:pt>
                <c:pt idx="156">
                  <c:v>8.399157413276086</c:v>
                </c:pt>
                <c:pt idx="157">
                  <c:v>8.0310579931480852</c:v>
                </c:pt>
                <c:pt idx="158">
                  <c:v>7.6634484508731928</c:v>
                </c:pt>
                <c:pt idx="159">
                  <c:v>7.2963278091852759</c:v>
                </c:pt>
                <c:pt idx="160">
                  <c:v>6.9296950934158996</c:v>
                </c:pt>
                <c:pt idx="161">
                  <c:v>6.5635493314856834</c:v>
                </c:pt>
                <c:pt idx="162">
                  <c:v>6.1978895538957577</c:v>
                </c:pt>
                <c:pt idx="163">
                  <c:v>5.8327147937191395</c:v>
                </c:pt>
                <c:pt idx="164">
                  <c:v>5.4680240865922531</c:v>
                </c:pt>
                <c:pt idx="165">
                  <c:v>5.103816470706434</c:v>
                </c:pt>
                <c:pt idx="166">
                  <c:v>4.7400909867994656</c:v>
                </c:pt>
                <c:pt idx="167">
                  <c:v>4.3768466781471558</c:v>
                </c:pt>
                <c:pt idx="168">
                  <c:v>4.0140825905549846</c:v>
                </c:pt>
                <c:pt idx="169">
                  <c:v>3.6517977723496866</c:v>
                </c:pt>
                <c:pt idx="170">
                  <c:v>3.2899912743709736</c:v>
                </c:pt>
                <c:pt idx="171">
                  <c:v>2.9286621499632339</c:v>
                </c:pt>
                <c:pt idx="172">
                  <c:v>2.5678094549672741</c:v>
                </c:pt>
                <c:pt idx="173">
                  <c:v>2.2074322477120973</c:v>
                </c:pt>
                <c:pt idx="174">
                  <c:v>1.8475295890067021</c:v>
                </c:pt>
                <c:pt idx="175">
                  <c:v>1.488100542131962</c:v>
                </c:pt>
                <c:pt idx="176">
                  <c:v>1.1291441728324405</c:v>
                </c:pt>
                <c:pt idx="177">
                  <c:v>0.7706595493083358</c:v>
                </c:pt>
                <c:pt idx="178">
                  <c:v>0.41264574220740746</c:v>
                </c:pt>
                <c:pt idx="179">
                  <c:v>5.5101824616946175E-2</c:v>
                </c:pt>
                <c:pt idx="180">
                  <c:v>-0.30197312794423598</c:v>
                </c:pt>
                <c:pt idx="181">
                  <c:v>-0.65858003753373306</c:v>
                </c:pt>
                <c:pt idx="182">
                  <c:v>-1.0147198237935426</c:v>
                </c:pt>
                <c:pt idx="183">
                  <c:v>-1.3703934039579304</c:v>
                </c:pt>
                <c:pt idx="184">
                  <c:v>-1.7256016928613154</c:v>
                </c:pt>
                <c:pt idx="185">
                  <c:v>-2.0803456029461129</c:v>
                </c:pt>
                <c:pt idx="186">
                  <c:v>-2.4346260442705585</c:v>
                </c:pt>
                <c:pt idx="187">
                  <c:v>-2.7884439245164478</c:v>
                </c:pt>
                <c:pt idx="188">
                  <c:v>-3.1418001489969511</c:v>
                </c:pt>
                <c:pt idx="189">
                  <c:v>-3.494695620664293</c:v>
                </c:pt>
                <c:pt idx="190">
                  <c:v>-3.8471312401174527</c:v>
                </c:pt>
                <c:pt idx="191">
                  <c:v>-4.1991079056098286</c:v>
                </c:pt>
                <c:pt idx="192">
                  <c:v>-4.5506265130568675</c:v>
                </c:pt>
                <c:pt idx="193">
                  <c:v>-4.9016879560436744</c:v>
                </c:pt>
                <c:pt idx="194">
                  <c:v>-5.2522931258325487</c:v>
                </c:pt>
                <c:pt idx="195">
                  <c:v>-5.602442911370578</c:v>
                </c:pt>
                <c:pt idx="196">
                  <c:v>-5.9521381992971278</c:v>
                </c:pt>
                <c:pt idx="197">
                  <c:v>-6.3013798739513129</c:v>
                </c:pt>
                <c:pt idx="198">
                  <c:v>-6.6501688173794724</c:v>
                </c:pt>
                <c:pt idx="199">
                  <c:v>-6.9985059093425903</c:v>
                </c:pt>
                <c:pt idx="200">
                  <c:v>-7.3463920273236649</c:v>
                </c:pt>
                <c:pt idx="201">
                  <c:v>-7.693828046535125</c:v>
                </c:pt>
                <c:pt idx="202">
                  <c:v>-8.0408148399261403</c:v>
                </c:pt>
                <c:pt idx="203">
                  <c:v>-8.3873532781899307</c:v>
                </c:pt>
                <c:pt idx="204">
                  <c:v>-8.7334442297710666</c:v>
                </c:pt>
                <c:pt idx="205">
                  <c:v>-9.0790885608726981</c:v>
                </c:pt>
                <c:pt idx="206">
                  <c:v>-9.4242871354638211</c:v>
                </c:pt>
                <c:pt idx="207">
                  <c:v>-9.7690408152864041</c:v>
                </c:pt>
                <c:pt idx="208">
                  <c:v>-10.113350459862657</c:v>
                </c:pt>
                <c:pt idx="209">
                  <c:v>-10.457216926502088</c:v>
                </c:pt>
                <c:pt idx="210">
                  <c:v>-10.80064107030868</c:v>
                </c:pt>
                <c:pt idx="211">
                  <c:v>-11.143623744187931</c:v>
                </c:pt>
                <c:pt idx="212">
                  <c:v>-11.486165798853957</c:v>
                </c:pt>
                <c:pt idx="213">
                  <c:v>-11.828268082836471</c:v>
                </c:pt>
                <c:pt idx="214">
                  <c:v>-12.16993144248786</c:v>
                </c:pt>
                <c:pt idx="215">
                  <c:v>-12.511156721990108</c:v>
                </c:pt>
                <c:pt idx="216">
                  <c:v>-12.851944763361779</c:v>
                </c:pt>
                <c:pt idx="217">
                  <c:v>-13.192296406464925</c:v>
                </c:pt>
                <c:pt idx="218">
                  <c:v>-13.532212489011998</c:v>
                </c:pt>
                <c:pt idx="219">
                  <c:v>-13.871693846572722</c:v>
                </c:pt>
                <c:pt idx="220">
                  <c:v>-14.210741312580915</c:v>
                </c:pt>
                <c:pt idx="221">
                  <c:v>-14.549355718341349</c:v>
                </c:pt>
                <c:pt idx="222">
                  <c:v>-14.887537893036525</c:v>
                </c:pt>
                <c:pt idx="223">
                  <c:v>-15.225288663733433</c:v>
                </c:pt>
                <c:pt idx="224">
                  <c:v>-15.562608855390307</c:v>
                </c:pt>
                <c:pt idx="225">
                  <c:v>-15.899499290863348</c:v>
                </c:pt>
                <c:pt idx="226">
                  <c:v>-16.235960790913374</c:v>
                </c:pt>
                <c:pt idx="227">
                  <c:v>-16.571994174212545</c:v>
                </c:pt>
                <c:pt idx="228">
                  <c:v>-16.907600257350957</c:v>
                </c:pt>
                <c:pt idx="229">
                  <c:v>-17.242779854843285</c:v>
                </c:pt>
                <c:pt idx="230">
                  <c:v>-17.577533779135354</c:v>
                </c:pt>
                <c:pt idx="231">
                  <c:v>-17.911862840610716</c:v>
                </c:pt>
                <c:pt idx="232">
                  <c:v>-18.245767847597161</c:v>
                </c:pt>
                <c:pt idx="233">
                  <c:v>-18.579249606373281</c:v>
                </c:pt>
                <c:pt idx="234">
                  <c:v>-18.912308921174915</c:v>
                </c:pt>
                <c:pt idx="235">
                  <c:v>-19.24494659420165</c:v>
                </c:pt>
                <c:pt idx="236">
                  <c:v>-19.577163425623215</c:v>
                </c:pt>
                <c:pt idx="237">
                  <c:v>-19.908960213585956</c:v>
                </c:pt>
                <c:pt idx="238">
                  <c:v>-20.240337754219183</c:v>
                </c:pt>
                <c:pt idx="239">
                  <c:v>-20.571296841641541</c:v>
                </c:pt>
                <c:pt idx="240">
                  <c:v>-20.901838267967371</c:v>
                </c:pt>
                <c:pt idx="241">
                  <c:v>-21.231962823313033</c:v>
                </c:pt>
                <c:pt idx="242">
                  <c:v>-21.56167129580318</c:v>
                </c:pt>
                <c:pt idx="243">
                  <c:v>-21.890964471577043</c:v>
                </c:pt>
                <c:pt idx="244">
                  <c:v>-22.219843134794697</c:v>
                </c:pt>
                <c:pt idx="245">
                  <c:v>-22.548308067643212</c:v>
                </c:pt>
                <c:pt idx="246">
                  <c:v>-22.876360050342967</c:v>
                </c:pt>
                <c:pt idx="247">
                  <c:v>-23.203999861153733</c:v>
                </c:pt>
                <c:pt idx="248">
                  <c:v>-23.53122827638088</c:v>
                </c:pt>
                <c:pt idx="249">
                  <c:v>-23.85804607038148</c:v>
                </c:pt>
                <c:pt idx="250">
                  <c:v>-24.184454015570438</c:v>
                </c:pt>
                <c:pt idx="251">
                  <c:v>-24.510452882426538</c:v>
                </c:pt>
                <c:pt idx="252">
                  <c:v>-24.836043439498564</c:v>
                </c:pt>
                <c:pt idx="253">
                  <c:v>-25.161226453411292</c:v>
                </c:pt>
                <c:pt idx="254">
                  <c:v>-25.48600268887153</c:v>
                </c:pt>
                <c:pt idx="255">
                  <c:v>-25.810372908674104</c:v>
                </c:pt>
                <c:pt idx="256">
                  <c:v>-26.134337873707821</c:v>
                </c:pt>
                <c:pt idx="257">
                  <c:v>-26.457898342961453</c:v>
                </c:pt>
                <c:pt idx="258">
                  <c:v>-26.781055073529604</c:v>
                </c:pt>
                <c:pt idx="259">
                  <c:v>-27.103808820618681</c:v>
                </c:pt>
                <c:pt idx="260">
                  <c:v>-27.426160337552734</c:v>
                </c:pt>
                <c:pt idx="261">
                  <c:v>-27.748110375779333</c:v>
                </c:pt>
                <c:pt idx="262">
                  <c:v>-28.069659684875411</c:v>
                </c:pt>
                <c:pt idx="263">
                  <c:v>-28.390809012553071</c:v>
                </c:pt>
                <c:pt idx="264">
                  <c:v>-28.711559104665362</c:v>
                </c:pt>
                <c:pt idx="265">
                  <c:v>-29.031910705212109</c:v>
                </c:pt>
                <c:pt idx="266">
                  <c:v>-29.351864556345618</c:v>
                </c:pt>
                <c:pt idx="267">
                  <c:v>-29.67142139837642</c:v>
                </c:pt>
                <c:pt idx="268">
                  <c:v>-29.990581969778994</c:v>
                </c:pt>
                <c:pt idx="269">
                  <c:v>-30.309347007197427</c:v>
                </c:pt>
                <c:pt idx="270">
                  <c:v>-30.627717245451112</c:v>
                </c:pt>
                <c:pt idx="271">
                  <c:v>-30.945693417540379</c:v>
                </c:pt>
                <c:pt idx="272">
                  <c:v>-31.263276254652112</c:v>
                </c:pt>
                <c:pt idx="273">
                  <c:v>-31.580466486165403</c:v>
                </c:pt>
                <c:pt idx="274">
                  <c:v>-31.897264839657012</c:v>
                </c:pt>
                <c:pt idx="275">
                  <c:v>-32.213672040907099</c:v>
                </c:pt>
                <c:pt idx="276">
                  <c:v>-32.529688813904642</c:v>
                </c:pt>
                <c:pt idx="277">
                  <c:v>-32.845315880853015</c:v>
                </c:pt>
                <c:pt idx="278">
                  <c:v>-33.160553962175463</c:v>
                </c:pt>
                <c:pt idx="279">
                  <c:v>-33.475403776520608</c:v>
                </c:pt>
                <c:pt idx="280">
                  <c:v>-33.789866040767869</c:v>
                </c:pt>
                <c:pt idx="281">
                  <c:v>-34.103941470032964</c:v>
                </c:pt>
                <c:pt idx="282">
                  <c:v>-34.417630777673274</c:v>
                </c:pt>
                <c:pt idx="283">
                  <c:v>-34.730934675293284</c:v>
                </c:pt>
                <c:pt idx="284">
                  <c:v>-35.043853872749921</c:v>
                </c:pt>
                <c:pt idx="285">
                  <c:v>-35.35638907815796</c:v>
                </c:pt>
                <c:pt idx="286">
                  <c:v>-35.668540997895363</c:v>
                </c:pt>
                <c:pt idx="287">
                  <c:v>-35.980310336608518</c:v>
                </c:pt>
                <c:pt idx="288">
                  <c:v>-36.291697797217687</c:v>
                </c:pt>
                <c:pt idx="289">
                  <c:v>-36.602704080922159</c:v>
                </c:pt>
                <c:pt idx="290">
                  <c:v>-36.913329887205585</c:v>
                </c:pt>
                <c:pt idx="291">
                  <c:v>-37.223575913841181</c:v>
                </c:pt>
                <c:pt idx="292">
                  <c:v>-37.53344285689699</c:v>
                </c:pt>
                <c:pt idx="293">
                  <c:v>-37.842931410741073</c:v>
                </c:pt>
                <c:pt idx="294">
                  <c:v>-38.152042268046671</c:v>
                </c:pt>
                <c:pt idx="295">
                  <c:v>-38.460776119797416</c:v>
                </c:pt>
                <c:pt idx="296">
                  <c:v>-38.769133655292435</c:v>
                </c:pt>
                <c:pt idx="297">
                  <c:v>-39.077115562151512</c:v>
                </c:pt>
                <c:pt idx="298">
                  <c:v>-39.384722526320211</c:v>
                </c:pt>
                <c:pt idx="299">
                  <c:v>-39.691955232074932</c:v>
                </c:pt>
                <c:pt idx="300">
                  <c:v>-39.998814362027964</c:v>
                </c:pt>
                <c:pt idx="301">
                  <c:v>-40.305300597132621</c:v>
                </c:pt>
                <c:pt idx="302">
                  <c:v>-40.611414616688236</c:v>
                </c:pt>
                <c:pt idx="303">
                  <c:v>-40.917157098345157</c:v>
                </c:pt>
                <c:pt idx="304">
                  <c:v>-41.222528718109771</c:v>
                </c:pt>
                <c:pt idx="305">
                  <c:v>-41.527530150349513</c:v>
                </c:pt>
                <c:pt idx="306">
                  <c:v>-41.832162067797753</c:v>
                </c:pt>
                <c:pt idx="307">
                  <c:v>-42.136425141558824</c:v>
                </c:pt>
                <c:pt idx="308">
                  <c:v>-42.440320041112912</c:v>
                </c:pt>
                <c:pt idx="309">
                  <c:v>-42.743847434320969</c:v>
                </c:pt>
                <c:pt idx="310">
                  <c:v>-43.047007987429595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9E9-4459-BB39-5032874CD36F}"/>
            </c:ext>
          </c:extLst>
        </c:ser>
        <c:ser>
          <c:idx val="18"/>
          <c:order val="18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data!$U$13:$U$323</c:f>
              <c:numCache>
                <c:formatCode>General</c:formatCode>
                <c:ptCount val="311"/>
                <c:pt idx="0">
                  <c:v>76.554657729583425</c:v>
                </c:pt>
                <c:pt idx="1">
                  <c:v>76.093247989644112</c:v>
                </c:pt>
                <c:pt idx="2">
                  <c:v>75.632523433050494</c:v>
                </c:pt>
                <c:pt idx="3">
                  <c:v>75.172482534711534</c:v>
                </c:pt>
                <c:pt idx="4">
                  <c:v>74.713123774058957</c:v>
                </c:pt>
                <c:pt idx="5">
                  <c:v>74.254445635030521</c:v>
                </c:pt>
                <c:pt idx="6">
                  <c:v>73.796446606053223</c:v>
                </c:pt>
                <c:pt idx="7">
                  <c:v>73.33912518002677</c:v>
                </c:pt>
                <c:pt idx="8">
                  <c:v>72.882479854307107</c:v>
                </c:pt>
                <c:pt idx="9">
                  <c:v>72.426509130689823</c:v>
                </c:pt>
                <c:pt idx="10">
                  <c:v>71.971211515393847</c:v>
                </c:pt>
                <c:pt idx="11">
                  <c:v>71.516585519045123</c:v>
                </c:pt>
                <c:pt idx="12">
                  <c:v>71.062629656660377</c:v>
                </c:pt>
                <c:pt idx="13">
                  <c:v>70.609342447630965</c:v>
                </c:pt>
                <c:pt idx="14">
                  <c:v>70.156722415706682</c:v>
                </c:pt>
                <c:pt idx="15">
                  <c:v>69.70476808897989</c:v>
                </c:pt>
                <c:pt idx="16">
                  <c:v>69.253477999869432</c:v>
                </c:pt>
                <c:pt idx="17">
                  <c:v>68.802850685104787</c:v>
                </c:pt>
                <c:pt idx="18">
                  <c:v>68.352884685710293</c:v>
                </c:pt>
                <c:pt idx="19">
                  <c:v>67.903578546989337</c:v>
                </c:pt>
                <c:pt idx="20">
                  <c:v>67.454930818508728</c:v>
                </c:pt>
                <c:pt idx="21">
                  <c:v>67.006940054083074</c:v>
                </c:pt>
                <c:pt idx="22">
                  <c:v>66.559604811759257</c:v>
                </c:pt>
                <c:pt idx="23">
                  <c:v>66.11292365380092</c:v>
                </c:pt>
                <c:pt idx="24">
                  <c:v>65.666895146673085</c:v>
                </c:pt>
                <c:pt idx="25">
                  <c:v>65.221517861026854</c:v>
                </c:pt>
                <c:pt idx="26">
                  <c:v>64.7767903716841</c:v>
                </c:pt>
                <c:pt idx="27">
                  <c:v>64.332711257622265</c:v>
                </c:pt>
                <c:pt idx="28">
                  <c:v>63.889279101959254</c:v>
                </c:pt>
                <c:pt idx="29">
                  <c:v>63.446492491938329</c:v>
                </c:pt>
                <c:pt idx="30">
                  <c:v>63.004350018913122</c:v>
                </c:pt>
                <c:pt idx="31">
                  <c:v>62.562850278332732</c:v>
                </c:pt>
                <c:pt idx="32">
                  <c:v>62.121991869726763</c:v>
                </c:pt>
                <c:pt idx="33">
                  <c:v>61.681773396690637</c:v>
                </c:pt>
                <c:pt idx="34">
                  <c:v>61.242193466870752</c:v>
                </c:pt>
                <c:pt idx="35">
                  <c:v>60.803250691949827</c:v>
                </c:pt>
                <c:pt idx="36">
                  <c:v>60.364943687632312</c:v>
                </c:pt>
                <c:pt idx="37">
                  <c:v>59.927271073629811</c:v>
                </c:pt>
                <c:pt idx="38">
                  <c:v>59.490231473646602</c:v>
                </c:pt>
                <c:pt idx="39">
                  <c:v>59.053823515365238</c:v>
                </c:pt>
                <c:pt idx="40">
                  <c:v>58.618045830432095</c:v>
                </c:pt>
                <c:pt idx="41">
                  <c:v>58.182897054443188</c:v>
                </c:pt>
                <c:pt idx="42">
                  <c:v>57.748375826929866</c:v>
                </c:pt>
                <c:pt idx="43">
                  <c:v>57.314480791344607</c:v>
                </c:pt>
                <c:pt idx="44">
                  <c:v>56.881210595046973</c:v>
                </c:pt>
                <c:pt idx="45">
                  <c:v>56.448563889289481</c:v>
                </c:pt>
                <c:pt idx="46">
                  <c:v>56.016539329203688</c:v>
                </c:pt>
                <c:pt idx="47">
                  <c:v>55.585135573786189</c:v>
                </c:pt>
                <c:pt idx="48">
                  <c:v>55.154351285884744</c:v>
                </c:pt>
                <c:pt idx="49">
                  <c:v>54.72418513218453</c:v>
                </c:pt>
                <c:pt idx="50">
                  <c:v>54.294635783194295</c:v>
                </c:pt>
                <c:pt idx="51">
                  <c:v>53.865701913232733</c:v>
                </c:pt>
                <c:pt idx="52">
                  <c:v>53.437382200414817</c:v>
                </c:pt>
                <c:pt idx="53">
                  <c:v>53.009675326638188</c:v>
                </c:pt>
                <c:pt idx="54">
                  <c:v>52.582579977569715</c:v>
                </c:pt>
                <c:pt idx="55">
                  <c:v>52.156094842631973</c:v>
                </c:pt>
                <c:pt idx="56">
                  <c:v>51.730218614989816</c:v>
                </c:pt>
                <c:pt idx="57">
                  <c:v>51.304949991537093</c:v>
                </c:pt>
                <c:pt idx="58">
                  <c:v>50.880287672883298</c:v>
                </c:pt>
                <c:pt idx="59">
                  <c:v>50.456230363340417</c:v>
                </c:pt>
                <c:pt idx="60">
                  <c:v>50.032776770909649</c:v>
                </c:pt>
                <c:pt idx="61">
                  <c:v>49.609925607268337</c:v>
                </c:pt>
                <c:pt idx="62">
                  <c:v>49.187675587756914</c:v>
                </c:pt>
                <c:pt idx="63">
                  <c:v>48.766025431365861</c:v>
                </c:pt>
                <c:pt idx="64">
                  <c:v>48.344973860722789</c:v>
                </c:pt>
                <c:pt idx="65">
                  <c:v>47.924519602079513</c:v>
                </c:pt>
                <c:pt idx="66">
                  <c:v>47.504661385299201</c:v>
                </c:pt>
                <c:pt idx="67">
                  <c:v>47.085397943843617</c:v>
                </c:pt>
                <c:pt idx="68">
                  <c:v>46.666728014760352</c:v>
                </c:pt>
                <c:pt idx="69">
                  <c:v>46.248650338670167</c:v>
                </c:pt>
                <c:pt idx="70">
                  <c:v>45.831163659754345</c:v>
                </c:pt>
                <c:pt idx="71">
                  <c:v>45.414266725742138</c:v>
                </c:pt>
                <c:pt idx="72">
                  <c:v>44.997958287898221</c:v>
                </c:pt>
                <c:pt idx="73">
                  <c:v>44.582237101010278</c:v>
                </c:pt>
                <c:pt idx="74">
                  <c:v>44.167101923376492</c:v>
                </c:pt>
                <c:pt idx="75">
                  <c:v>43.752551516793282</c:v>
                </c:pt>
                <c:pt idx="76">
                  <c:v>43.338584646542905</c:v>
                </c:pt>
                <c:pt idx="77">
                  <c:v>42.925200081381291</c:v>
                </c:pt>
                <c:pt idx="78">
                  <c:v>42.512396593525757</c:v>
                </c:pt>
                <c:pt idx="79">
                  <c:v>42.100172958642879</c:v>
                </c:pt>
                <c:pt idx="80">
                  <c:v>41.688527955836399</c:v>
                </c:pt>
                <c:pt idx="81">
                  <c:v>41.277460367635165</c:v>
                </c:pt>
                <c:pt idx="82">
                  <c:v>40.866968979981117</c:v>
                </c:pt>
                <c:pt idx="83">
                  <c:v>40.457052582217337</c:v>
                </c:pt>
                <c:pt idx="84">
                  <c:v>40.047709967076187</c:v>
                </c:pt>
                <c:pt idx="85">
                  <c:v>39.638939930667384</c:v>
                </c:pt>
                <c:pt idx="86">
                  <c:v>39.230741272466247</c:v>
                </c:pt>
                <c:pt idx="87">
                  <c:v>38.823112795301967</c:v>
                </c:pt>
                <c:pt idx="88">
                  <c:v>38.41605330534582</c:v>
                </c:pt>
                <c:pt idx="89">
                  <c:v>38.009561612099589</c:v>
                </c:pt>
                <c:pt idx="90">
                  <c:v>37.603636528383959</c:v>
                </c:pt>
                <c:pt idx="91">
                  <c:v>37.198276870326879</c:v>
                </c:pt>
                <c:pt idx="92">
                  <c:v>36.793481457352136</c:v>
                </c:pt>
                <c:pt idx="93">
                  <c:v>36.389249112167882</c:v>
                </c:pt>
                <c:pt idx="94">
                  <c:v>35.985578660755174</c:v>
                </c:pt>
                <c:pt idx="95">
                  <c:v>35.582468932356626</c:v>
                </c:pt>
                <c:pt idx="96">
                  <c:v>35.17991875946516</c:v>
                </c:pt>
                <c:pt idx="97">
                  <c:v>34.777926977812619</c:v>
                </c:pt>
                <c:pt idx="98">
                  <c:v>34.376492426358617</c:v>
                </c:pt>
                <c:pt idx="99">
                  <c:v>33.975613947279371</c:v>
                </c:pt>
                <c:pt idx="100">
                  <c:v>33.5752903859565</c:v>
                </c:pt>
                <c:pt idx="101">
                  <c:v>33.175520590966009</c:v>
                </c:pt>
                <c:pt idx="102">
                  <c:v>32.776303414067229</c:v>
                </c:pt>
                <c:pt idx="103">
                  <c:v>32.377637710191806</c:v>
                </c:pt>
                <c:pt idx="104">
                  <c:v>31.979522337432758</c:v>
                </c:pt>
                <c:pt idx="105">
                  <c:v>31.581956157033595</c:v>
                </c:pt>
                <c:pt idx="106">
                  <c:v>31.184938033377449</c:v>
                </c:pt>
                <c:pt idx="107">
                  <c:v>30.788466833976237</c:v>
                </c:pt>
                <c:pt idx="108">
                  <c:v>30.392541429459925</c:v>
                </c:pt>
                <c:pt idx="109">
                  <c:v>29.997160693565807</c:v>
                </c:pt>
                <c:pt idx="110">
                  <c:v>29.602323503127799</c:v>
                </c:pt>
                <c:pt idx="111">
                  <c:v>29.20802873806581</c:v>
                </c:pt>
                <c:pt idx="112">
                  <c:v>28.814275281375178</c:v>
                </c:pt>
                <c:pt idx="113">
                  <c:v>28.421062019116086</c:v>
                </c:pt>
                <c:pt idx="114">
                  <c:v>28.02838784040307</c:v>
                </c:pt>
                <c:pt idx="115">
                  <c:v>27.636251637394572</c:v>
                </c:pt>
                <c:pt idx="116">
                  <c:v>27.244652305282507</c:v>
                </c:pt>
                <c:pt idx="117">
                  <c:v>26.853588742281893</c:v>
                </c:pt>
                <c:pt idx="118">
                  <c:v>26.4630598496205</c:v>
                </c:pt>
                <c:pt idx="119">
                  <c:v>26.073064531528594</c:v>
                </c:pt>
                <c:pt idx="120">
                  <c:v>25.683601695228663</c:v>
                </c:pt>
                <c:pt idx="121">
                  <c:v>25.294670250925204</c:v>
                </c:pt>
                <c:pt idx="122">
                  <c:v>24.906269111794586</c:v>
                </c:pt>
                <c:pt idx="123">
                  <c:v>24.518397193974906</c:v>
                </c:pt>
                <c:pt idx="124">
                  <c:v>24.131053416555904</c:v>
                </c:pt>
                <c:pt idx="125">
                  <c:v>23.744236701568948</c:v>
                </c:pt>
                <c:pt idx="126">
                  <c:v>23.357945973977003</c:v>
                </c:pt>
                <c:pt idx="127">
                  <c:v>22.972180161664674</c:v>
                </c:pt>
                <c:pt idx="128">
                  <c:v>22.586938195428328</c:v>
                </c:pt>
                <c:pt idx="129">
                  <c:v>22.202219008966168</c:v>
                </c:pt>
                <c:pt idx="130">
                  <c:v>21.818021538868404</c:v>
                </c:pt>
                <c:pt idx="131">
                  <c:v>21.434344724607488</c:v>
                </c:pt>
                <c:pt idx="132">
                  <c:v>21.051187508528322</c:v>
                </c:pt>
                <c:pt idx="133">
                  <c:v>20.668548835838543</c:v>
                </c:pt>
                <c:pt idx="134">
                  <c:v>20.286427654598846</c:v>
                </c:pt>
                <c:pt idx="135">
                  <c:v>19.904822915713375</c:v>
                </c:pt>
                <c:pt idx="136">
                  <c:v>19.523733572920072</c:v>
                </c:pt>
                <c:pt idx="137">
                  <c:v>19.14315858278114</c:v>
                </c:pt>
                <c:pt idx="138">
                  <c:v>18.763096904673539</c:v>
                </c:pt>
                <c:pt idx="139">
                  <c:v>18.38354750077945</c:v>
                </c:pt>
                <c:pt idx="140">
                  <c:v>18.004509336076886</c:v>
                </c:pt>
                <c:pt idx="141">
                  <c:v>17.625981378330245</c:v>
                </c:pt>
                <c:pt idx="142">
                  <c:v>17.247962598080939</c:v>
                </c:pt>
                <c:pt idx="143">
                  <c:v>16.870451968638111</c:v>
                </c:pt>
                <c:pt idx="144">
                  <c:v>16.493448466069275</c:v>
                </c:pt>
                <c:pt idx="145">
                  <c:v>16.116951069191085</c:v>
                </c:pt>
                <c:pt idx="146">
                  <c:v>15.740958759560133</c:v>
                </c:pt>
                <c:pt idx="147">
                  <c:v>15.365470521463736</c:v>
                </c:pt>
                <c:pt idx="148">
                  <c:v>14.9904853419108</c:v>
                </c:pt>
                <c:pt idx="149">
                  <c:v>14.616002210622741</c:v>
                </c:pt>
                <c:pt idx="150">
                  <c:v>14.242020120024357</c:v>
                </c:pt>
                <c:pt idx="151">
                  <c:v>13.868538065234828</c:v>
                </c:pt>
                <c:pt idx="152">
                  <c:v>13.495555044058706</c:v>
                </c:pt>
                <c:pt idx="153">
                  <c:v>13.123070056976953</c:v>
                </c:pt>
                <c:pt idx="154">
                  <c:v>12.751082107138014</c:v>
                </c:pt>
                <c:pt idx="155">
                  <c:v>12.379590200348906</c:v>
                </c:pt>
                <c:pt idx="156">
                  <c:v>12.008593345066409</c:v>
                </c:pt>
                <c:pt idx="157">
                  <c:v>11.638090552388185</c:v>
                </c:pt>
                <c:pt idx="158">
                  <c:v>11.268080836044025</c:v>
                </c:pt>
                <c:pt idx="159">
                  <c:v>10.898563212387087</c:v>
                </c:pt>
                <c:pt idx="160">
                  <c:v>10.529536700385194</c:v>
                </c:pt>
                <c:pt idx="161">
                  <c:v>10.16100032161212</c:v>
                </c:pt>
                <c:pt idx="162">
                  <c:v>9.7929531002390036</c:v>
                </c:pt>
                <c:pt idx="163">
                  <c:v>9.4253940630256583</c:v>
                </c:pt>
                <c:pt idx="164">
                  <c:v>9.0583222393120479</c:v>
                </c:pt>
                <c:pt idx="165">
                  <c:v>8.6917366610097204</c:v>
                </c:pt>
                <c:pt idx="166">
                  <c:v>8.3256363625933059</c:v>
                </c:pt>
                <c:pt idx="167">
                  <c:v>7.960020381092022</c:v>
                </c:pt>
                <c:pt idx="168">
                  <c:v>7.5948877560812846</c:v>
                </c:pt>
                <c:pt idx="169">
                  <c:v>7.2302375296742154</c:v>
                </c:pt>
                <c:pt idx="170">
                  <c:v>6.8660687465133305</c:v>
                </c:pt>
                <c:pt idx="171">
                  <c:v>6.5023804537621679</c:v>
                </c:pt>
                <c:pt idx="172">
                  <c:v>6.1391717010969886</c:v>
                </c:pt>
                <c:pt idx="173">
                  <c:v>5.7764415406984941</c:v>
                </c:pt>
                <c:pt idx="174">
                  <c:v>5.4141890272435731</c:v>
                </c:pt>
                <c:pt idx="175">
                  <c:v>5.0524132178971302</c:v>
                </c:pt>
                <c:pt idx="176">
                  <c:v>4.6911131723038437</c:v>
                </c:pt>
                <c:pt idx="177">
                  <c:v>4.3302879525800613</c:v>
                </c:pt>
                <c:pt idx="178">
                  <c:v>3.9699366233056712</c:v>
                </c:pt>
                <c:pt idx="179">
                  <c:v>3.6100582515160213</c:v>
                </c:pt>
                <c:pt idx="180">
                  <c:v>3.2506519066938577</c:v>
                </c:pt>
                <c:pt idx="181">
                  <c:v>2.8917166607613431</c:v>
                </c:pt>
                <c:pt idx="182">
                  <c:v>2.5332515880720088</c:v>
                </c:pt>
                <c:pt idx="183">
                  <c:v>2.1752557654028384</c:v>
                </c:pt>
                <c:pt idx="184">
                  <c:v>1.817728271946331</c:v>
                </c:pt>
                <c:pt idx="185">
                  <c:v>1.4606681893026072</c:v>
                </c:pt>
                <c:pt idx="186">
                  <c:v>1.1040746014715348</c:v>
                </c:pt>
                <c:pt idx="187">
                  <c:v>0.74794659484493597</c:v>
                </c:pt>
                <c:pt idx="188">
                  <c:v>0.39228325819872489</c:v>
                </c:pt>
                <c:pt idx="189">
                  <c:v>3.7083682685175846E-2</c:v>
                </c:pt>
                <c:pt idx="190">
                  <c:v>-0.31765303817482821</c:v>
                </c:pt>
                <c:pt idx="191">
                  <c:v>-0.67192780849950673</c:v>
                </c:pt>
                <c:pt idx="192">
                  <c:v>-1.0257415300538633</c:v>
                </c:pt>
                <c:pt idx="193">
                  <c:v>-1.379095102257345</c:v>
                </c:pt>
                <c:pt idx="194">
                  <c:v>-1.7319894221914269</c:v>
                </c:pt>
                <c:pt idx="195">
                  <c:v>-2.0844253846072602</c:v>
                </c:pt>
                <c:pt idx="196">
                  <c:v>-2.4364038819331966</c:v>
                </c:pt>
                <c:pt idx="197">
                  <c:v>-2.7879258042823287</c:v>
                </c:pt>
                <c:pt idx="198">
                  <c:v>-3.1389920394599984</c:v>
                </c:pt>
                <c:pt idx="199">
                  <c:v>-3.4896034729712726</c:v>
                </c:pt>
                <c:pt idx="200">
                  <c:v>-3.8397609880283583</c:v>
                </c:pt>
                <c:pt idx="201">
                  <c:v>-4.1894654655580679</c:v>
                </c:pt>
                <c:pt idx="202">
                  <c:v>-4.5387177842091777</c:v>
                </c:pt>
                <c:pt idx="203">
                  <c:v>-4.8875188203597872</c:v>
                </c:pt>
                <c:pt idx="204">
                  <c:v>-5.2358694481246602</c:v>
                </c:pt>
                <c:pt idx="205">
                  <c:v>-5.5837705393625114</c:v>
                </c:pt>
                <c:pt idx="206">
                  <c:v>-5.9312229636833074</c:v>
                </c:pt>
                <c:pt idx="207">
                  <c:v>-6.2782275884554561</c:v>
                </c:pt>
                <c:pt idx="208">
                  <c:v>-6.6247852788131008</c:v>
                </c:pt>
                <c:pt idx="209">
                  <c:v>-6.9708968976632502</c:v>
                </c:pt>
                <c:pt idx="210">
                  <c:v>-7.3165633056929735</c:v>
                </c:pt>
                <c:pt idx="211">
                  <c:v>-7.6617853613765128</c:v>
                </c:pt>
                <c:pt idx="212">
                  <c:v>-8.0065639209824155</c:v>
                </c:pt>
                <c:pt idx="213">
                  <c:v>-8.3508998385805615</c:v>
                </c:pt>
                <c:pt idx="214">
                  <c:v>-8.6947939660492928</c:v>
                </c:pt>
                <c:pt idx="215">
                  <c:v>-9.0382471530823736</c:v>
                </c:pt>
                <c:pt idx="216">
                  <c:v>-9.3812602471960247</c:v>
                </c:pt>
                <c:pt idx="217">
                  <c:v>-9.7238340937358778</c:v>
                </c:pt>
                <c:pt idx="218">
                  <c:v>-10.065969535883921</c:v>
                </c:pt>
                <c:pt idx="219">
                  <c:v>-10.407667414665436</c:v>
                </c:pt>
                <c:pt idx="220">
                  <c:v>-10.748928568955842</c:v>
                </c:pt>
                <c:pt idx="221">
                  <c:v>-11.08975383548762</c:v>
                </c:pt>
                <c:pt idx="222">
                  <c:v>-11.430144048857116</c:v>
                </c:pt>
                <c:pt idx="223">
                  <c:v>-11.770100041531357</c:v>
                </c:pt>
                <c:pt idx="224">
                  <c:v>-12.109622643854847</c:v>
                </c:pt>
                <c:pt idx="225">
                  <c:v>-12.448712684056328</c:v>
                </c:pt>
                <c:pt idx="226">
                  <c:v>-12.787370988255478</c:v>
                </c:pt>
                <c:pt idx="227">
                  <c:v>-13.125598380469683</c:v>
                </c:pt>
                <c:pt idx="228">
                  <c:v>-13.463395682620673</c:v>
                </c:pt>
                <c:pt idx="229">
                  <c:v>-13.800763714541201</c:v>
                </c:pt>
                <c:pt idx="230">
                  <c:v>-14.137703293981662</c:v>
                </c:pt>
                <c:pt idx="231">
                  <c:v>-14.47421523661672</c:v>
                </c:pt>
                <c:pt idx="232">
                  <c:v>-14.810300356051846</c:v>
                </c:pt>
                <c:pt idx="233">
                  <c:v>-15.145959463829939</c:v>
                </c:pt>
                <c:pt idx="234">
                  <c:v>-15.481193369437811</c:v>
                </c:pt>
                <c:pt idx="235">
                  <c:v>-15.816002880312711</c:v>
                </c:pt>
                <c:pt idx="236">
                  <c:v>-16.150388801848806</c:v>
                </c:pt>
                <c:pt idx="237">
                  <c:v>-16.484351937403627</c:v>
                </c:pt>
                <c:pt idx="238">
                  <c:v>-16.817893088304544</c:v>
                </c:pt>
                <c:pt idx="239">
                  <c:v>-17.151013053855099</c:v>
                </c:pt>
                <c:pt idx="240">
                  <c:v>-17.483712631341472</c:v>
                </c:pt>
                <c:pt idx="241">
                  <c:v>-17.815992616038791</c:v>
                </c:pt>
                <c:pt idx="242">
                  <c:v>-18.147853801217494</c:v>
                </c:pt>
                <c:pt idx="243">
                  <c:v>-18.479296978149623</c:v>
                </c:pt>
                <c:pt idx="244">
                  <c:v>-18.810322936115135</c:v>
                </c:pt>
                <c:pt idx="245">
                  <c:v>-19.14093246240812</c:v>
                </c:pt>
                <c:pt idx="246">
                  <c:v>-19.471126342343123</c:v>
                </c:pt>
                <c:pt idx="247">
                  <c:v>-19.800905359261275</c:v>
                </c:pt>
                <c:pt idx="248">
                  <c:v>-20.130270294536555</c:v>
                </c:pt>
                <c:pt idx="249">
                  <c:v>-20.459221927581922</c:v>
                </c:pt>
                <c:pt idx="250">
                  <c:v>-20.787761035855485</c:v>
                </c:pt>
                <c:pt idx="251">
                  <c:v>-21.115888394866598</c:v>
                </c:pt>
                <c:pt idx="252">
                  <c:v>-21.443604778181999</c:v>
                </c:pt>
                <c:pt idx="253">
                  <c:v>-21.770910957431866</c:v>
                </c:pt>
                <c:pt idx="254">
                  <c:v>-22.09780770231589</c:v>
                </c:pt>
                <c:pt idx="255">
                  <c:v>-22.424295780609278</c:v>
                </c:pt>
                <c:pt idx="256">
                  <c:v>-22.750375958168803</c:v>
                </c:pt>
                <c:pt idx="257">
                  <c:v>-23.07604899893877</c:v>
                </c:pt>
                <c:pt idx="258">
                  <c:v>-23.401315664956964</c:v>
                </c:pt>
                <c:pt idx="259">
                  <c:v>-23.726176716360637</c:v>
                </c:pt>
                <c:pt idx="260">
                  <c:v>-24.050632911392395</c:v>
                </c:pt>
                <c:pt idx="261">
                  <c:v>-24.374685006406121</c:v>
                </c:pt>
                <c:pt idx="262">
                  <c:v>-24.698333755872834</c:v>
                </c:pt>
                <c:pt idx="263">
                  <c:v>-25.02157991238656</c:v>
                </c:pt>
                <c:pt idx="264">
                  <c:v>-25.344424226670128</c:v>
                </c:pt>
                <c:pt idx="265">
                  <c:v>-25.66686744758103</c:v>
                </c:pt>
                <c:pt idx="266">
                  <c:v>-25.988910322117199</c:v>
                </c:pt>
                <c:pt idx="267">
                  <c:v>-26.310553595422757</c:v>
                </c:pt>
                <c:pt idx="268">
                  <c:v>-26.631798010793776</c:v>
                </c:pt>
                <c:pt idx="269">
                  <c:v>-26.952644309684004</c:v>
                </c:pt>
                <c:pt idx="270">
                  <c:v>-27.273093231710572</c:v>
                </c:pt>
                <c:pt idx="271">
                  <c:v>-27.593145514659668</c:v>
                </c:pt>
                <c:pt idx="272">
                  <c:v>-27.912801894492205</c:v>
                </c:pt>
                <c:pt idx="273">
                  <c:v>-28.232063105349475</c:v>
                </c:pt>
                <c:pt idx="274">
                  <c:v>-28.550929879558709</c:v>
                </c:pt>
                <c:pt idx="275">
                  <c:v>-28.869402947638775</c:v>
                </c:pt>
                <c:pt idx="276">
                  <c:v>-29.187483038305682</c:v>
                </c:pt>
                <c:pt idx="277">
                  <c:v>-29.505170878478168</c:v>
                </c:pt>
                <c:pt idx="278">
                  <c:v>-29.822467193283227</c:v>
                </c:pt>
                <c:pt idx="279">
                  <c:v>-30.139372706061625</c:v>
                </c:pt>
                <c:pt idx="280">
                  <c:v>-30.455888138373407</c:v>
                </c:pt>
                <c:pt idx="281">
                  <c:v>-30.772014210003366</c:v>
                </c:pt>
                <c:pt idx="282">
                  <c:v>-31.087751638966498</c:v>
                </c:pt>
                <c:pt idx="283">
                  <c:v>-31.403101141513442</c:v>
                </c:pt>
                <c:pt idx="284">
                  <c:v>-31.718063432135896</c:v>
                </c:pt>
                <c:pt idx="285">
                  <c:v>-32.032639223572019</c:v>
                </c:pt>
                <c:pt idx="286">
                  <c:v>-32.346829226811792</c:v>
                </c:pt>
                <c:pt idx="287">
                  <c:v>-32.660634151102357</c:v>
                </c:pt>
                <c:pt idx="288">
                  <c:v>-32.974054703953435</c:v>
                </c:pt>
                <c:pt idx="289">
                  <c:v>-33.287091591142534</c:v>
                </c:pt>
                <c:pt idx="290">
                  <c:v>-33.59974551672034</c:v>
                </c:pt>
                <c:pt idx="291">
                  <c:v>-33.912017183015934</c:v>
                </c:pt>
                <c:pt idx="292">
                  <c:v>-34.223907290642074</c:v>
                </c:pt>
                <c:pt idx="293">
                  <c:v>-34.535416538500449</c:v>
                </c:pt>
                <c:pt idx="294">
                  <c:v>-34.846545623786866</c:v>
                </c:pt>
                <c:pt idx="295">
                  <c:v>-35.157295241996479</c:v>
                </c:pt>
                <c:pt idx="296">
                  <c:v>-35.467666086928944</c:v>
                </c:pt>
                <c:pt idx="297">
                  <c:v>-35.777658850693626</c:v>
                </c:pt>
                <c:pt idx="298">
                  <c:v>-36.087274223714701</c:v>
                </c:pt>
                <c:pt idx="299">
                  <c:v>-36.396512894736318</c:v>
                </c:pt>
                <c:pt idx="300">
                  <c:v>-36.70537555082764</c:v>
                </c:pt>
                <c:pt idx="301">
                  <c:v>-37.013862877388014</c:v>
                </c:pt>
                <c:pt idx="302">
                  <c:v>-37.321975558152012</c:v>
                </c:pt>
                <c:pt idx="303">
                  <c:v>-37.629714275194459</c:v>
                </c:pt>
                <c:pt idx="304">
                  <c:v>-37.937079708935492</c:v>
                </c:pt>
                <c:pt idx="305">
                  <c:v>-38.244072538145552</c:v>
                </c:pt>
                <c:pt idx="306">
                  <c:v>-38.550693439950422</c:v>
                </c:pt>
                <c:pt idx="307">
                  <c:v>-38.85694308983615</c:v>
                </c:pt>
                <c:pt idx="308">
                  <c:v>-39.162822161654042</c:v>
                </c:pt>
                <c:pt idx="309">
                  <c:v>-39.46833132762562</c:v>
                </c:pt>
                <c:pt idx="310">
                  <c:v>-39.773471258347499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9E9-4459-BB39-5032874CD36F}"/>
            </c:ext>
          </c:extLst>
        </c:ser>
        <c:ser>
          <c:idx val="19"/>
          <c:order val="19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data!$V$13:$V$323</c:f>
              <c:numCache>
                <c:formatCode>General</c:formatCode>
                <c:ptCount val="311"/>
                <c:pt idx="0">
                  <c:v>80.582790206804319</c:v>
                </c:pt>
                <c:pt idx="1">
                  <c:v>80.118387400347601</c:v>
                </c:pt>
                <c:pt idx="2">
                  <c:v>79.654674221874714</c:v>
                </c:pt>
                <c:pt idx="3">
                  <c:v>79.191649136401665</c:v>
                </c:pt>
                <c:pt idx="4">
                  <c:v>78.729310613496637</c:v>
                </c:pt>
                <c:pt idx="5">
                  <c:v>78.26765712726295</c:v>
                </c:pt>
                <c:pt idx="6">
                  <c:v>77.806687156322383</c:v>
                </c:pt>
                <c:pt idx="7">
                  <c:v>77.346399183798425</c:v>
                </c:pt>
                <c:pt idx="8">
                  <c:v>76.886791697299643</c:v>
                </c:pt>
                <c:pt idx="9">
                  <c:v>76.427863188903132</c:v>
                </c:pt>
                <c:pt idx="10">
                  <c:v>75.969612155137952</c:v>
                </c:pt>
                <c:pt idx="11">
                  <c:v>75.512037096968811</c:v>
                </c:pt>
                <c:pt idx="12">
                  <c:v>75.05513651977968</c:v>
                </c:pt>
                <c:pt idx="13">
                  <c:v>74.598908933357492</c:v>
                </c:pt>
                <c:pt idx="14">
                  <c:v>74.143352851875946</c:v>
                </c:pt>
                <c:pt idx="15">
                  <c:v>73.688466793879442</c:v>
                </c:pt>
                <c:pt idx="16">
                  <c:v>73.23424928226693</c:v>
                </c:pt>
                <c:pt idx="17">
                  <c:v>72.780698844276003</c:v>
                </c:pt>
                <c:pt idx="18">
                  <c:v>72.32781401146687</c:v>
                </c:pt>
                <c:pt idx="19">
                  <c:v>71.875593319706681</c:v>
                </c:pt>
                <c:pt idx="20">
                  <c:v>71.424035309153552</c:v>
                </c:pt>
                <c:pt idx="21">
                  <c:v>70.973138524241008</c:v>
                </c:pt>
                <c:pt idx="22">
                  <c:v>70.522901513662276</c:v>
                </c:pt>
                <c:pt idx="23">
                  <c:v>70.073322830354726</c:v>
                </c:pt>
                <c:pt idx="24">
                  <c:v>69.624401031484325</c:v>
                </c:pt>
                <c:pt idx="25">
                  <c:v>69.176134678430344</c:v>
                </c:pt>
                <c:pt idx="26">
                  <c:v>68.728522336769771</c:v>
                </c:pt>
                <c:pt idx="27">
                  <c:v>68.281562576262175</c:v>
                </c:pt>
                <c:pt idx="28">
                  <c:v>67.835253970834515</c:v>
                </c:pt>
                <c:pt idx="29">
                  <c:v>67.389595098565735</c:v>
                </c:pt>
                <c:pt idx="30">
                  <c:v>66.944584541671915</c:v>
                </c:pt>
                <c:pt idx="31">
                  <c:v>66.500220886491121</c:v>
                </c:pt>
                <c:pt idx="32">
                  <c:v>66.056502723468398</c:v>
                </c:pt>
                <c:pt idx="33">
                  <c:v>65.613428647141006</c:v>
                </c:pt>
                <c:pt idx="34">
                  <c:v>65.170997256123442</c:v>
                </c:pt>
                <c:pt idx="35">
                  <c:v>64.729207153092673</c:v>
                </c:pt>
                <c:pt idx="36">
                  <c:v>64.288056944773544</c:v>
                </c:pt>
                <c:pt idx="37">
                  <c:v>63.847545241924038</c:v>
                </c:pt>
                <c:pt idx="38">
                  <c:v>63.407670659320679</c:v>
                </c:pt>
                <c:pt idx="39">
                  <c:v>62.96843181574409</c:v>
                </c:pt>
                <c:pt idx="40">
                  <c:v>62.529827333964434</c:v>
                </c:pt>
                <c:pt idx="41">
                  <c:v>62.091855840727128</c:v>
                </c:pt>
                <c:pt idx="42">
                  <c:v>61.65451596673843</c:v>
                </c:pt>
                <c:pt idx="43">
                  <c:v>61.217806346651223</c:v>
                </c:pt>
                <c:pt idx="44">
                  <c:v>60.781725619050746</c:v>
                </c:pt>
                <c:pt idx="45">
                  <c:v>60.346272426440486</c:v>
                </c:pt>
                <c:pt idx="46">
                  <c:v>59.911445415228144</c:v>
                </c:pt>
                <c:pt idx="47">
                  <c:v>59.477243235711484</c:v>
                </c:pt>
                <c:pt idx="48">
                  <c:v>59.043664542064477</c:v>
                </c:pt>
                <c:pt idx="49">
                  <c:v>58.610707992323341</c:v>
                </c:pt>
                <c:pt idx="50">
                  <c:v>58.178372248372717</c:v>
                </c:pt>
                <c:pt idx="51">
                  <c:v>57.74665597593188</c:v>
                </c:pt>
                <c:pt idx="52">
                  <c:v>57.315557844541011</c:v>
                </c:pt>
                <c:pt idx="53">
                  <c:v>56.885076527547511</c:v>
                </c:pt>
                <c:pt idx="54">
                  <c:v>56.455210702092458</c:v>
                </c:pt>
                <c:pt idx="55">
                  <c:v>56.025959049096961</c:v>
                </c:pt>
                <c:pt idx="56">
                  <c:v>55.597320253248753</c:v>
                </c:pt>
                <c:pt idx="57">
                  <c:v>55.169293002988688</c:v>
                </c:pt>
                <c:pt idx="58">
                  <c:v>54.741875990497398</c:v>
                </c:pt>
                <c:pt idx="59">
                  <c:v>54.315067911682007</c:v>
                </c:pt>
                <c:pt idx="60">
                  <c:v>53.8888674661628</c:v>
                </c:pt>
                <c:pt idx="61">
                  <c:v>53.46327335726005</c:v>
                </c:pt>
                <c:pt idx="62">
                  <c:v>53.038284291980872</c:v>
                </c:pt>
                <c:pt idx="63">
                  <c:v>52.61389898100613</c:v>
                </c:pt>
                <c:pt idx="64">
                  <c:v>52.190116138677361</c:v>
                </c:pt>
                <c:pt idx="65">
                  <c:v>51.766934482983871</c:v>
                </c:pt>
                <c:pt idx="66">
                  <c:v>51.344352735549698</c:v>
                </c:pt>
                <c:pt idx="67">
                  <c:v>50.922369621620874</c:v>
                </c:pt>
                <c:pt idx="68">
                  <c:v>50.500983870052465</c:v>
                </c:pt>
                <c:pt idx="69">
                  <c:v>50.080194213295918</c:v>
                </c:pt>
                <c:pt idx="70">
                  <c:v>49.659999387386272</c:v>
                </c:pt>
                <c:pt idx="71">
                  <c:v>49.240398131929595</c:v>
                </c:pt>
                <c:pt idx="72">
                  <c:v>48.821389190090279</c:v>
                </c:pt>
                <c:pt idx="73">
                  <c:v>48.40297130857855</c:v>
                </c:pt>
                <c:pt idx="74">
                  <c:v>47.985143237637942</c:v>
                </c:pt>
                <c:pt idx="75">
                  <c:v>47.567903731032935</c:v>
                </c:pt>
                <c:pt idx="76">
                  <c:v>47.15125154603642</c:v>
                </c:pt>
                <c:pt idx="77">
                  <c:v>46.735185443417528</c:v>
                </c:pt>
                <c:pt idx="78">
                  <c:v>46.319704187429195</c:v>
                </c:pt>
                <c:pt idx="79">
                  <c:v>45.904806545795999</c:v>
                </c:pt>
                <c:pt idx="80">
                  <c:v>45.490491289702007</c:v>
                </c:pt>
                <c:pt idx="81">
                  <c:v>45.076757193778583</c:v>
                </c:pt>
                <c:pt idx="82">
                  <c:v>44.663603036092333</c:v>
                </c:pt>
                <c:pt idx="83">
                  <c:v>44.251027598133071</c:v>
                </c:pt>
                <c:pt idx="84">
                  <c:v>43.839029664801849</c:v>
                </c:pt>
                <c:pt idx="85">
                  <c:v>43.427608024399028</c:v>
                </c:pt>
                <c:pt idx="86">
                  <c:v>43.016761468612387</c:v>
                </c:pt>
                <c:pt idx="87">
                  <c:v>42.606488792505289</c:v>
                </c:pt>
                <c:pt idx="88">
                  <c:v>42.196788794504933</c:v>
                </c:pt>
                <c:pt idx="89">
                  <c:v>41.787660276390589</c:v>
                </c:pt>
                <c:pt idx="90">
                  <c:v>41.379102043281939</c:v>
                </c:pt>
                <c:pt idx="91">
                  <c:v>40.971112903627443</c:v>
                </c:pt>
                <c:pt idx="92">
                  <c:v>40.563691669192714</c:v>
                </c:pt>
                <c:pt idx="93">
                  <c:v>40.156837155049068</c:v>
                </c:pt>
                <c:pt idx="94">
                  <c:v>39.750548179561946</c:v>
                </c:pt>
                <c:pt idx="95">
                  <c:v>39.344823564379539</c:v>
                </c:pt>
                <c:pt idx="96">
                  <c:v>38.939662134421354</c:v>
                </c:pt>
                <c:pt idx="97">
                  <c:v>38.535062717866914</c:v>
                </c:pt>
                <c:pt idx="98">
                  <c:v>38.131024146144405</c:v>
                </c:pt>
                <c:pt idx="99">
                  <c:v>37.727545253919459</c:v>
                </c:pt>
                <c:pt idx="100">
                  <c:v>37.324624879083963</c:v>
                </c:pt>
                <c:pt idx="101">
                  <c:v>36.92226186274489</c:v>
                </c:pt>
                <c:pt idx="102">
                  <c:v>36.520455049213133</c:v>
                </c:pt>
                <c:pt idx="103">
                  <c:v>36.119203285992562</c:v>
                </c:pt>
                <c:pt idx="104">
                  <c:v>35.718505423768875</c:v>
                </c:pt>
                <c:pt idx="105">
                  <c:v>35.318360316398703</c:v>
                </c:pt>
                <c:pt idx="106">
                  <c:v>34.918766820898696</c:v>
                </c:pt>
                <c:pt idx="107">
                  <c:v>34.519723797434544</c:v>
                </c:pt>
                <c:pt idx="108">
                  <c:v>34.121230109310247</c:v>
                </c:pt>
                <c:pt idx="109">
                  <c:v>33.723284622957244</c:v>
                </c:pt>
                <c:pt idx="110">
                  <c:v>33.325886207923745</c:v>
                </c:pt>
                <c:pt idx="111">
                  <c:v>32.929033736863929</c:v>
                </c:pt>
                <c:pt idx="112">
                  <c:v>32.532726085527344</c:v>
                </c:pt>
                <c:pt idx="113">
                  <c:v>32.136962132748309</c:v>
                </c:pt>
                <c:pt idx="114">
                  <c:v>31.741740760435274</c:v>
                </c:pt>
                <c:pt idx="115">
                  <c:v>31.347060853560336</c:v>
                </c:pt>
                <c:pt idx="116">
                  <c:v>30.95292130014878</c:v>
                </c:pt>
                <c:pt idx="117">
                  <c:v>30.55932099126856</c:v>
                </c:pt>
                <c:pt idx="118">
                  <c:v>30.166258821019955</c:v>
                </c:pt>
                <c:pt idx="119">
                  <c:v>29.773733686525201</c:v>
                </c:pt>
                <c:pt idx="120">
                  <c:v>29.381744487918176</c:v>
                </c:pt>
                <c:pt idx="121">
                  <c:v>28.990290128334099</c:v>
                </c:pt>
                <c:pt idx="122">
                  <c:v>28.599369513899358</c:v>
                </c:pt>
                <c:pt idx="123">
                  <c:v>28.208981553721262</c:v>
                </c:pt>
                <c:pt idx="124">
                  <c:v>27.819125159877913</c:v>
                </c:pt>
                <c:pt idx="125">
                  <c:v>27.429799247408134</c:v>
                </c:pt>
                <c:pt idx="126">
                  <c:v>27.041002734301344</c:v>
                </c:pt>
                <c:pt idx="127">
                  <c:v>26.652734541487582</c:v>
                </c:pt>
                <c:pt idx="128">
                  <c:v>26.264993592827501</c:v>
                </c:pt>
                <c:pt idx="129">
                  <c:v>25.877778815102442</c:v>
                </c:pt>
                <c:pt idx="130">
                  <c:v>25.491089138004497</c:v>
                </c:pt>
                <c:pt idx="131">
                  <c:v>25.104923494126709</c:v>
                </c:pt>
                <c:pt idx="132">
                  <c:v>24.719280818953191</c:v>
                </c:pt>
                <c:pt idx="133">
                  <c:v>24.334160050849366</c:v>
                </c:pt>
                <c:pt idx="134">
                  <c:v>23.94956013105223</c:v>
                </c:pt>
                <c:pt idx="135">
                  <c:v>23.56548000366066</c:v>
                </c:pt>
                <c:pt idx="136">
                  <c:v>23.181918615625722</c:v>
                </c:pt>
                <c:pt idx="137">
                  <c:v>22.798874916741067</c:v>
                </c:pt>
                <c:pt idx="138">
                  <c:v>22.416347859633337</c:v>
                </c:pt>
                <c:pt idx="139">
                  <c:v>22.034336399752629</c:v>
                </c:pt>
                <c:pt idx="140">
                  <c:v>21.652839495362979</c:v>
                </c:pt>
                <c:pt idx="141">
                  <c:v>21.271856107532898</c:v>
                </c:pt>
                <c:pt idx="142">
                  <c:v>20.891385200125917</c:v>
                </c:pt>
                <c:pt idx="143">
                  <c:v>20.51142573979126</c:v>
                </c:pt>
                <c:pt idx="144">
                  <c:v>20.131976695954396</c:v>
                </c:pt>
                <c:pt idx="145">
                  <c:v>19.753037040807801</c:v>
                </c:pt>
                <c:pt idx="146">
                  <c:v>19.374605749301619</c:v>
                </c:pt>
                <c:pt idx="147">
                  <c:v>18.996681799134475</c:v>
                </c:pt>
                <c:pt idx="148">
                  <c:v>18.619264170744202</c:v>
                </c:pt>
                <c:pt idx="149">
                  <c:v>18.242351847298771</c:v>
                </c:pt>
                <c:pt idx="150">
                  <c:v>17.865943814687043</c:v>
                </c:pt>
                <c:pt idx="151">
                  <c:v>17.490039061509751</c:v>
                </c:pt>
                <c:pt idx="152">
                  <c:v>17.114636579070421</c:v>
                </c:pt>
                <c:pt idx="153">
                  <c:v>16.739735361366357</c:v>
                </c:pt>
                <c:pt idx="154">
                  <c:v>16.365334405079626</c:v>
                </c:pt>
                <c:pt idx="155">
                  <c:v>15.991432709568134</c:v>
                </c:pt>
                <c:pt idx="156">
                  <c:v>15.618029276856735</c:v>
                </c:pt>
                <c:pt idx="157">
                  <c:v>15.245123111628285</c:v>
                </c:pt>
                <c:pt idx="158">
                  <c:v>14.872713221214855</c:v>
                </c:pt>
                <c:pt idx="159">
                  <c:v>14.500798615588899</c:v>
                </c:pt>
                <c:pt idx="160">
                  <c:v>14.129378307354486</c:v>
                </c:pt>
                <c:pt idx="161">
                  <c:v>13.758451311738556</c:v>
                </c:pt>
                <c:pt idx="162">
                  <c:v>13.388016646582248</c:v>
                </c:pt>
                <c:pt idx="163">
                  <c:v>13.018073332332177</c:v>
                </c:pt>
                <c:pt idx="164">
                  <c:v>12.648620392031843</c:v>
                </c:pt>
                <c:pt idx="165">
                  <c:v>12.279656851313009</c:v>
                </c:pt>
                <c:pt idx="166">
                  <c:v>11.911181738387144</c:v>
                </c:pt>
                <c:pt idx="167">
                  <c:v>11.543194084036889</c:v>
                </c:pt>
                <c:pt idx="168">
                  <c:v>11.175692921607583</c:v>
                </c:pt>
                <c:pt idx="169">
                  <c:v>10.808677286998746</c:v>
                </c:pt>
                <c:pt idx="170">
                  <c:v>10.442146218655687</c:v>
                </c:pt>
                <c:pt idx="171">
                  <c:v>10.076098757561102</c:v>
                </c:pt>
                <c:pt idx="172">
                  <c:v>9.710533947226704</c:v>
                </c:pt>
                <c:pt idx="173">
                  <c:v>9.3454508336848914</c:v>
                </c:pt>
                <c:pt idx="174">
                  <c:v>8.9808484654804452</c:v>
                </c:pt>
                <c:pt idx="175">
                  <c:v>8.6167258936622986</c:v>
                </c:pt>
                <c:pt idx="176">
                  <c:v>8.2530821717752492</c:v>
                </c:pt>
                <c:pt idx="177">
                  <c:v>7.8899163558517875</c:v>
                </c:pt>
                <c:pt idx="178">
                  <c:v>7.5272275044039345</c:v>
                </c:pt>
                <c:pt idx="179">
                  <c:v>7.1650146784150968</c:v>
                </c:pt>
                <c:pt idx="180">
                  <c:v>6.8032769413319523</c:v>
                </c:pt>
                <c:pt idx="181">
                  <c:v>6.4420133590564195</c:v>
                </c:pt>
                <c:pt idx="182">
                  <c:v>6.0812229999375607</c:v>
                </c:pt>
                <c:pt idx="183">
                  <c:v>5.7209049347636078</c:v>
                </c:pt>
                <c:pt idx="184">
                  <c:v>5.3610582367539781</c:v>
                </c:pt>
                <c:pt idx="185">
                  <c:v>5.0016819815513278</c:v>
                </c:pt>
                <c:pt idx="186">
                  <c:v>4.6427752472136277</c:v>
                </c:pt>
                <c:pt idx="187">
                  <c:v>4.2843371142063198</c:v>
                </c:pt>
                <c:pt idx="188">
                  <c:v>3.9263666653944016</c:v>
                </c:pt>
                <c:pt idx="189">
                  <c:v>3.5688629860346444</c:v>
                </c:pt>
                <c:pt idx="190">
                  <c:v>3.2118251637677964</c:v>
                </c:pt>
                <c:pt idx="191">
                  <c:v>2.8552522886108154</c:v>
                </c:pt>
                <c:pt idx="192">
                  <c:v>2.4991434529491414</c:v>
                </c:pt>
                <c:pt idx="193">
                  <c:v>2.1434977515289839</c:v>
                </c:pt>
                <c:pt idx="194">
                  <c:v>1.7883142814496937</c:v>
                </c:pt>
                <c:pt idx="195">
                  <c:v>1.4335921421560582</c:v>
                </c:pt>
                <c:pt idx="196">
                  <c:v>1.0793304354307343</c:v>
                </c:pt>
                <c:pt idx="197">
                  <c:v>0.72552826538665416</c:v>
                </c:pt>
                <c:pt idx="198">
                  <c:v>0.37218473845947497</c:v>
                </c:pt>
                <c:pt idx="199">
                  <c:v>1.9298963400044639E-2</c:v>
                </c:pt>
                <c:pt idx="200">
                  <c:v>-0.33312994873305024</c:v>
                </c:pt>
                <c:pt idx="201">
                  <c:v>-0.68510288458100932</c:v>
                </c:pt>
                <c:pt idx="202">
                  <c:v>-1.036620728492214</c:v>
                </c:pt>
                <c:pt idx="203">
                  <c:v>-1.3876843625296433</c:v>
                </c:pt>
                <c:pt idx="204">
                  <c:v>-1.7382946664782537</c:v>
                </c:pt>
                <c:pt idx="205">
                  <c:v>-2.0884525178523248</c:v>
                </c:pt>
                <c:pt idx="206">
                  <c:v>-2.4381587919027945</c:v>
                </c:pt>
                <c:pt idx="207">
                  <c:v>-2.7874143616245073</c:v>
                </c:pt>
                <c:pt idx="208">
                  <c:v>-3.1362200977635442</c:v>
                </c:pt>
                <c:pt idx="209">
                  <c:v>-3.4845768688244112</c:v>
                </c:pt>
                <c:pt idx="210">
                  <c:v>-3.8324855410772671</c:v>
                </c:pt>
                <c:pt idx="211">
                  <c:v>-4.1799469785650958</c:v>
                </c:pt>
                <c:pt idx="212">
                  <c:v>-4.5269620431108724</c:v>
                </c:pt>
                <c:pt idx="213">
                  <c:v>-4.8735315943246524</c:v>
                </c:pt>
                <c:pt idx="214">
                  <c:v>-5.2196564896107231</c:v>
                </c:pt>
                <c:pt idx="215">
                  <c:v>-5.565337584174638</c:v>
                </c:pt>
                <c:pt idx="216">
                  <c:v>-5.9105757310302707</c:v>
                </c:pt>
                <c:pt idx="217">
                  <c:v>-6.2553717810068283</c:v>
                </c:pt>
                <c:pt idx="218">
                  <c:v>-6.5997265827558449</c:v>
                </c:pt>
                <c:pt idx="219">
                  <c:v>-6.9436409827581507</c:v>
                </c:pt>
                <c:pt idx="220">
                  <c:v>-7.2871158253307708</c:v>
                </c:pt>
                <c:pt idx="221">
                  <c:v>-7.6301519526338915</c:v>
                </c:pt>
                <c:pt idx="222">
                  <c:v>-7.9727502046777081</c:v>
                </c:pt>
                <c:pt idx="223">
                  <c:v>-8.3149114193292828</c:v>
                </c:pt>
                <c:pt idx="224">
                  <c:v>-8.6566364323193881</c:v>
                </c:pt>
                <c:pt idx="225">
                  <c:v>-8.9979260772493053</c:v>
                </c:pt>
                <c:pt idx="226">
                  <c:v>-9.3387811855975791</c:v>
                </c:pt>
                <c:pt idx="227">
                  <c:v>-9.6792025867268201</c:v>
                </c:pt>
                <c:pt idx="228">
                  <c:v>-10.019191107890389</c:v>
                </c:pt>
                <c:pt idx="229">
                  <c:v>-10.358747574239116</c:v>
                </c:pt>
                <c:pt idx="230">
                  <c:v>-10.697872808827968</c:v>
                </c:pt>
                <c:pt idx="231">
                  <c:v>-11.036567632622722</c:v>
                </c:pt>
                <c:pt idx="232">
                  <c:v>-11.374832864506532</c:v>
                </c:pt>
                <c:pt idx="233">
                  <c:v>-11.712669321286599</c:v>
                </c:pt>
                <c:pt idx="234">
                  <c:v>-12.050077817700705</c:v>
                </c:pt>
                <c:pt idx="235">
                  <c:v>-12.387059166423773</c:v>
                </c:pt>
                <c:pt idx="236">
                  <c:v>-12.723614178074389</c:v>
                </c:pt>
                <c:pt idx="237">
                  <c:v>-13.059743661221299</c:v>
                </c:pt>
                <c:pt idx="238">
                  <c:v>-13.395448422389903</c:v>
                </c:pt>
                <c:pt idx="239">
                  <c:v>-13.730729266068659</c:v>
                </c:pt>
                <c:pt idx="240">
                  <c:v>-14.06558699471557</c:v>
                </c:pt>
                <c:pt idx="241">
                  <c:v>-14.400022408764551</c:v>
                </c:pt>
                <c:pt idx="242">
                  <c:v>-14.734036306631808</c:v>
                </c:pt>
                <c:pt idx="243">
                  <c:v>-15.067629484722199</c:v>
                </c:pt>
                <c:pt idx="244">
                  <c:v>-15.400802737435573</c:v>
                </c:pt>
                <c:pt idx="245">
                  <c:v>-15.73355685717303</c:v>
                </c:pt>
                <c:pt idx="246">
                  <c:v>-16.065892634343275</c:v>
                </c:pt>
                <c:pt idx="247">
                  <c:v>-16.397810857368814</c:v>
                </c:pt>
                <c:pt idx="248">
                  <c:v>-16.72931231269223</c:v>
                </c:pt>
                <c:pt idx="249">
                  <c:v>-17.060397784782367</c:v>
                </c:pt>
                <c:pt idx="250">
                  <c:v>-17.39106805614054</c:v>
                </c:pt>
                <c:pt idx="251">
                  <c:v>-17.721323907306658</c:v>
                </c:pt>
                <c:pt idx="252">
                  <c:v>-18.051166116865435</c:v>
                </c:pt>
                <c:pt idx="253">
                  <c:v>-18.38059546145244</c:v>
                </c:pt>
                <c:pt idx="254">
                  <c:v>-18.709612715760247</c:v>
                </c:pt>
                <c:pt idx="255">
                  <c:v>-19.038218652544455</c:v>
                </c:pt>
                <c:pt idx="256">
                  <c:v>-19.366414042629788</c:v>
                </c:pt>
                <c:pt idx="257">
                  <c:v>-19.69419965491609</c:v>
                </c:pt>
                <c:pt idx="258">
                  <c:v>-20.021576256384321</c:v>
                </c:pt>
                <c:pt idx="259">
                  <c:v>-20.348544612102586</c:v>
                </c:pt>
                <c:pt idx="260">
                  <c:v>-20.675105485232059</c:v>
                </c:pt>
                <c:pt idx="261">
                  <c:v>-21.001259637032913</c:v>
                </c:pt>
                <c:pt idx="262">
                  <c:v>-21.327007826870265</c:v>
                </c:pt>
                <c:pt idx="263">
                  <c:v>-21.652350812220057</c:v>
                </c:pt>
                <c:pt idx="264">
                  <c:v>-21.977289348674891</c:v>
                </c:pt>
                <c:pt idx="265">
                  <c:v>-22.301824189949954</c:v>
                </c:pt>
                <c:pt idx="266">
                  <c:v>-22.625956087888781</c:v>
                </c:pt>
                <c:pt idx="267">
                  <c:v>-22.94968579246909</c:v>
                </c:pt>
                <c:pt idx="268">
                  <c:v>-23.273014051808559</c:v>
                </c:pt>
                <c:pt idx="269">
                  <c:v>-23.595941612170584</c:v>
                </c:pt>
                <c:pt idx="270">
                  <c:v>-23.918469217970035</c:v>
                </c:pt>
                <c:pt idx="271">
                  <c:v>-24.240597611778959</c:v>
                </c:pt>
                <c:pt idx="272">
                  <c:v>-24.562327534332294</c:v>
                </c:pt>
                <c:pt idx="273">
                  <c:v>-24.883659724533551</c:v>
                </c:pt>
                <c:pt idx="274">
                  <c:v>-25.204594919460408</c:v>
                </c:pt>
                <c:pt idx="275">
                  <c:v>-25.525133854370456</c:v>
                </c:pt>
                <c:pt idx="276">
                  <c:v>-25.845277262706727</c:v>
                </c:pt>
                <c:pt idx="277">
                  <c:v>-26.165025876103329</c:v>
                </c:pt>
                <c:pt idx="278">
                  <c:v>-26.484380424390988</c:v>
                </c:pt>
                <c:pt idx="279">
                  <c:v>-26.803341635602649</c:v>
                </c:pt>
                <c:pt idx="280">
                  <c:v>-27.121910235978945</c:v>
                </c:pt>
                <c:pt idx="281">
                  <c:v>-27.440086949973765</c:v>
                </c:pt>
                <c:pt idx="282">
                  <c:v>-27.757872500259715</c:v>
                </c:pt>
                <c:pt idx="283">
                  <c:v>-28.075267607733601</c:v>
                </c:pt>
                <c:pt idx="284">
                  <c:v>-28.392272991521878</c:v>
                </c:pt>
                <c:pt idx="285">
                  <c:v>-28.708889368986068</c:v>
                </c:pt>
                <c:pt idx="286">
                  <c:v>-29.025117455728221</c:v>
                </c:pt>
                <c:pt idx="287">
                  <c:v>-29.3409579655962</c:v>
                </c:pt>
                <c:pt idx="288">
                  <c:v>-29.656411610689172</c:v>
                </c:pt>
                <c:pt idx="289">
                  <c:v>-29.97147910136291</c:v>
                </c:pt>
                <c:pt idx="290">
                  <c:v>-30.286161146235095</c:v>
                </c:pt>
                <c:pt idx="291">
                  <c:v>-30.600458452190686</c:v>
                </c:pt>
                <c:pt idx="292">
                  <c:v>-30.914371724387159</c:v>
                </c:pt>
                <c:pt idx="293">
                  <c:v>-31.227901666259829</c:v>
                </c:pt>
                <c:pt idx="294">
                  <c:v>-31.541048979527059</c:v>
                </c:pt>
                <c:pt idx="295">
                  <c:v>-31.853814364195536</c:v>
                </c:pt>
                <c:pt idx="296">
                  <c:v>-32.166198518565452</c:v>
                </c:pt>
                <c:pt idx="297">
                  <c:v>-32.478202139235734</c:v>
                </c:pt>
                <c:pt idx="298">
                  <c:v>-32.789825921109191</c:v>
                </c:pt>
                <c:pt idx="299">
                  <c:v>-33.101070557397698</c:v>
                </c:pt>
                <c:pt idx="300">
                  <c:v>-33.411936739627308</c:v>
                </c:pt>
                <c:pt idx="301">
                  <c:v>-33.722425157643407</c:v>
                </c:pt>
                <c:pt idx="302">
                  <c:v>-34.032536499615787</c:v>
                </c:pt>
                <c:pt idx="303">
                  <c:v>-34.342271452043754</c:v>
                </c:pt>
                <c:pt idx="304">
                  <c:v>-34.651630699761206</c:v>
                </c:pt>
                <c:pt idx="305">
                  <c:v>-34.960614925941599</c:v>
                </c:pt>
                <c:pt idx="306">
                  <c:v>-35.269224812103097</c:v>
                </c:pt>
                <c:pt idx="307">
                  <c:v>-35.577461038113469</c:v>
                </c:pt>
                <c:pt idx="308">
                  <c:v>-35.885324282195171</c:v>
                </c:pt>
                <c:pt idx="309">
                  <c:v>-36.192815220930264</c:v>
                </c:pt>
                <c:pt idx="310">
                  <c:v>-36.499934529265403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9E9-4459-BB39-5032874CD36F}"/>
            </c:ext>
          </c:extLst>
        </c:ser>
        <c:ser>
          <c:idx val="20"/>
          <c:order val="20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data!$W$13:$W$323</c:f>
              <c:numCache>
                <c:formatCode>General</c:formatCode>
                <c:ptCount val="311"/>
                <c:pt idx="0">
                  <c:v>84.61092268402524</c:v>
                </c:pt>
                <c:pt idx="1">
                  <c:v>84.143526811051103</c:v>
                </c:pt>
                <c:pt idx="2">
                  <c:v>83.67682501069892</c:v>
                </c:pt>
                <c:pt idx="3">
                  <c:v>83.210815738091824</c:v>
                </c:pt>
                <c:pt idx="4">
                  <c:v>82.745497452934302</c:v>
                </c:pt>
                <c:pt idx="5">
                  <c:v>82.280868619495379</c:v>
                </c:pt>
                <c:pt idx="6">
                  <c:v>81.816927706591557</c:v>
                </c:pt>
                <c:pt idx="7">
                  <c:v>81.353673187570067</c:v>
                </c:pt>
                <c:pt idx="8">
                  <c:v>80.891103540292178</c:v>
                </c:pt>
                <c:pt idx="9">
                  <c:v>80.429217247116426</c:v>
                </c:pt>
                <c:pt idx="10">
                  <c:v>79.968012794882057</c:v>
                </c:pt>
                <c:pt idx="11">
                  <c:v>79.5074886748925</c:v>
                </c:pt>
                <c:pt idx="12">
                  <c:v>79.047643382898983</c:v>
                </c:pt>
                <c:pt idx="13">
                  <c:v>78.58847541908402</c:v>
                </c:pt>
                <c:pt idx="14">
                  <c:v>78.12998328804521</c:v>
                </c:pt>
                <c:pt idx="15">
                  <c:v>77.672165498778995</c:v>
                </c:pt>
                <c:pt idx="16">
                  <c:v>77.215020564664457</c:v>
                </c:pt>
                <c:pt idx="17">
                  <c:v>76.758547003447191</c:v>
                </c:pt>
                <c:pt idx="18">
                  <c:v>76.302743337223461</c:v>
                </c:pt>
                <c:pt idx="19">
                  <c:v>75.847608092424025</c:v>
                </c:pt>
                <c:pt idx="20">
                  <c:v>75.393139799798362</c:v>
                </c:pt>
                <c:pt idx="21">
                  <c:v>74.939336994398928</c:v>
                </c:pt>
                <c:pt idx="22">
                  <c:v>74.486198215565295</c:v>
                </c:pt>
                <c:pt idx="23">
                  <c:v>74.033722006908519</c:v>
                </c:pt>
                <c:pt idx="24">
                  <c:v>73.58190691629558</c:v>
                </c:pt>
                <c:pt idx="25">
                  <c:v>73.130751495833806</c:v>
                </c:pt>
                <c:pt idx="26">
                  <c:v>72.680254301855413</c:v>
                </c:pt>
                <c:pt idx="27">
                  <c:v>72.2304138949021</c:v>
                </c:pt>
                <c:pt idx="28">
                  <c:v>71.781228839709769</c:v>
                </c:pt>
                <c:pt idx="29">
                  <c:v>71.332697705193141</c:v>
                </c:pt>
                <c:pt idx="30">
                  <c:v>70.884819064430715</c:v>
                </c:pt>
                <c:pt idx="31">
                  <c:v>70.43759149464951</c:v>
                </c:pt>
                <c:pt idx="32">
                  <c:v>69.991013577210055</c:v>
                </c:pt>
                <c:pt idx="33">
                  <c:v>69.545083897591383</c:v>
                </c:pt>
                <c:pt idx="34">
                  <c:v>69.099801045376111</c:v>
                </c:pt>
                <c:pt idx="35">
                  <c:v>68.655163614235519</c:v>
                </c:pt>
                <c:pt idx="36">
                  <c:v>68.211170201914797</c:v>
                </c:pt>
                <c:pt idx="37">
                  <c:v>67.767819410218266</c:v>
                </c:pt>
                <c:pt idx="38">
                  <c:v>67.325109844994756</c:v>
                </c:pt>
                <c:pt idx="39">
                  <c:v>66.883040116122956</c:v>
                </c:pt>
                <c:pt idx="40">
                  <c:v>66.441608837496759</c:v>
                </c:pt>
                <c:pt idx="41">
                  <c:v>66.000814627011053</c:v>
                </c:pt>
                <c:pt idx="42">
                  <c:v>65.560656106547</c:v>
                </c:pt>
                <c:pt idx="43">
                  <c:v>65.121131901957824</c:v>
                </c:pt>
                <c:pt idx="44">
                  <c:v>64.682240643054513</c:v>
                </c:pt>
                <c:pt idx="45">
                  <c:v>64.243980963591497</c:v>
                </c:pt>
                <c:pt idx="46">
                  <c:v>63.806351501252593</c:v>
                </c:pt>
                <c:pt idx="47">
                  <c:v>63.369350897636792</c:v>
                </c:pt>
                <c:pt idx="48">
                  <c:v>62.93297779824421</c:v>
                </c:pt>
                <c:pt idx="49">
                  <c:v>62.497230852462152</c:v>
                </c:pt>
                <c:pt idx="50">
                  <c:v>62.062108713551133</c:v>
                </c:pt>
                <c:pt idx="51">
                  <c:v>61.627610038631019</c:v>
                </c:pt>
                <c:pt idx="52">
                  <c:v>61.193733488667199</c:v>
                </c:pt>
                <c:pt idx="53">
                  <c:v>60.760477728456834</c:v>
                </c:pt>
                <c:pt idx="54">
                  <c:v>60.327841426615194</c:v>
                </c:pt>
                <c:pt idx="55">
                  <c:v>59.895823255561965</c:v>
                </c:pt>
                <c:pt idx="56">
                  <c:v>59.464421891507691</c:v>
                </c:pt>
                <c:pt idx="57">
                  <c:v>59.033636014440276</c:v>
                </c:pt>
                <c:pt idx="58">
                  <c:v>58.603464308111491</c:v>
                </c:pt>
                <c:pt idx="59">
                  <c:v>58.17390546002359</c:v>
                </c:pt>
                <c:pt idx="60">
                  <c:v>57.744958161415951</c:v>
                </c:pt>
                <c:pt idx="61">
                  <c:v>57.31662110725177</c:v>
                </c:pt>
                <c:pt idx="62">
                  <c:v>56.888892996204838</c:v>
                </c:pt>
                <c:pt idx="63">
                  <c:v>56.461772530646385</c:v>
                </c:pt>
                <c:pt idx="64">
                  <c:v>56.035258416631933</c:v>
                </c:pt>
                <c:pt idx="65">
                  <c:v>55.609349363888221</c:v>
                </c:pt>
                <c:pt idx="66">
                  <c:v>55.184044085800203</c:v>
                </c:pt>
                <c:pt idx="67">
                  <c:v>54.75934129939813</c:v>
                </c:pt>
                <c:pt idx="68">
                  <c:v>54.335239725344586</c:v>
                </c:pt>
                <c:pt idx="69">
                  <c:v>53.91173808792167</c:v>
                </c:pt>
                <c:pt idx="70">
                  <c:v>53.488835115018219</c:v>
                </c:pt>
                <c:pt idx="71">
                  <c:v>53.066529538117059</c:v>
                </c:pt>
                <c:pt idx="72">
                  <c:v>52.644820092282323</c:v>
                </c:pt>
                <c:pt idx="73">
                  <c:v>52.223705516146808</c:v>
                </c:pt>
                <c:pt idx="74">
                  <c:v>51.803184551899399</c:v>
                </c:pt>
                <c:pt idx="75">
                  <c:v>51.383255945272602</c:v>
                </c:pt>
                <c:pt idx="76">
                  <c:v>50.963918445529956</c:v>
                </c:pt>
                <c:pt idx="77">
                  <c:v>50.545170805453779</c:v>
                </c:pt>
                <c:pt idx="78">
                  <c:v>50.127011781332627</c:v>
                </c:pt>
                <c:pt idx="79">
                  <c:v>49.709440132949119</c:v>
                </c:pt>
                <c:pt idx="80">
                  <c:v>49.292454623567615</c:v>
                </c:pt>
                <c:pt idx="81">
                  <c:v>48.876054019922002</c:v>
                </c:pt>
                <c:pt idx="82">
                  <c:v>48.460237092203549</c:v>
                </c:pt>
                <c:pt idx="83">
                  <c:v>48.045002614048798</c:v>
                </c:pt>
                <c:pt idx="84">
                  <c:v>47.630349362527511</c:v>
                </c:pt>
                <c:pt idx="85">
                  <c:v>47.216276118130679</c:v>
                </c:pt>
                <c:pt idx="86">
                  <c:v>46.80278166475852</c:v>
                </c:pt>
                <c:pt idx="87">
                  <c:v>46.389864789708618</c:v>
                </c:pt>
                <c:pt idx="88">
                  <c:v>45.977524283664053</c:v>
                </c:pt>
                <c:pt idx="89">
                  <c:v>45.565758940681583</c:v>
                </c:pt>
                <c:pt idx="90">
                  <c:v>45.154567558179934</c:v>
                </c:pt>
                <c:pt idx="91">
                  <c:v>44.743948936928</c:v>
                </c:pt>
                <c:pt idx="92">
                  <c:v>44.333901881033285</c:v>
                </c:pt>
                <c:pt idx="93">
                  <c:v>43.924425197930248</c:v>
                </c:pt>
                <c:pt idx="94">
                  <c:v>43.515517698368718</c:v>
                </c:pt>
                <c:pt idx="95">
                  <c:v>43.107178196402437</c:v>
                </c:pt>
                <c:pt idx="96">
                  <c:v>42.699405509377556</c:v>
                </c:pt>
                <c:pt idx="97">
                  <c:v>42.292198457921209</c:v>
                </c:pt>
                <c:pt idx="98">
                  <c:v>41.885555865930179</c:v>
                </c:pt>
                <c:pt idx="99">
                  <c:v>41.479476560559554</c:v>
                </c:pt>
                <c:pt idx="100">
                  <c:v>41.073959372211434</c:v>
                </c:pt>
                <c:pt idx="101">
                  <c:v>40.669003134523756</c:v>
                </c:pt>
                <c:pt idx="102">
                  <c:v>40.264606684359038</c:v>
                </c:pt>
                <c:pt idx="103">
                  <c:v>39.860768861793311</c:v>
                </c:pt>
                <c:pt idx="104">
                  <c:v>39.457488510104987</c:v>
                </c:pt>
                <c:pt idx="105">
                  <c:v>39.054764475763818</c:v>
                </c:pt>
                <c:pt idx="106">
                  <c:v>38.652595608419936</c:v>
                </c:pt>
                <c:pt idx="107">
                  <c:v>38.250980760892851</c:v>
                </c:pt>
                <c:pt idx="108">
                  <c:v>37.849918789160562</c:v>
                </c:pt>
                <c:pt idx="109">
                  <c:v>37.449408552348693</c:v>
                </c:pt>
                <c:pt idx="110">
                  <c:v>37.049448912719697</c:v>
                </c:pt>
                <c:pt idx="111">
                  <c:v>36.650038735662044</c:v>
                </c:pt>
                <c:pt idx="112">
                  <c:v>36.25117688967952</c:v>
                </c:pt>
                <c:pt idx="113">
                  <c:v>35.852862246380532</c:v>
                </c:pt>
                <c:pt idx="114">
                  <c:v>35.455093680467471</c:v>
                </c:pt>
                <c:pt idx="115">
                  <c:v>35.057870069726114</c:v>
                </c:pt>
                <c:pt idx="116">
                  <c:v>34.661190295015054</c:v>
                </c:pt>
                <c:pt idx="117">
                  <c:v>34.265053240255227</c:v>
                </c:pt>
                <c:pt idx="118">
                  <c:v>33.869457792419404</c:v>
                </c:pt>
                <c:pt idx="119">
                  <c:v>33.474402841521808</c:v>
                </c:pt>
                <c:pt idx="120">
                  <c:v>33.079887280607686</c:v>
                </c:pt>
                <c:pt idx="121">
                  <c:v>32.685910005742997</c:v>
                </c:pt>
                <c:pt idx="122">
                  <c:v>32.29246991600413</c:v>
                </c:pt>
                <c:pt idx="123">
                  <c:v>31.899565913467612</c:v>
                </c:pt>
                <c:pt idx="124">
                  <c:v>31.507196903199919</c:v>
                </c:pt>
                <c:pt idx="125">
                  <c:v>31.115361793247317</c:v>
                </c:pt>
                <c:pt idx="126">
                  <c:v>30.724059494625688</c:v>
                </c:pt>
                <c:pt idx="127">
                  <c:v>30.333288921310487</c:v>
                </c:pt>
                <c:pt idx="128">
                  <c:v>29.943048990226675</c:v>
                </c:pt>
                <c:pt idx="129">
                  <c:v>29.553338621238716</c:v>
                </c:pt>
                <c:pt idx="130">
                  <c:v>29.164156737140591</c:v>
                </c:pt>
                <c:pt idx="131">
                  <c:v>28.775502263645929</c:v>
                </c:pt>
                <c:pt idx="132">
                  <c:v>28.387374129378056</c:v>
                </c:pt>
                <c:pt idx="133">
                  <c:v>27.99977126586019</c:v>
                </c:pt>
                <c:pt idx="134">
                  <c:v>27.612692607505615</c:v>
                </c:pt>
                <c:pt idx="135">
                  <c:v>27.226137091607949</c:v>
                </c:pt>
                <c:pt idx="136">
                  <c:v>26.840103658331376</c:v>
                </c:pt>
                <c:pt idx="137">
                  <c:v>26.454591250700986</c:v>
                </c:pt>
                <c:pt idx="138">
                  <c:v>26.069598814593135</c:v>
                </c:pt>
                <c:pt idx="139">
                  <c:v>25.685125298725808</c:v>
                </c:pt>
                <c:pt idx="140">
                  <c:v>25.301169654649076</c:v>
                </c:pt>
                <c:pt idx="141">
                  <c:v>24.917730836735551</c:v>
                </c:pt>
                <c:pt idx="142">
                  <c:v>24.534807802170899</c:v>
                </c:pt>
                <c:pt idx="143">
                  <c:v>24.152399510944406</c:v>
                </c:pt>
                <c:pt idx="144">
                  <c:v>23.770504925839521</c:v>
                </c:pt>
                <c:pt idx="145">
                  <c:v>23.389123012424509</c:v>
                </c:pt>
                <c:pt idx="146">
                  <c:v>23.008252739043108</c:v>
                </c:pt>
                <c:pt idx="147">
                  <c:v>22.627893076805211</c:v>
                </c:pt>
                <c:pt idx="148">
                  <c:v>22.24804299957761</c:v>
                </c:pt>
                <c:pt idx="149">
                  <c:v>21.868701483974803</c:v>
                </c:pt>
                <c:pt idx="150">
                  <c:v>21.489867509349729</c:v>
                </c:pt>
                <c:pt idx="151">
                  <c:v>21.111540057784673</c:v>
                </c:pt>
                <c:pt idx="152">
                  <c:v>20.733718114082141</c:v>
                </c:pt>
                <c:pt idx="153">
                  <c:v>20.356400665755757</c:v>
                </c:pt>
                <c:pt idx="154">
                  <c:v>19.979586703021237</c:v>
                </c:pt>
                <c:pt idx="155">
                  <c:v>19.603275218787363</c:v>
                </c:pt>
                <c:pt idx="156">
                  <c:v>19.227465208647057</c:v>
                </c:pt>
                <c:pt idx="157">
                  <c:v>18.852155670868385</c:v>
                </c:pt>
                <c:pt idx="158">
                  <c:v>18.477345606385683</c:v>
                </c:pt>
                <c:pt idx="159">
                  <c:v>18.103034018790709</c:v>
                </c:pt>
                <c:pt idx="160">
                  <c:v>17.729219914323782</c:v>
                </c:pt>
                <c:pt idx="161">
                  <c:v>17.35590230186499</c:v>
                </c:pt>
                <c:pt idx="162">
                  <c:v>16.983080192925492</c:v>
                </c:pt>
                <c:pt idx="163">
                  <c:v>16.610752601638698</c:v>
                </c:pt>
                <c:pt idx="164">
                  <c:v>16.238918544751638</c:v>
                </c:pt>
                <c:pt idx="165">
                  <c:v>15.867577041616295</c:v>
                </c:pt>
                <c:pt idx="166">
                  <c:v>15.496727114180985</c:v>
                </c:pt>
                <c:pt idx="167">
                  <c:v>15.126367786981758</c:v>
                </c:pt>
                <c:pt idx="168">
                  <c:v>14.756498087133883</c:v>
                </c:pt>
                <c:pt idx="169">
                  <c:v>14.387117044323274</c:v>
                </c:pt>
                <c:pt idx="170">
                  <c:v>14.018223690798044</c:v>
                </c:pt>
                <c:pt idx="171">
                  <c:v>13.649817061360036</c:v>
                </c:pt>
                <c:pt idx="172">
                  <c:v>13.281896193356417</c:v>
                </c:pt>
                <c:pt idx="173">
                  <c:v>12.914460126671289</c:v>
                </c:pt>
                <c:pt idx="174">
                  <c:v>12.547507903717317</c:v>
                </c:pt>
                <c:pt idx="175">
                  <c:v>12.181038569427468</c:v>
                </c:pt>
                <c:pt idx="176">
                  <c:v>11.815051171246653</c:v>
                </c:pt>
                <c:pt idx="177">
                  <c:v>11.449544759123514</c:v>
                </c:pt>
                <c:pt idx="178">
                  <c:v>11.084518385502198</c:v>
                </c:pt>
                <c:pt idx="179">
                  <c:v>10.719971105314173</c:v>
                </c:pt>
                <c:pt idx="180">
                  <c:v>10.355901975970045</c:v>
                </c:pt>
                <c:pt idx="181">
                  <c:v>9.9923100573514958</c:v>
                </c:pt>
                <c:pt idx="182">
                  <c:v>9.6291944118031108</c:v>
                </c:pt>
                <c:pt idx="183">
                  <c:v>9.266554104124376</c:v>
                </c:pt>
                <c:pt idx="184">
                  <c:v>8.9043882015616234</c:v>
                </c:pt>
                <c:pt idx="185">
                  <c:v>8.5426957738000482</c:v>
                </c:pt>
                <c:pt idx="186">
                  <c:v>8.1814758929557225</c:v>
                </c:pt>
                <c:pt idx="187">
                  <c:v>7.8207276335677047</c:v>
                </c:pt>
                <c:pt idx="188">
                  <c:v>7.4604500725900778</c:v>
                </c:pt>
                <c:pt idx="189">
                  <c:v>7.1006422893841128</c:v>
                </c:pt>
                <c:pt idx="190">
                  <c:v>6.7413033657104204</c:v>
                </c:pt>
                <c:pt idx="191">
                  <c:v>6.3824323857211374</c:v>
                </c:pt>
                <c:pt idx="192">
                  <c:v>6.0240284359521459</c:v>
                </c:pt>
                <c:pt idx="193">
                  <c:v>5.6660906053153131</c:v>
                </c:pt>
                <c:pt idx="194">
                  <c:v>5.3086179850908142</c:v>
                </c:pt>
                <c:pt idx="195">
                  <c:v>4.9516096689193763</c:v>
                </c:pt>
                <c:pt idx="196">
                  <c:v>4.5950647527946655</c:v>
                </c:pt>
                <c:pt idx="197">
                  <c:v>4.2389823350556375</c:v>
                </c:pt>
                <c:pt idx="198">
                  <c:v>3.8833615163789483</c:v>
                </c:pt>
                <c:pt idx="199">
                  <c:v>3.5282013997713624</c:v>
                </c:pt>
                <c:pt idx="200">
                  <c:v>3.1735010905622572</c:v>
                </c:pt>
                <c:pt idx="201">
                  <c:v>2.8192596963960486</c:v>
                </c:pt>
                <c:pt idx="202">
                  <c:v>2.4654763272247493</c:v>
                </c:pt>
                <c:pt idx="203">
                  <c:v>2.1121500953005006</c:v>
                </c:pt>
                <c:pt idx="204">
                  <c:v>1.7592801151681527</c:v>
                </c:pt>
                <c:pt idx="205">
                  <c:v>1.4068655036578621</c:v>
                </c:pt>
                <c:pt idx="206">
                  <c:v>1.0549053798777186</c:v>
                </c:pt>
                <c:pt idx="207">
                  <c:v>0.70339886520644135</c:v>
                </c:pt>
                <c:pt idx="208">
                  <c:v>0.35234508328601188</c:v>
                </c:pt>
                <c:pt idx="209">
                  <c:v>1.7431600144277427E-3</c:v>
                </c:pt>
                <c:pt idx="210">
                  <c:v>-0.34840777646156074</c:v>
                </c:pt>
                <c:pt idx="211">
                  <c:v>-0.69810859575367779</c:v>
                </c:pt>
                <c:pt idx="212">
                  <c:v>-1.047360165239331</c:v>
                </c:pt>
                <c:pt idx="213">
                  <c:v>-1.3961633500687429</c:v>
                </c:pt>
                <c:pt idx="214">
                  <c:v>-1.7445190131721549</c:v>
                </c:pt>
                <c:pt idx="215">
                  <c:v>-2.0924280152669028</c:v>
                </c:pt>
                <c:pt idx="216">
                  <c:v>-2.4398912148645158</c:v>
                </c:pt>
                <c:pt idx="217">
                  <c:v>-2.7869094682777797</c:v>
                </c:pt>
                <c:pt idx="218">
                  <c:v>-3.1334836296277686</c:v>
                </c:pt>
                <c:pt idx="219">
                  <c:v>-3.4796145508508647</c:v>
                </c:pt>
                <c:pt idx="220">
                  <c:v>-3.8253030817056985</c:v>
                </c:pt>
                <c:pt idx="221">
                  <c:v>-4.1705500697801625</c:v>
                </c:pt>
                <c:pt idx="222">
                  <c:v>-4.5153563604982985</c:v>
                </c:pt>
                <c:pt idx="223">
                  <c:v>-4.8597227971272074</c:v>
                </c:pt>
                <c:pt idx="224">
                  <c:v>-5.2036502207839268</c:v>
                </c:pt>
                <c:pt idx="225">
                  <c:v>-5.5471394704422838</c:v>
                </c:pt>
                <c:pt idx="226">
                  <c:v>-5.8901913829396833</c:v>
                </c:pt>
                <c:pt idx="227">
                  <c:v>-6.2328067929839586</c:v>
                </c:pt>
                <c:pt idx="228">
                  <c:v>-6.5749865331601045</c:v>
                </c:pt>
                <c:pt idx="229">
                  <c:v>-6.9167314339370298</c:v>
                </c:pt>
                <c:pt idx="230">
                  <c:v>-7.2580423236742773</c:v>
                </c:pt>
                <c:pt idx="231">
                  <c:v>-7.5989200286287257</c:v>
                </c:pt>
                <c:pt idx="232">
                  <c:v>-7.9393653729612179</c:v>
                </c:pt>
                <c:pt idx="233">
                  <c:v>-8.2793791787432571</c:v>
                </c:pt>
                <c:pt idx="234">
                  <c:v>-8.6189622659636012</c:v>
                </c:pt>
                <c:pt idx="235">
                  <c:v>-8.9581154525348374</c:v>
                </c:pt>
                <c:pt idx="236">
                  <c:v>-9.2968395542999751</c:v>
                </c:pt>
                <c:pt idx="237">
                  <c:v>-9.6351353850389696</c:v>
                </c:pt>
                <c:pt idx="238">
                  <c:v>-9.9730037564752596</c:v>
                </c:pt>
                <c:pt idx="239">
                  <c:v>-10.310445478282217</c:v>
                </c:pt>
                <c:pt idx="240">
                  <c:v>-10.647461358089672</c:v>
                </c:pt>
                <c:pt idx="241">
                  <c:v>-10.984052201490309</c:v>
                </c:pt>
                <c:pt idx="242">
                  <c:v>-11.320218812046123</c:v>
                </c:pt>
                <c:pt idx="243">
                  <c:v>-11.655961991294777</c:v>
                </c:pt>
                <c:pt idx="244">
                  <c:v>-11.991282538756012</c:v>
                </c:pt>
                <c:pt idx="245">
                  <c:v>-12.326181251937939</c:v>
                </c:pt>
                <c:pt idx="246">
                  <c:v>-12.660658926343425</c:v>
                </c:pt>
                <c:pt idx="247">
                  <c:v>-12.994716355476353</c:v>
                </c:pt>
                <c:pt idx="248">
                  <c:v>-13.328354330847903</c:v>
                </c:pt>
                <c:pt idx="249">
                  <c:v>-13.661573641982807</c:v>
                </c:pt>
                <c:pt idx="250">
                  <c:v>-13.994375076425587</c:v>
                </c:pt>
                <c:pt idx="251">
                  <c:v>-14.32675941974672</c:v>
                </c:pt>
                <c:pt idx="252">
                  <c:v>-14.658727455548869</c:v>
                </c:pt>
                <c:pt idx="253">
                  <c:v>-14.990279965473018</c:v>
                </c:pt>
                <c:pt idx="254">
                  <c:v>-15.321417729204605</c:v>
                </c:pt>
                <c:pt idx="255">
                  <c:v>-15.652141524479635</c:v>
                </c:pt>
                <c:pt idx="256">
                  <c:v>-15.982452127090767</c:v>
                </c:pt>
                <c:pt idx="257">
                  <c:v>-16.312350310893404</c:v>
                </c:pt>
                <c:pt idx="258">
                  <c:v>-16.641836847811678</c:v>
                </c:pt>
                <c:pt idx="259">
                  <c:v>-16.970912507844542</c:v>
                </c:pt>
                <c:pt idx="260">
                  <c:v>-17.29957805907172</c:v>
                </c:pt>
                <c:pt idx="261">
                  <c:v>-17.627834267659701</c:v>
                </c:pt>
                <c:pt idx="262">
                  <c:v>-17.955681897867692</c:v>
                </c:pt>
                <c:pt idx="263">
                  <c:v>-18.283121712053546</c:v>
                </c:pt>
                <c:pt idx="264">
                  <c:v>-18.610154470679657</c:v>
                </c:pt>
                <c:pt idx="265">
                  <c:v>-18.936780932318879</c:v>
                </c:pt>
                <c:pt idx="266">
                  <c:v>-19.263001853660363</c:v>
                </c:pt>
                <c:pt idx="267">
                  <c:v>-19.588817989515427</c:v>
                </c:pt>
                <c:pt idx="268">
                  <c:v>-19.914230092823342</c:v>
                </c:pt>
                <c:pt idx="269">
                  <c:v>-20.239238914657161</c:v>
                </c:pt>
                <c:pt idx="270">
                  <c:v>-20.563845204229494</c:v>
                </c:pt>
                <c:pt idx="271">
                  <c:v>-20.888049708898247</c:v>
                </c:pt>
                <c:pt idx="272">
                  <c:v>-21.211853174172379</c:v>
                </c:pt>
                <c:pt idx="273">
                  <c:v>-21.535256343717624</c:v>
                </c:pt>
                <c:pt idx="274">
                  <c:v>-21.858259959362105</c:v>
                </c:pt>
                <c:pt idx="275">
                  <c:v>-22.180864761102136</c:v>
                </c:pt>
                <c:pt idx="276">
                  <c:v>-22.503071487107771</c:v>
                </c:pt>
                <c:pt idx="277">
                  <c:v>-22.824880873728485</c:v>
                </c:pt>
                <c:pt idx="278">
                  <c:v>-23.146293655498756</c:v>
                </c:pt>
                <c:pt idx="279">
                  <c:v>-23.46731056514367</c:v>
                </c:pt>
                <c:pt idx="280">
                  <c:v>-23.787932333584482</c:v>
                </c:pt>
                <c:pt idx="281">
                  <c:v>-24.108159689944166</c:v>
                </c:pt>
                <c:pt idx="282">
                  <c:v>-24.427993361552936</c:v>
                </c:pt>
                <c:pt idx="283">
                  <c:v>-24.747434073953762</c:v>
                </c:pt>
                <c:pt idx="284">
                  <c:v>-25.066482550907857</c:v>
                </c:pt>
                <c:pt idx="285">
                  <c:v>-25.385139514400127</c:v>
                </c:pt>
                <c:pt idx="286">
                  <c:v>-25.703405684644654</c:v>
                </c:pt>
                <c:pt idx="287">
                  <c:v>-26.021281780090039</c:v>
                </c:pt>
                <c:pt idx="288">
                  <c:v>-26.338768517424921</c:v>
                </c:pt>
                <c:pt idx="289">
                  <c:v>-26.655866611583285</c:v>
                </c:pt>
                <c:pt idx="290">
                  <c:v>-26.972576775749854</c:v>
                </c:pt>
                <c:pt idx="291">
                  <c:v>-27.288899721365439</c:v>
                </c:pt>
                <c:pt idx="292">
                  <c:v>-27.604836158132244</c:v>
                </c:pt>
                <c:pt idx="293">
                  <c:v>-27.920386794019205</c:v>
                </c:pt>
                <c:pt idx="294">
                  <c:v>-28.235552335267254</c:v>
                </c:pt>
                <c:pt idx="295">
                  <c:v>-28.550333486394599</c:v>
                </c:pt>
                <c:pt idx="296">
                  <c:v>-28.864730950201967</c:v>
                </c:pt>
                <c:pt idx="297">
                  <c:v>-29.178745427777844</c:v>
                </c:pt>
                <c:pt idx="298">
                  <c:v>-29.492377618503674</c:v>
                </c:pt>
                <c:pt idx="299">
                  <c:v>-29.805628220059091</c:v>
                </c:pt>
                <c:pt idx="300">
                  <c:v>-30.118497928426983</c:v>
                </c:pt>
                <c:pt idx="301">
                  <c:v>-30.430987437898793</c:v>
                </c:pt>
                <c:pt idx="302">
                  <c:v>-30.743097441079559</c:v>
                </c:pt>
                <c:pt idx="303">
                  <c:v>-31.054828628893063</c:v>
                </c:pt>
                <c:pt idx="304">
                  <c:v>-31.366181690586913</c:v>
                </c:pt>
                <c:pt idx="305">
                  <c:v>-31.677157313737645</c:v>
                </c:pt>
                <c:pt idx="306">
                  <c:v>-31.987756184255762</c:v>
                </c:pt>
                <c:pt idx="307">
                  <c:v>-32.297978986390788</c:v>
                </c:pt>
                <c:pt idx="308">
                  <c:v>-32.607826402736301</c:v>
                </c:pt>
                <c:pt idx="309">
                  <c:v>-32.917299114234915</c:v>
                </c:pt>
                <c:pt idx="310">
                  <c:v>-33.2263978001833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9E9-4459-BB39-5032874CD36F}"/>
            </c:ext>
          </c:extLst>
        </c:ser>
        <c:ser>
          <c:idx val="21"/>
          <c:order val="21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data!$X$13:$X$323</c:f>
              <c:numCache>
                <c:formatCode>General</c:formatCode>
                <c:ptCount val="311"/>
                <c:pt idx="0">
                  <c:v>88.639055161246148</c:v>
                </c:pt>
                <c:pt idx="1">
                  <c:v>88.168666221754577</c:v>
                </c:pt>
                <c:pt idx="2">
                  <c:v>87.698975799523126</c:v>
                </c:pt>
                <c:pt idx="3">
                  <c:v>87.229982339781955</c:v>
                </c:pt>
                <c:pt idx="4">
                  <c:v>86.761684292371982</c:v>
                </c:pt>
                <c:pt idx="5">
                  <c:v>86.294080111727823</c:v>
                </c:pt>
                <c:pt idx="6">
                  <c:v>85.827168256860716</c:v>
                </c:pt>
                <c:pt idx="7">
                  <c:v>85.360947191341708</c:v>
                </c:pt>
                <c:pt idx="8">
                  <c:v>84.895415383284714</c:v>
                </c:pt>
                <c:pt idx="9">
                  <c:v>84.430571305329721</c:v>
                </c:pt>
                <c:pt idx="10">
                  <c:v>83.966413434626148</c:v>
                </c:pt>
                <c:pt idx="11">
                  <c:v>83.502940252816202</c:v>
                </c:pt>
                <c:pt idx="12">
                  <c:v>83.040150246018285</c:v>
                </c:pt>
                <c:pt idx="13">
                  <c:v>82.578041904810547</c:v>
                </c:pt>
                <c:pt idx="14">
                  <c:v>82.116613724214474</c:v>
                </c:pt>
                <c:pt idx="15">
                  <c:v>81.655864203678547</c:v>
                </c:pt>
                <c:pt idx="16">
                  <c:v>81.195791847061955</c:v>
                </c:pt>
                <c:pt idx="17">
                  <c:v>80.736395162618408</c:v>
                </c:pt>
                <c:pt idx="18">
                  <c:v>80.277672662980052</c:v>
                </c:pt>
                <c:pt idx="19">
                  <c:v>79.819622865141369</c:v>
                </c:pt>
                <c:pt idx="20">
                  <c:v>79.362244290443186</c:v>
                </c:pt>
                <c:pt idx="21">
                  <c:v>78.905535464556849</c:v>
                </c:pt>
                <c:pt idx="22">
                  <c:v>78.4494949174683</c:v>
                </c:pt>
                <c:pt idx="23">
                  <c:v>77.994121183462326</c:v>
                </c:pt>
                <c:pt idx="24">
                  <c:v>77.539412801106835</c:v>
                </c:pt>
                <c:pt idx="25">
                  <c:v>77.085368313237296</c:v>
                </c:pt>
                <c:pt idx="26">
                  <c:v>76.631986266941084</c:v>
                </c:pt>
                <c:pt idx="27">
                  <c:v>76.179265213542024</c:v>
                </c:pt>
                <c:pt idx="28">
                  <c:v>75.727203708585023</c:v>
                </c:pt>
                <c:pt idx="29">
                  <c:v>75.275800311820561</c:v>
                </c:pt>
                <c:pt idx="30">
                  <c:v>74.825053587189501</c:v>
                </c:pt>
                <c:pt idx="31">
                  <c:v>74.374962102807899</c:v>
                </c:pt>
                <c:pt idx="32">
                  <c:v>73.925524430951683</c:v>
                </c:pt>
                <c:pt idx="33">
                  <c:v>73.476739148041759</c:v>
                </c:pt>
                <c:pt idx="34">
                  <c:v>73.02860483462878</c:v>
                </c:pt>
                <c:pt idx="35">
                  <c:v>72.581120075378351</c:v>
                </c:pt>
                <c:pt idx="36">
                  <c:v>72.134283459056036</c:v>
                </c:pt>
                <c:pt idx="37">
                  <c:v>71.688093578512508</c:v>
                </c:pt>
                <c:pt idx="38">
                  <c:v>71.24254903066884</c:v>
                </c:pt>
                <c:pt idx="39">
                  <c:v>70.797648416501801</c:v>
                </c:pt>
                <c:pt idx="40">
                  <c:v>70.353390341029112</c:v>
                </c:pt>
                <c:pt idx="41">
                  <c:v>69.909773413294985</c:v>
                </c:pt>
                <c:pt idx="42">
                  <c:v>69.466796246355571</c:v>
                </c:pt>
                <c:pt idx="43">
                  <c:v>69.024457457264447</c:v>
                </c:pt>
                <c:pt idx="44">
                  <c:v>68.582755667058279</c:v>
                </c:pt>
                <c:pt idx="45">
                  <c:v>68.141689500742501</c:v>
                </c:pt>
                <c:pt idx="46">
                  <c:v>67.701257587277041</c:v>
                </c:pt>
                <c:pt idx="47">
                  <c:v>67.261458559562087</c:v>
                </c:pt>
                <c:pt idx="48">
                  <c:v>66.822291054423928</c:v>
                </c:pt>
                <c:pt idx="49">
                  <c:v>66.383753712600964</c:v>
                </c:pt>
                <c:pt idx="50">
                  <c:v>65.945845178729542</c:v>
                </c:pt>
                <c:pt idx="51">
                  <c:v>65.508564101330151</c:v>
                </c:pt>
                <c:pt idx="52">
                  <c:v>65.071909132793394</c:v>
                </c:pt>
                <c:pt idx="53">
                  <c:v>64.635878929366157</c:v>
                </c:pt>
                <c:pt idx="54">
                  <c:v>64.20047215113793</c:v>
                </c:pt>
                <c:pt idx="55">
                  <c:v>63.76568746202696</c:v>
                </c:pt>
                <c:pt idx="56">
                  <c:v>63.331523529766635</c:v>
                </c:pt>
                <c:pt idx="57">
                  <c:v>62.897979025891878</c:v>
                </c:pt>
                <c:pt idx="58">
                  <c:v>62.465052625725583</c:v>
                </c:pt>
                <c:pt idx="59">
                  <c:v>62.032743008365188</c:v>
                </c:pt>
                <c:pt idx="60">
                  <c:v>61.601048856669102</c:v>
                </c:pt>
                <c:pt idx="61">
                  <c:v>61.169968857243482</c:v>
                </c:pt>
                <c:pt idx="62">
                  <c:v>60.739501700428796</c:v>
                </c:pt>
                <c:pt idx="63">
                  <c:v>60.309646080286655</c:v>
                </c:pt>
                <c:pt idx="64">
                  <c:v>59.880400694586505</c:v>
                </c:pt>
                <c:pt idx="65">
                  <c:v>59.451764244792571</c:v>
                </c:pt>
                <c:pt idx="66">
                  <c:v>59.0237354360507</c:v>
                </c:pt>
                <c:pt idx="67">
                  <c:v>58.596312977175387</c:v>
                </c:pt>
                <c:pt idx="68">
                  <c:v>58.169495580636699</c:v>
                </c:pt>
                <c:pt idx="69">
                  <c:v>57.743281962547421</c:v>
                </c:pt>
                <c:pt idx="70">
                  <c:v>57.317670842650159</c:v>
                </c:pt>
                <c:pt idx="71">
                  <c:v>56.892660944304531</c:v>
                </c:pt>
                <c:pt idx="72">
                  <c:v>56.468250994474367</c:v>
                </c:pt>
                <c:pt idx="73">
                  <c:v>56.044439723715072</c:v>
                </c:pt>
                <c:pt idx="74">
                  <c:v>55.621225866160849</c:v>
                </c:pt>
                <c:pt idx="75">
                  <c:v>55.198608159512254</c:v>
                </c:pt>
                <c:pt idx="76">
                  <c:v>54.776585345023477</c:v>
                </c:pt>
                <c:pt idx="77">
                  <c:v>54.355156167490016</c:v>
                </c:pt>
                <c:pt idx="78">
                  <c:v>53.934319375236065</c:v>
                </c:pt>
                <c:pt idx="79">
                  <c:v>53.514073720102246</c:v>
                </c:pt>
                <c:pt idx="80">
                  <c:v>53.09441795743323</c:v>
                </c:pt>
                <c:pt idx="81">
                  <c:v>52.675350846065413</c:v>
                </c:pt>
                <c:pt idx="82">
                  <c:v>52.256871148314758</c:v>
                </c:pt>
                <c:pt idx="83">
                  <c:v>51.838977629964511</c:v>
                </c:pt>
                <c:pt idx="84">
                  <c:v>51.421669060253173</c:v>
                </c:pt>
                <c:pt idx="85">
                  <c:v>51.004944211862323</c:v>
                </c:pt>
                <c:pt idx="86">
                  <c:v>50.588801860904645</c:v>
                </c:pt>
                <c:pt idx="87">
                  <c:v>50.173240786911947</c:v>
                </c:pt>
                <c:pt idx="88">
                  <c:v>49.758259772823173</c:v>
                </c:pt>
                <c:pt idx="89">
                  <c:v>49.343857604972591</c:v>
                </c:pt>
                <c:pt idx="90">
                  <c:v>48.930033073077922</c:v>
                </c:pt>
                <c:pt idx="91">
                  <c:v>48.516784970228564</c:v>
                </c:pt>
                <c:pt idx="92">
                  <c:v>48.104112092873855</c:v>
                </c:pt>
                <c:pt idx="93">
                  <c:v>47.692013240811427</c:v>
                </c:pt>
                <c:pt idx="94">
                  <c:v>47.280487217175498</c:v>
                </c:pt>
                <c:pt idx="95">
                  <c:v>46.869532828425349</c:v>
                </c:pt>
                <c:pt idx="96">
                  <c:v>46.459148884333757</c:v>
                </c:pt>
                <c:pt idx="97">
                  <c:v>46.049334197975519</c:v>
                </c:pt>
                <c:pt idx="98">
                  <c:v>45.640087585715968</c:v>
                </c:pt>
                <c:pt idx="99">
                  <c:v>45.23140786719965</c:v>
                </c:pt>
                <c:pt idx="100">
                  <c:v>44.823293865338911</c:v>
                </c:pt>
                <c:pt idx="101">
                  <c:v>44.415744406302622</c:v>
                </c:pt>
                <c:pt idx="102">
                  <c:v>44.008758319504942</c:v>
                </c:pt>
                <c:pt idx="103">
                  <c:v>43.60233443759406</c:v>
                </c:pt>
                <c:pt idx="104">
                  <c:v>43.196471596441093</c:v>
                </c:pt>
                <c:pt idx="105">
                  <c:v>42.791168635128926</c:v>
                </c:pt>
                <c:pt idx="106">
                  <c:v>42.386424395941184</c:v>
                </c:pt>
                <c:pt idx="107">
                  <c:v>41.982237724351158</c:v>
                </c:pt>
                <c:pt idx="108">
                  <c:v>41.578607469010869</c:v>
                </c:pt>
                <c:pt idx="109">
                  <c:v>41.175532481740134</c:v>
                </c:pt>
                <c:pt idx="110">
                  <c:v>40.77301161751565</c:v>
                </c:pt>
                <c:pt idx="111">
                  <c:v>40.371043734460152</c:v>
                </c:pt>
                <c:pt idx="112">
                  <c:v>39.96962769383169</c:v>
                </c:pt>
                <c:pt idx="113">
                  <c:v>39.568762360012755</c:v>
                </c:pt>
                <c:pt idx="114">
                  <c:v>39.168446600499671</c:v>
                </c:pt>
                <c:pt idx="115">
                  <c:v>38.768679285891878</c:v>
                </c:pt>
                <c:pt idx="116">
                  <c:v>38.369459289881327</c:v>
                </c:pt>
                <c:pt idx="117">
                  <c:v>37.970785489241898</c:v>
                </c:pt>
                <c:pt idx="118">
                  <c:v>37.572656763818856</c:v>
                </c:pt>
                <c:pt idx="119">
                  <c:v>37.175071996518412</c:v>
                </c:pt>
                <c:pt idx="120">
                  <c:v>36.778030073297195</c:v>
                </c:pt>
                <c:pt idx="121">
                  <c:v>36.381529883151892</c:v>
                </c:pt>
                <c:pt idx="122">
                  <c:v>35.985570318108898</c:v>
                </c:pt>
                <c:pt idx="123">
                  <c:v>35.590150273213965</c:v>
                </c:pt>
                <c:pt idx="124">
                  <c:v>35.195268646521932</c:v>
                </c:pt>
                <c:pt idx="125">
                  <c:v>34.8009243390865</c:v>
                </c:pt>
                <c:pt idx="126">
                  <c:v>34.407116254950033</c:v>
                </c:pt>
                <c:pt idx="127">
                  <c:v>34.013843301133392</c:v>
                </c:pt>
                <c:pt idx="128">
                  <c:v>33.621104387625849</c:v>
                </c:pt>
                <c:pt idx="129">
                  <c:v>33.228898427374986</c:v>
                </c:pt>
                <c:pt idx="130">
                  <c:v>32.837224336276684</c:v>
                </c:pt>
                <c:pt idx="131">
                  <c:v>32.44608103316515</c:v>
                </c:pt>
                <c:pt idx="132">
                  <c:v>32.055467439802925</c:v>
                </c:pt>
                <c:pt idx="133">
                  <c:v>31.665382480871017</c:v>
                </c:pt>
                <c:pt idx="134">
                  <c:v>31.275825083958999</c:v>
                </c:pt>
                <c:pt idx="135">
                  <c:v>30.886794179555235</c:v>
                </c:pt>
                <c:pt idx="136">
                  <c:v>30.49828870103703</c:v>
                </c:pt>
                <c:pt idx="137">
                  <c:v>30.110307584660909</c:v>
                </c:pt>
                <c:pt idx="138">
                  <c:v>29.722849769552933</c:v>
                </c:pt>
                <c:pt idx="139">
                  <c:v>29.335914197698987</c:v>
                </c:pt>
                <c:pt idx="140">
                  <c:v>28.949499813935169</c:v>
                </c:pt>
                <c:pt idx="141">
                  <c:v>28.563605565938204</c:v>
                </c:pt>
                <c:pt idx="142">
                  <c:v>28.178230404215878</c:v>
                </c:pt>
                <c:pt idx="143">
                  <c:v>27.793373282097555</c:v>
                </c:pt>
                <c:pt idx="144">
                  <c:v>27.409033155724646</c:v>
                </c:pt>
                <c:pt idx="145">
                  <c:v>27.025208984041225</c:v>
                </c:pt>
                <c:pt idx="146">
                  <c:v>26.641899728784594</c:v>
                </c:pt>
                <c:pt idx="147">
                  <c:v>26.259104354475951</c:v>
                </c:pt>
                <c:pt idx="148">
                  <c:v>25.876821828411014</c:v>
                </c:pt>
                <c:pt idx="149">
                  <c:v>25.495051120650832</c:v>
                </c:pt>
                <c:pt idx="150">
                  <c:v>25.113791204012411</c:v>
                </c:pt>
                <c:pt idx="151">
                  <c:v>24.733041054059598</c:v>
                </c:pt>
                <c:pt idx="152">
                  <c:v>24.352799649093861</c:v>
                </c:pt>
                <c:pt idx="153">
                  <c:v>23.973065970145161</c:v>
                </c:pt>
                <c:pt idx="154">
                  <c:v>23.593839000962845</c:v>
                </c:pt>
                <c:pt idx="155">
                  <c:v>23.215117728006589</c:v>
                </c:pt>
                <c:pt idx="156">
                  <c:v>22.83690114043738</c:v>
                </c:pt>
                <c:pt idx="157">
                  <c:v>22.459188230108481</c:v>
                </c:pt>
                <c:pt idx="158">
                  <c:v>22.081977991556517</c:v>
                </c:pt>
                <c:pt idx="159">
                  <c:v>21.705269421992519</c:v>
                </c:pt>
                <c:pt idx="160">
                  <c:v>21.32906152129307</c:v>
                </c:pt>
                <c:pt idx="161">
                  <c:v>20.95335329199143</c:v>
                </c:pt>
                <c:pt idx="162">
                  <c:v>20.578143739268736</c:v>
                </c:pt>
                <c:pt idx="163">
                  <c:v>20.203431870945217</c:v>
                </c:pt>
                <c:pt idx="164">
                  <c:v>19.829216697471431</c:v>
                </c:pt>
                <c:pt idx="165">
                  <c:v>19.45549723191958</c:v>
                </c:pt>
                <c:pt idx="166">
                  <c:v>19.082272489974827</c:v>
                </c:pt>
                <c:pt idx="167">
                  <c:v>18.709541489926622</c:v>
                </c:pt>
                <c:pt idx="168">
                  <c:v>18.337303252660185</c:v>
                </c:pt>
                <c:pt idx="169">
                  <c:v>17.965556801647804</c:v>
                </c:pt>
                <c:pt idx="170">
                  <c:v>17.5943011629404</c:v>
                </c:pt>
                <c:pt idx="171">
                  <c:v>17.22353536515897</c:v>
                </c:pt>
                <c:pt idx="172">
                  <c:v>16.85325843948613</c:v>
                </c:pt>
                <c:pt idx="173">
                  <c:v>16.483469419657684</c:v>
                </c:pt>
                <c:pt idx="174">
                  <c:v>16.11416734195419</c:v>
                </c:pt>
                <c:pt idx="175">
                  <c:v>15.745351245192639</c:v>
                </c:pt>
                <c:pt idx="176">
                  <c:v>15.377020170718055</c:v>
                </c:pt>
                <c:pt idx="177">
                  <c:v>15.009173162395239</c:v>
                </c:pt>
                <c:pt idx="178">
                  <c:v>14.641809266600461</c:v>
                </c:pt>
                <c:pt idx="179">
                  <c:v>14.274927532213248</c:v>
                </c:pt>
                <c:pt idx="180">
                  <c:v>13.90852701060814</c:v>
                </c:pt>
                <c:pt idx="181">
                  <c:v>13.542606755646572</c:v>
                </c:pt>
                <c:pt idx="182">
                  <c:v>13.177165823668664</c:v>
                </c:pt>
                <c:pt idx="183">
                  <c:v>12.812203273485146</c:v>
                </c:pt>
                <c:pt idx="184">
                  <c:v>12.44771816636927</c:v>
                </c:pt>
                <c:pt idx="185">
                  <c:v>12.083709566048768</c:v>
                </c:pt>
                <c:pt idx="186">
                  <c:v>11.720176538697816</c:v>
                </c:pt>
                <c:pt idx="187">
                  <c:v>11.35711815292909</c:v>
                </c:pt>
                <c:pt idx="188">
                  <c:v>10.994533479785753</c:v>
                </c:pt>
                <c:pt idx="189">
                  <c:v>10.632421592733582</c:v>
                </c:pt>
                <c:pt idx="190">
                  <c:v>10.270781567653046</c:v>
                </c:pt>
                <c:pt idx="191">
                  <c:v>9.9096124828314611</c:v>
                </c:pt>
                <c:pt idx="192">
                  <c:v>9.5489134189551486</c:v>
                </c:pt>
                <c:pt idx="193">
                  <c:v>9.1886834591016413</c:v>
                </c:pt>
                <c:pt idx="194">
                  <c:v>8.8289216887319366</c:v>
                </c:pt>
                <c:pt idx="195">
                  <c:v>8.4696271956826941</c:v>
                </c:pt>
                <c:pt idx="196">
                  <c:v>8.1107990701585955</c:v>
                </c:pt>
                <c:pt idx="197">
                  <c:v>7.7524364047246204</c:v>
                </c:pt>
                <c:pt idx="198">
                  <c:v>7.3945382942984228</c:v>
                </c:pt>
                <c:pt idx="199">
                  <c:v>7.0371038361426796</c:v>
                </c:pt>
                <c:pt idx="200">
                  <c:v>6.6801321298575651</c:v>
                </c:pt>
                <c:pt idx="201">
                  <c:v>6.323622277373107</c:v>
                </c:pt>
                <c:pt idx="202">
                  <c:v>5.9675733829417137</c:v>
                </c:pt>
                <c:pt idx="203">
                  <c:v>5.6119845531306449</c:v>
                </c:pt>
                <c:pt idx="204">
                  <c:v>5.2568548968145592</c:v>
                </c:pt>
                <c:pt idx="205">
                  <c:v>4.9021835251680486</c:v>
                </c:pt>
                <c:pt idx="206">
                  <c:v>4.5479695516582312</c:v>
                </c:pt>
                <c:pt idx="207">
                  <c:v>4.1942120920373895</c:v>
                </c:pt>
                <c:pt idx="208">
                  <c:v>3.8409102643355681</c:v>
                </c:pt>
                <c:pt idx="209">
                  <c:v>3.4880631888532667</c:v>
                </c:pt>
                <c:pt idx="210">
                  <c:v>3.1356699881541457</c:v>
                </c:pt>
                <c:pt idx="211">
                  <c:v>2.7837297870577395</c:v>
                </c:pt>
                <c:pt idx="212">
                  <c:v>2.4322417126322109</c:v>
                </c:pt>
                <c:pt idx="213">
                  <c:v>2.0812048941871666</c:v>
                </c:pt>
                <c:pt idx="214">
                  <c:v>1.7306184632664132</c:v>
                </c:pt>
                <c:pt idx="215">
                  <c:v>1.3804815536408326</c:v>
                </c:pt>
                <c:pt idx="216">
                  <c:v>1.0307933013012387</c:v>
                </c:pt>
                <c:pt idx="217">
                  <c:v>0.68155284445126907</c:v>
                </c:pt>
                <c:pt idx="218">
                  <c:v>0.33275932350030796</c:v>
                </c:pt>
                <c:pt idx="219">
                  <c:v>-1.5588118943578456E-2</c:v>
                </c:pt>
                <c:pt idx="220">
                  <c:v>-0.36349033808062664</c:v>
                </c:pt>
                <c:pt idx="221">
                  <c:v>-0.7109481869264338</c:v>
                </c:pt>
                <c:pt idx="222">
                  <c:v>-1.0579625163188899</c:v>
                </c:pt>
                <c:pt idx="223">
                  <c:v>-1.4045341749251328</c:v>
                </c:pt>
                <c:pt idx="224">
                  <c:v>-1.7506640092484662</c:v>
                </c:pt>
                <c:pt idx="225">
                  <c:v>-2.096352863635262</c:v>
                </c:pt>
                <c:pt idx="226">
                  <c:v>-2.4416015802817856</c:v>
                </c:pt>
                <c:pt idx="227">
                  <c:v>-2.7864109992410966</c:v>
                </c:pt>
                <c:pt idx="228">
                  <c:v>-3.1307819584298198</c:v>
                </c:pt>
                <c:pt idx="229">
                  <c:v>-3.4747152936349446</c:v>
                </c:pt>
                <c:pt idx="230">
                  <c:v>-3.8182118385205861</c:v>
                </c:pt>
                <c:pt idx="231">
                  <c:v>-4.1612724246347286</c:v>
                </c:pt>
                <c:pt idx="232">
                  <c:v>-4.5038978814159023</c:v>
                </c:pt>
                <c:pt idx="233">
                  <c:v>-4.8460890361999187</c:v>
                </c:pt>
                <c:pt idx="234">
                  <c:v>-5.1878467142264952</c:v>
                </c:pt>
                <c:pt idx="235">
                  <c:v>-5.5291717386459007</c:v>
                </c:pt>
                <c:pt idx="236">
                  <c:v>-5.8700649305255599</c:v>
                </c:pt>
                <c:pt idx="237">
                  <c:v>-6.2105271088566409</c:v>
                </c:pt>
                <c:pt idx="238">
                  <c:v>-6.5505590905606192</c:v>
                </c:pt>
                <c:pt idx="239">
                  <c:v>-6.890161690495777</c:v>
                </c:pt>
                <c:pt idx="240">
                  <c:v>-7.2293357214637703</c:v>
                </c:pt>
                <c:pt idx="241">
                  <c:v>-7.5680819942160706</c:v>
                </c:pt>
                <c:pt idx="242">
                  <c:v>-7.9064013174604364</c:v>
                </c:pt>
                <c:pt idx="243">
                  <c:v>-8.2442944978673545</c:v>
                </c:pt>
                <c:pt idx="244">
                  <c:v>-8.5817623400764518</c:v>
                </c:pt>
                <c:pt idx="245">
                  <c:v>-8.9188056467028485</c:v>
                </c:pt>
                <c:pt idx="246">
                  <c:v>-9.2554252183435786</c:v>
                </c:pt>
                <c:pt idx="247">
                  <c:v>-9.5916218535838933</c:v>
                </c:pt>
                <c:pt idx="248">
                  <c:v>-9.9273963490035779</c:v>
                </c:pt>
                <c:pt idx="249">
                  <c:v>-10.262749499183251</c:v>
                </c:pt>
                <c:pt idx="250">
                  <c:v>-10.597682096710638</c:v>
                </c:pt>
                <c:pt idx="251">
                  <c:v>-10.93219493218678</c:v>
                </c:pt>
                <c:pt idx="252">
                  <c:v>-11.266288794232304</c:v>
                </c:pt>
                <c:pt idx="253">
                  <c:v>-11.599964469493594</c:v>
                </c:pt>
                <c:pt idx="254">
                  <c:v>-11.933222742648962</c:v>
                </c:pt>
                <c:pt idx="255">
                  <c:v>-12.26606439641481</c:v>
                </c:pt>
                <c:pt idx="256">
                  <c:v>-12.59849021155175</c:v>
                </c:pt>
                <c:pt idx="257">
                  <c:v>-12.930500966870722</c:v>
                </c:pt>
                <c:pt idx="258">
                  <c:v>-13.262097439239039</c:v>
                </c:pt>
                <c:pt idx="259">
                  <c:v>-13.593280403586498</c:v>
                </c:pt>
                <c:pt idx="260">
                  <c:v>-13.924050632911383</c:v>
                </c:pt>
                <c:pt idx="261">
                  <c:v>-14.254408898286492</c:v>
                </c:pt>
                <c:pt idx="262">
                  <c:v>-14.584355968865118</c:v>
                </c:pt>
                <c:pt idx="263">
                  <c:v>-14.913892611887039</c:v>
                </c:pt>
                <c:pt idx="264">
                  <c:v>-15.243019592684423</c:v>
                </c:pt>
                <c:pt idx="265">
                  <c:v>-15.571737674687801</c:v>
                </c:pt>
                <c:pt idx="266">
                  <c:v>-15.900047619431946</c:v>
                </c:pt>
                <c:pt idx="267">
                  <c:v>-16.22795018656176</c:v>
                </c:pt>
                <c:pt idx="268">
                  <c:v>-16.555446133838121</c:v>
                </c:pt>
                <c:pt idx="269">
                  <c:v>-16.882536217143741</c:v>
                </c:pt>
                <c:pt idx="270">
                  <c:v>-17.209221190488954</c:v>
                </c:pt>
                <c:pt idx="271">
                  <c:v>-17.535501806017539</c:v>
                </c:pt>
                <c:pt idx="272">
                  <c:v>-17.861378814012468</c:v>
                </c:pt>
                <c:pt idx="273">
                  <c:v>-18.1868529629017</c:v>
                </c:pt>
                <c:pt idx="274">
                  <c:v>-18.511924999263801</c:v>
                </c:pt>
                <c:pt idx="275">
                  <c:v>-18.836595667833812</c:v>
                </c:pt>
                <c:pt idx="276">
                  <c:v>-19.160865711508812</c:v>
                </c:pt>
                <c:pt idx="277">
                  <c:v>-19.484735871353642</c:v>
                </c:pt>
                <c:pt idx="278">
                  <c:v>-19.80820688660652</c:v>
                </c:pt>
                <c:pt idx="279">
                  <c:v>-20.131279494684691</c:v>
                </c:pt>
                <c:pt idx="280">
                  <c:v>-20.453954431190017</c:v>
                </c:pt>
                <c:pt idx="281">
                  <c:v>-20.776232429914561</c:v>
                </c:pt>
                <c:pt idx="282">
                  <c:v>-21.098114222846153</c:v>
                </c:pt>
                <c:pt idx="283">
                  <c:v>-21.419600540173924</c:v>
                </c:pt>
                <c:pt idx="284">
                  <c:v>-21.740692110293836</c:v>
                </c:pt>
                <c:pt idx="285">
                  <c:v>-22.061389659814182</c:v>
                </c:pt>
                <c:pt idx="286">
                  <c:v>-22.381693913561087</c:v>
                </c:pt>
                <c:pt idx="287">
                  <c:v>-22.701605594583878</c:v>
                </c:pt>
                <c:pt idx="288">
                  <c:v>-23.021125424160665</c:v>
                </c:pt>
                <c:pt idx="289">
                  <c:v>-23.34025412180366</c:v>
                </c:pt>
                <c:pt idx="290">
                  <c:v>-23.658992405264613</c:v>
                </c:pt>
                <c:pt idx="291">
                  <c:v>-23.977340990540192</c:v>
                </c:pt>
                <c:pt idx="292">
                  <c:v>-24.295300591877332</c:v>
                </c:pt>
                <c:pt idx="293">
                  <c:v>-24.612871921778581</c:v>
                </c:pt>
                <c:pt idx="294">
                  <c:v>-24.93005569100745</c:v>
                </c:pt>
                <c:pt idx="295">
                  <c:v>-25.24685260859366</c:v>
                </c:pt>
                <c:pt idx="296">
                  <c:v>-25.563263381838478</c:v>
                </c:pt>
                <c:pt idx="297">
                  <c:v>-25.879288716319952</c:v>
                </c:pt>
                <c:pt idx="298">
                  <c:v>-26.194929315898165</c:v>
                </c:pt>
                <c:pt idx="299">
                  <c:v>-26.510185882720474</c:v>
                </c:pt>
                <c:pt idx="300">
                  <c:v>-26.825059117226658</c:v>
                </c:pt>
                <c:pt idx="301">
                  <c:v>-27.139549718154182</c:v>
                </c:pt>
                <c:pt idx="302">
                  <c:v>-27.453658382543331</c:v>
                </c:pt>
                <c:pt idx="303">
                  <c:v>-27.767385805742364</c:v>
                </c:pt>
                <c:pt idx="304">
                  <c:v>-28.080732681412627</c:v>
                </c:pt>
                <c:pt idx="305">
                  <c:v>-28.393699701533691</c:v>
                </c:pt>
                <c:pt idx="306">
                  <c:v>-28.70628755640843</c:v>
                </c:pt>
                <c:pt idx="307">
                  <c:v>-29.018496934668111</c:v>
                </c:pt>
                <c:pt idx="308">
                  <c:v>-29.330328523277426</c:v>
                </c:pt>
                <c:pt idx="309">
                  <c:v>-29.641783007539566</c:v>
                </c:pt>
                <c:pt idx="310">
                  <c:v>-29.9528610711012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9E9-4459-BB39-5032874CD36F}"/>
            </c:ext>
          </c:extLst>
        </c:ser>
        <c:ser>
          <c:idx val="22"/>
          <c:order val="22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data!$Y$13:$Y$323</c:f>
              <c:numCache>
                <c:formatCode>General</c:formatCode>
                <c:ptCount val="311"/>
                <c:pt idx="0">
                  <c:v>92.667187638467055</c:v>
                </c:pt>
                <c:pt idx="1">
                  <c:v>92.19380563245808</c:v>
                </c:pt>
                <c:pt idx="2">
                  <c:v>91.721126588347346</c:v>
                </c:pt>
                <c:pt idx="3">
                  <c:v>91.2491489414721</c:v>
                </c:pt>
                <c:pt idx="4">
                  <c:v>90.777871131809647</c:v>
                </c:pt>
                <c:pt idx="5">
                  <c:v>90.307291603960238</c:v>
                </c:pt>
                <c:pt idx="6">
                  <c:v>89.837408807129904</c:v>
                </c:pt>
                <c:pt idx="7">
                  <c:v>89.368221195113364</c:v>
                </c:pt>
                <c:pt idx="8">
                  <c:v>88.899727226277264</c:v>
                </c:pt>
                <c:pt idx="9">
                  <c:v>88.43192536354303</c:v>
                </c:pt>
                <c:pt idx="10">
                  <c:v>87.964814074370253</c:v>
                </c:pt>
                <c:pt idx="11">
                  <c:v>87.498391830739891</c:v>
                </c:pt>
                <c:pt idx="12">
                  <c:v>87.032657109137574</c:v>
                </c:pt>
                <c:pt idx="13">
                  <c:v>86.567608390537075</c:v>
                </c:pt>
                <c:pt idx="14">
                  <c:v>86.103244160383724</c:v>
                </c:pt>
                <c:pt idx="15">
                  <c:v>85.639562908578085</c:v>
                </c:pt>
                <c:pt idx="16">
                  <c:v>85.176563129459453</c:v>
                </c:pt>
                <c:pt idx="17">
                  <c:v>84.714243321789624</c:v>
                </c:pt>
                <c:pt idx="18">
                  <c:v>84.252601988736643</c:v>
                </c:pt>
                <c:pt idx="19">
                  <c:v>83.791637637858713</c:v>
                </c:pt>
                <c:pt idx="20">
                  <c:v>83.331348781087996</c:v>
                </c:pt>
                <c:pt idx="21">
                  <c:v>82.871733934714783</c:v>
                </c:pt>
                <c:pt idx="22">
                  <c:v>82.412791619371319</c:v>
                </c:pt>
                <c:pt idx="23">
                  <c:v>81.954520360016133</c:v>
                </c:pt>
                <c:pt idx="24">
                  <c:v>81.496918685918089</c:v>
                </c:pt>
                <c:pt idx="25">
                  <c:v>81.039985130640773</c:v>
                </c:pt>
                <c:pt idx="26">
                  <c:v>80.58371823202674</c:v>
                </c:pt>
                <c:pt idx="27">
                  <c:v>80.128116532181949</c:v>
                </c:pt>
                <c:pt idx="28">
                  <c:v>79.673178577460277</c:v>
                </c:pt>
                <c:pt idx="29">
                  <c:v>79.218902918447966</c:v>
                </c:pt>
                <c:pt idx="30">
                  <c:v>78.765288109948301</c:v>
                </c:pt>
                <c:pt idx="31">
                  <c:v>78.312332710966288</c:v>
                </c:pt>
                <c:pt idx="32">
                  <c:v>77.860035284693339</c:v>
                </c:pt>
                <c:pt idx="33">
                  <c:v>77.408394398492121</c:v>
                </c:pt>
                <c:pt idx="34">
                  <c:v>76.957408623881463</c:v>
                </c:pt>
                <c:pt idx="35">
                  <c:v>76.507076536521211</c:v>
                </c:pt>
                <c:pt idx="36">
                  <c:v>76.057396716197275</c:v>
                </c:pt>
                <c:pt idx="37">
                  <c:v>75.608367746806735</c:v>
                </c:pt>
                <c:pt idx="38">
                  <c:v>75.159988216342924</c:v>
                </c:pt>
                <c:pt idx="39">
                  <c:v>74.71225671688066</c:v>
                </c:pt>
                <c:pt idx="40">
                  <c:v>74.265171844561436</c:v>
                </c:pt>
                <c:pt idx="41">
                  <c:v>73.818732199578918</c:v>
                </c:pt>
                <c:pt idx="42">
                  <c:v>73.372936386164142</c:v>
                </c:pt>
                <c:pt idx="43">
                  <c:v>72.927783012571055</c:v>
                </c:pt>
                <c:pt idx="44">
                  <c:v>72.483270691062046</c:v>
                </c:pt>
                <c:pt idx="45">
                  <c:v>72.039398037893505</c:v>
                </c:pt>
                <c:pt idx="46">
                  <c:v>71.596163673301504</c:v>
                </c:pt>
                <c:pt idx="47">
                  <c:v>71.153566221487381</c:v>
                </c:pt>
                <c:pt idx="48">
                  <c:v>70.711604310603661</c:v>
                </c:pt>
                <c:pt idx="49">
                  <c:v>70.270276572739775</c:v>
                </c:pt>
                <c:pt idx="50">
                  <c:v>69.829581643907972</c:v>
                </c:pt>
                <c:pt idx="51">
                  <c:v>69.389518164029298</c:v>
                </c:pt>
                <c:pt idx="52">
                  <c:v>68.950084776919581</c:v>
                </c:pt>
                <c:pt idx="53">
                  <c:v>68.51128013027548</c:v>
                </c:pt>
                <c:pt idx="54">
                  <c:v>68.073102875660666</c:v>
                </c:pt>
                <c:pt idx="55">
                  <c:v>67.635551668491942</c:v>
                </c:pt>
                <c:pt idx="56">
                  <c:v>67.198625168025558</c:v>
                </c:pt>
                <c:pt idx="57">
                  <c:v>66.762322037343466</c:v>
                </c:pt>
                <c:pt idx="58">
                  <c:v>66.326640943339683</c:v>
                </c:pt>
                <c:pt idx="59">
                  <c:v>65.891580556706771</c:v>
                </c:pt>
                <c:pt idx="60">
                  <c:v>65.457139551922253</c:v>
                </c:pt>
                <c:pt idx="61">
                  <c:v>65.023316607235188</c:v>
                </c:pt>
                <c:pt idx="62">
                  <c:v>64.590110404652762</c:v>
                </c:pt>
                <c:pt idx="63">
                  <c:v>64.157519629926909</c:v>
                </c:pt>
                <c:pt idx="64">
                  <c:v>63.725542972541071</c:v>
                </c:pt>
                <c:pt idx="65">
                  <c:v>63.294179125696914</c:v>
                </c:pt>
                <c:pt idx="66">
                  <c:v>62.863426786301204</c:v>
                </c:pt>
                <c:pt idx="67">
                  <c:v>62.433284654952644</c:v>
                </c:pt>
                <c:pt idx="68">
                  <c:v>62.00375143592882</c:v>
                </c:pt>
                <c:pt idx="69">
                  <c:v>61.574825837173179</c:v>
                </c:pt>
                <c:pt idx="70">
                  <c:v>61.146506570282099</c:v>
                </c:pt>
                <c:pt idx="71">
                  <c:v>60.718792350491995</c:v>
                </c:pt>
                <c:pt idx="72">
                  <c:v>60.291681896666418</c:v>
                </c:pt>
                <c:pt idx="73">
                  <c:v>59.865173931283337</c:v>
                </c:pt>
                <c:pt idx="74">
                  <c:v>59.439267180422306</c:v>
                </c:pt>
                <c:pt idx="75">
                  <c:v>59.013960373751914</c:v>
                </c:pt>
                <c:pt idx="76">
                  <c:v>58.589252244517006</c:v>
                </c:pt>
                <c:pt idx="77">
                  <c:v>58.165141529526252</c:v>
                </c:pt>
                <c:pt idx="78">
                  <c:v>57.741626969139503</c:v>
                </c:pt>
                <c:pt idx="79">
                  <c:v>57.318707307255366</c:v>
                </c:pt>
                <c:pt idx="80">
                  <c:v>56.896381291298837</c:v>
                </c:pt>
                <c:pt idx="81">
                  <c:v>56.474647672208832</c:v>
                </c:pt>
                <c:pt idx="82">
                  <c:v>56.053505204425974</c:v>
                </c:pt>
                <c:pt idx="83">
                  <c:v>55.632952645880238</c:v>
                </c:pt>
                <c:pt idx="84">
                  <c:v>55.212988757978835</c:v>
                </c:pt>
                <c:pt idx="85">
                  <c:v>54.793612305593975</c:v>
                </c:pt>
                <c:pt idx="86">
                  <c:v>54.374822057050785</c:v>
                </c:pt>
                <c:pt idx="87">
                  <c:v>53.956616784115276</c:v>
                </c:pt>
                <c:pt idx="88">
                  <c:v>53.538995261982294</c:v>
                </c:pt>
                <c:pt idx="89">
                  <c:v>53.121956269263592</c:v>
                </c:pt>
                <c:pt idx="90">
                  <c:v>52.70549858797591</c:v>
                </c:pt>
                <c:pt idx="91">
                  <c:v>52.28962100352912</c:v>
                </c:pt>
                <c:pt idx="92">
                  <c:v>51.874322304714426</c:v>
                </c:pt>
                <c:pt idx="93">
                  <c:v>51.459601283692606</c:v>
                </c:pt>
                <c:pt idx="94">
                  <c:v>51.04545673598227</c:v>
                </c:pt>
                <c:pt idx="95">
                  <c:v>50.63188746044824</c:v>
                </c:pt>
                <c:pt idx="96">
                  <c:v>50.218892259289952</c:v>
                </c:pt>
                <c:pt idx="97">
                  <c:v>49.806469938029807</c:v>
                </c:pt>
                <c:pt idx="98">
                  <c:v>49.394619305501742</c:v>
                </c:pt>
                <c:pt idx="99">
                  <c:v>48.983339173839745</c:v>
                </c:pt>
                <c:pt idx="100">
                  <c:v>48.572628358466382</c:v>
                </c:pt>
                <c:pt idx="101">
                  <c:v>48.162485678081495</c:v>
                </c:pt>
                <c:pt idx="102">
                  <c:v>47.752909954650839</c:v>
                </c:pt>
                <c:pt idx="103">
                  <c:v>47.343900013394816</c:v>
                </c:pt>
                <c:pt idx="104">
                  <c:v>46.935454682777205</c:v>
                </c:pt>
                <c:pt idx="105">
                  <c:v>46.527572794494034</c:v>
                </c:pt>
                <c:pt idx="106">
                  <c:v>46.120253183462431</c:v>
                </c:pt>
                <c:pt idx="107">
                  <c:v>45.713494687809472</c:v>
                </c:pt>
                <c:pt idx="108">
                  <c:v>45.307296148861184</c:v>
                </c:pt>
                <c:pt idx="109">
                  <c:v>44.901656411131576</c:v>
                </c:pt>
                <c:pt idx="110">
                  <c:v>44.496574322311588</c:v>
                </c:pt>
                <c:pt idx="111">
                  <c:v>44.092048733258267</c:v>
                </c:pt>
                <c:pt idx="112">
                  <c:v>43.688078497983859</c:v>
                </c:pt>
                <c:pt idx="113">
                  <c:v>43.284662473644985</c:v>
                </c:pt>
                <c:pt idx="114">
                  <c:v>42.881799520531878</c:v>
                </c:pt>
                <c:pt idx="115">
                  <c:v>42.479488502057649</c:v>
                </c:pt>
                <c:pt idx="116">
                  <c:v>42.0777282847476</c:v>
                </c:pt>
                <c:pt idx="117">
                  <c:v>41.676517738228561</c:v>
                </c:pt>
                <c:pt idx="118">
                  <c:v>41.275855735218315</c:v>
                </c:pt>
                <c:pt idx="119">
                  <c:v>40.875741151515022</c:v>
                </c:pt>
                <c:pt idx="120">
                  <c:v>40.476172865986712</c:v>
                </c:pt>
                <c:pt idx="121">
                  <c:v>40.077149760560793</c:v>
                </c:pt>
                <c:pt idx="122">
                  <c:v>39.678670720213674</c:v>
                </c:pt>
                <c:pt idx="123">
                  <c:v>39.280734632960318</c:v>
                </c:pt>
                <c:pt idx="124">
                  <c:v>38.883340389843937</c:v>
                </c:pt>
                <c:pt idx="125">
                  <c:v>38.486486884925689</c:v>
                </c:pt>
                <c:pt idx="126">
                  <c:v>38.090173015274374</c:v>
                </c:pt>
                <c:pt idx="127">
                  <c:v>37.694397680956293</c:v>
                </c:pt>
                <c:pt idx="128">
                  <c:v>37.299159785025026</c:v>
                </c:pt>
                <c:pt idx="129">
                  <c:v>36.904458233511257</c:v>
                </c:pt>
                <c:pt idx="130">
                  <c:v>36.510291935412781</c:v>
                </c:pt>
                <c:pt idx="131">
                  <c:v>36.116659802684374</c:v>
                </c:pt>
                <c:pt idx="132">
                  <c:v>35.72356075022779</c:v>
                </c:pt>
                <c:pt idx="133">
                  <c:v>35.330993695881837</c:v>
                </c:pt>
                <c:pt idx="134">
                  <c:v>34.938957560412383</c:v>
                </c:pt>
                <c:pt idx="135">
                  <c:v>34.547451267502517</c:v>
                </c:pt>
                <c:pt idx="136">
                  <c:v>34.15647374374268</c:v>
                </c:pt>
                <c:pt idx="137">
                  <c:v>33.766023918620832</c:v>
                </c:pt>
                <c:pt idx="138">
                  <c:v>33.376100724512732</c:v>
                </c:pt>
                <c:pt idx="139">
                  <c:v>32.986703096672173</c:v>
                </c:pt>
                <c:pt idx="140">
                  <c:v>32.597829973221259</c:v>
                </c:pt>
                <c:pt idx="141">
                  <c:v>32.209480295140864</c:v>
                </c:pt>
                <c:pt idx="142">
                  <c:v>31.82165300626086</c:v>
                </c:pt>
                <c:pt idx="143">
                  <c:v>31.434347053250697</c:v>
                </c:pt>
                <c:pt idx="144">
                  <c:v>31.047561385609772</c:v>
                </c:pt>
                <c:pt idx="145">
                  <c:v>30.661294955657937</c:v>
                </c:pt>
                <c:pt idx="146">
                  <c:v>30.275546718526083</c:v>
                </c:pt>
                <c:pt idx="147">
                  <c:v>29.890315632146688</c:v>
                </c:pt>
                <c:pt idx="148">
                  <c:v>29.505600657244422</c:v>
                </c:pt>
                <c:pt idx="149">
                  <c:v>29.12140075732686</c:v>
                </c:pt>
                <c:pt idx="150">
                  <c:v>28.737714898675097</c:v>
                </c:pt>
                <c:pt idx="151">
                  <c:v>28.354542050334526</c:v>
                </c:pt>
                <c:pt idx="152">
                  <c:v>27.971881184105577</c:v>
                </c:pt>
                <c:pt idx="153">
                  <c:v>27.589731274534561</c:v>
                </c:pt>
                <c:pt idx="154">
                  <c:v>27.208091298904456</c:v>
                </c:pt>
                <c:pt idx="155">
                  <c:v>26.826960237225816</c:v>
                </c:pt>
                <c:pt idx="156">
                  <c:v>26.446337072227703</c:v>
                </c:pt>
                <c:pt idx="157">
                  <c:v>26.066220789348581</c:v>
                </c:pt>
                <c:pt idx="158">
                  <c:v>25.686610376727344</c:v>
                </c:pt>
                <c:pt idx="159">
                  <c:v>25.307504825194332</c:v>
                </c:pt>
                <c:pt idx="160">
                  <c:v>24.928903128262366</c:v>
                </c:pt>
                <c:pt idx="161">
                  <c:v>24.550804282117863</c:v>
                </c:pt>
                <c:pt idx="162">
                  <c:v>24.173207285611984</c:v>
                </c:pt>
                <c:pt idx="163">
                  <c:v>23.796111140251735</c:v>
                </c:pt>
                <c:pt idx="164">
                  <c:v>23.419514850191227</c:v>
                </c:pt>
                <c:pt idx="165">
                  <c:v>23.043417422222866</c:v>
                </c:pt>
                <c:pt idx="166">
                  <c:v>22.667817865768665</c:v>
                </c:pt>
                <c:pt idx="167">
                  <c:v>22.292715192871491</c:v>
                </c:pt>
                <c:pt idx="168">
                  <c:v>21.918108418186481</c:v>
                </c:pt>
                <c:pt idx="169">
                  <c:v>21.543996558972331</c:v>
                </c:pt>
                <c:pt idx="170">
                  <c:v>21.170378635082756</c:v>
                </c:pt>
                <c:pt idx="171">
                  <c:v>20.797253668957904</c:v>
                </c:pt>
                <c:pt idx="172">
                  <c:v>20.424620685615846</c:v>
                </c:pt>
                <c:pt idx="173">
                  <c:v>20.052478712644081</c:v>
                </c:pt>
                <c:pt idx="174">
                  <c:v>19.680826780191058</c:v>
                </c:pt>
                <c:pt idx="175">
                  <c:v>19.309663920957803</c:v>
                </c:pt>
                <c:pt idx="176">
                  <c:v>18.938989170189458</c:v>
                </c:pt>
                <c:pt idx="177">
                  <c:v>18.568801565666963</c:v>
                </c:pt>
                <c:pt idx="178">
                  <c:v>18.199100147698726</c:v>
                </c:pt>
                <c:pt idx="179">
                  <c:v>17.829883959112323</c:v>
                </c:pt>
                <c:pt idx="180">
                  <c:v>17.461152045246234</c:v>
                </c:pt>
                <c:pt idx="181">
                  <c:v>17.092903453941648</c:v>
                </c:pt>
                <c:pt idx="182">
                  <c:v>16.725137235534216</c:v>
                </c:pt>
                <c:pt idx="183">
                  <c:v>16.357852442845914</c:v>
                </c:pt>
                <c:pt idx="184">
                  <c:v>15.991048131176917</c:v>
                </c:pt>
                <c:pt idx="185">
                  <c:v>15.624723358297489</c:v>
                </c:pt>
                <c:pt idx="186">
                  <c:v>15.25887718443991</c:v>
                </c:pt>
                <c:pt idx="187">
                  <c:v>14.893508672290473</c:v>
                </c:pt>
                <c:pt idx="188">
                  <c:v>14.52861688698143</c:v>
                </c:pt>
                <c:pt idx="189">
                  <c:v>14.164200896083051</c:v>
                </c:pt>
                <c:pt idx="190">
                  <c:v>13.800259769595671</c:v>
                </c:pt>
                <c:pt idx="191">
                  <c:v>13.436792579941782</c:v>
                </c:pt>
                <c:pt idx="192">
                  <c:v>13.073798401958154</c:v>
                </c:pt>
                <c:pt idx="193">
                  <c:v>12.711276312887971</c:v>
                </c:pt>
                <c:pt idx="194">
                  <c:v>12.349225392373055</c:v>
                </c:pt>
                <c:pt idx="195">
                  <c:v>11.987644722446014</c:v>
                </c:pt>
                <c:pt idx="196">
                  <c:v>11.626533387522528</c:v>
                </c:pt>
                <c:pt idx="197">
                  <c:v>11.265890474393602</c:v>
                </c:pt>
                <c:pt idx="198">
                  <c:v>10.905715072217896</c:v>
                </c:pt>
                <c:pt idx="199">
                  <c:v>10.546006272513997</c:v>
                </c:pt>
                <c:pt idx="200">
                  <c:v>10.186763169152872</c:v>
                </c:pt>
                <c:pt idx="201">
                  <c:v>9.827984858350165</c:v>
                </c:pt>
                <c:pt idx="202">
                  <c:v>9.4696704386586763</c:v>
                </c:pt>
                <c:pt idx="203">
                  <c:v>9.1118190109607902</c:v>
                </c:pt>
                <c:pt idx="204">
                  <c:v>8.7544296784609656</c:v>
                </c:pt>
                <c:pt idx="205">
                  <c:v>8.3975015466782352</c:v>
                </c:pt>
                <c:pt idx="206">
                  <c:v>8.0410337234387441</c:v>
                </c:pt>
                <c:pt idx="207">
                  <c:v>7.6850253188683384</c:v>
                </c:pt>
                <c:pt idx="208">
                  <c:v>7.3294754453851239</c:v>
                </c:pt>
                <c:pt idx="209">
                  <c:v>6.9743832176921057</c:v>
                </c:pt>
                <c:pt idx="210">
                  <c:v>6.6197477527698521</c:v>
                </c:pt>
                <c:pt idx="211">
                  <c:v>6.2655681698691579</c:v>
                </c:pt>
                <c:pt idx="212">
                  <c:v>5.9118435905037527</c:v>
                </c:pt>
                <c:pt idx="213">
                  <c:v>5.5585731384430765</c:v>
                </c:pt>
                <c:pt idx="214">
                  <c:v>5.2057559397049813</c:v>
                </c:pt>
                <c:pt idx="215">
                  <c:v>4.853391122548568</c:v>
                </c:pt>
                <c:pt idx="216">
                  <c:v>4.5014778174669932</c:v>
                </c:pt>
                <c:pt idx="217">
                  <c:v>4.1500151571803183</c:v>
                </c:pt>
                <c:pt idx="218">
                  <c:v>3.7990022766283844</c:v>
                </c:pt>
                <c:pt idx="219">
                  <c:v>3.4484383129637077</c:v>
                </c:pt>
                <c:pt idx="220">
                  <c:v>3.0983224055444456</c:v>
                </c:pt>
                <c:pt idx="221">
                  <c:v>2.7486536959272954</c:v>
                </c:pt>
                <c:pt idx="222">
                  <c:v>2.3994313278605186</c:v>
                </c:pt>
                <c:pt idx="223">
                  <c:v>2.0506544472769419</c:v>
                </c:pt>
                <c:pt idx="224">
                  <c:v>1.7023222022869942</c:v>
                </c:pt>
                <c:pt idx="225">
                  <c:v>1.3544337431717599</c:v>
                </c:pt>
                <c:pt idx="226">
                  <c:v>1.0069882223761115</c:v>
                </c:pt>
                <c:pt idx="227">
                  <c:v>0.65998479450176517</c:v>
                </c:pt>
                <c:pt idx="228">
                  <c:v>0.31342261630046447</c:v>
                </c:pt>
                <c:pt idx="229">
                  <c:v>-3.269915333285963E-2</c:v>
                </c:pt>
                <c:pt idx="230">
                  <c:v>-0.37838135336689432</c:v>
                </c:pt>
                <c:pt idx="231">
                  <c:v>-0.72362482064073275</c:v>
                </c:pt>
                <c:pt idx="232">
                  <c:v>-1.0684303898705878</c:v>
                </c:pt>
                <c:pt idx="233">
                  <c:v>-1.4127988936565778</c:v>
                </c:pt>
                <c:pt idx="234">
                  <c:v>-1.7567311624893898</c:v>
                </c:pt>
                <c:pt idx="235">
                  <c:v>-2.100228024756964</c:v>
                </c:pt>
                <c:pt idx="236">
                  <c:v>-2.443290306751146</c:v>
                </c:pt>
                <c:pt idx="237">
                  <c:v>-2.7859188326743118</c:v>
                </c:pt>
                <c:pt idx="238">
                  <c:v>-3.1281144246459776</c:v>
                </c:pt>
                <c:pt idx="239">
                  <c:v>-3.4698779027093374</c:v>
                </c:pt>
                <c:pt idx="240">
                  <c:v>-3.8112100848378705</c:v>
                </c:pt>
                <c:pt idx="241">
                  <c:v>-4.1521117869418296</c:v>
                </c:pt>
                <c:pt idx="242">
                  <c:v>-4.4925838228747512</c:v>
                </c:pt>
                <c:pt idx="243">
                  <c:v>-4.8326270044399315</c:v>
                </c:pt>
                <c:pt idx="244">
                  <c:v>-5.1722421413968895</c:v>
                </c:pt>
                <c:pt idx="245">
                  <c:v>-5.5114300414677562</c:v>
                </c:pt>
                <c:pt idx="246">
                  <c:v>-5.8501915103437314</c:v>
                </c:pt>
                <c:pt idx="247">
                  <c:v>-6.1885273516914312</c:v>
                </c:pt>
                <c:pt idx="248">
                  <c:v>-6.5264383671592512</c:v>
                </c:pt>
                <c:pt idx="249">
                  <c:v>-6.8639253563836933</c:v>
                </c:pt>
                <c:pt idx="250">
                  <c:v>-7.2009891169956886</c:v>
                </c:pt>
                <c:pt idx="251">
                  <c:v>-7.5376304446268403</c:v>
                </c:pt>
                <c:pt idx="252">
                  <c:v>-7.8738501329157389</c:v>
                </c:pt>
                <c:pt idx="253">
                  <c:v>-8.2096489735141684</c:v>
                </c:pt>
                <c:pt idx="254">
                  <c:v>-8.5450277560933205</c:v>
                </c:pt>
                <c:pt idx="255">
                  <c:v>-8.8799872683499874</c:v>
                </c:pt>
                <c:pt idx="256">
                  <c:v>-9.2145282960127322</c:v>
                </c:pt>
                <c:pt idx="257">
                  <c:v>-9.5486516228480411</c:v>
                </c:pt>
                <c:pt idx="258">
                  <c:v>-9.8823580306663974</c:v>
                </c:pt>
                <c:pt idx="259">
                  <c:v>-10.215648299328452</c:v>
                </c:pt>
                <c:pt idx="260">
                  <c:v>-10.548523206751046</c:v>
                </c:pt>
                <c:pt idx="261">
                  <c:v>-10.88098352891328</c:v>
                </c:pt>
                <c:pt idx="262">
                  <c:v>-11.213030039862545</c:v>
                </c:pt>
                <c:pt idx="263">
                  <c:v>-11.544663511720533</c:v>
                </c:pt>
                <c:pt idx="264">
                  <c:v>-11.875884714689187</c:v>
                </c:pt>
                <c:pt idx="265">
                  <c:v>-12.206694417056722</c:v>
                </c:pt>
                <c:pt idx="266">
                  <c:v>-12.53709338520353</c:v>
                </c:pt>
                <c:pt idx="267">
                  <c:v>-12.867082383608095</c:v>
                </c:pt>
                <c:pt idx="268">
                  <c:v>-13.196662174852905</c:v>
                </c:pt>
                <c:pt idx="269">
                  <c:v>-13.52583351963032</c:v>
                </c:pt>
                <c:pt idx="270">
                  <c:v>-13.854597176748415</c:v>
                </c:pt>
                <c:pt idx="271">
                  <c:v>-14.182953903136827</c:v>
                </c:pt>
                <c:pt idx="272">
                  <c:v>-14.510904453852557</c:v>
                </c:pt>
                <c:pt idx="273">
                  <c:v>-14.838449582085774</c:v>
                </c:pt>
                <c:pt idx="274">
                  <c:v>-15.165590039165503</c:v>
                </c:pt>
                <c:pt idx="275">
                  <c:v>-15.492326574565491</c:v>
                </c:pt>
                <c:pt idx="276">
                  <c:v>-15.818659935909855</c:v>
                </c:pt>
                <c:pt idx="277">
                  <c:v>-16.144590868978796</c:v>
                </c:pt>
                <c:pt idx="278">
                  <c:v>-16.470120117714284</c:v>
                </c:pt>
                <c:pt idx="279">
                  <c:v>-16.795248424225711</c:v>
                </c:pt>
                <c:pt idx="280">
                  <c:v>-17.119976528795554</c:v>
                </c:pt>
                <c:pt idx="281">
                  <c:v>-17.444305169884959</c:v>
                </c:pt>
                <c:pt idx="282">
                  <c:v>-17.768235084139373</c:v>
                </c:pt>
                <c:pt idx="283">
                  <c:v>-18.091767006394083</c:v>
                </c:pt>
                <c:pt idx="284">
                  <c:v>-18.414901669679814</c:v>
                </c:pt>
                <c:pt idx="285">
                  <c:v>-18.737639805228238</c:v>
                </c:pt>
                <c:pt idx="286">
                  <c:v>-19.059982142477516</c:v>
                </c:pt>
                <c:pt idx="287">
                  <c:v>-19.381929409077717</c:v>
                </c:pt>
                <c:pt idx="288">
                  <c:v>-19.70348233089641</c:v>
                </c:pt>
                <c:pt idx="289">
                  <c:v>-20.024641632024036</c:v>
                </c:pt>
                <c:pt idx="290">
                  <c:v>-20.345408034779371</c:v>
                </c:pt>
                <c:pt idx="291">
                  <c:v>-20.665782259714945</c:v>
                </c:pt>
                <c:pt idx="292">
                  <c:v>-20.985765025622413</c:v>
                </c:pt>
                <c:pt idx="293">
                  <c:v>-21.30535704953796</c:v>
                </c:pt>
                <c:pt idx="294">
                  <c:v>-21.624559046747642</c:v>
                </c:pt>
                <c:pt idx="295">
                  <c:v>-21.94337173079272</c:v>
                </c:pt>
                <c:pt idx="296">
                  <c:v>-22.26179581347499</c:v>
                </c:pt>
                <c:pt idx="297">
                  <c:v>-22.579832004862059</c:v>
                </c:pt>
                <c:pt idx="298">
                  <c:v>-22.897481013292651</c:v>
                </c:pt>
                <c:pt idx="299">
                  <c:v>-23.214743545381864</c:v>
                </c:pt>
                <c:pt idx="300">
                  <c:v>-23.53162030602633</c:v>
                </c:pt>
                <c:pt idx="301">
                  <c:v>-23.848111998409571</c:v>
                </c:pt>
                <c:pt idx="302">
                  <c:v>-24.164219324007107</c:v>
                </c:pt>
                <c:pt idx="303">
                  <c:v>-24.479942982591666</c:v>
                </c:pt>
                <c:pt idx="304">
                  <c:v>-24.795283672238341</c:v>
                </c:pt>
                <c:pt idx="305">
                  <c:v>-25.110242089329734</c:v>
                </c:pt>
                <c:pt idx="306">
                  <c:v>-25.424818928561102</c:v>
                </c:pt>
                <c:pt idx="307">
                  <c:v>-25.739014882945433</c:v>
                </c:pt>
                <c:pt idx="308">
                  <c:v>-26.052830643818556</c:v>
                </c:pt>
                <c:pt idx="309">
                  <c:v>-26.366266900844213</c:v>
                </c:pt>
                <c:pt idx="310">
                  <c:v>-26.679324342019097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9E9-4459-BB39-5032874CD36F}"/>
            </c:ext>
          </c:extLst>
        </c:ser>
        <c:ser>
          <c:idx val="23"/>
          <c:order val="23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data!$Z$13:$Z$323</c:f>
              <c:numCache>
                <c:formatCode>General</c:formatCode>
                <c:ptCount val="311"/>
                <c:pt idx="0">
                  <c:v>96.695320115687977</c:v>
                </c:pt>
                <c:pt idx="1">
                  <c:v>96.218945043161568</c:v>
                </c:pt>
                <c:pt idx="2">
                  <c:v>95.743277377171566</c:v>
                </c:pt>
                <c:pt idx="3">
                  <c:v>95.268315543162231</c:v>
                </c:pt>
                <c:pt idx="4">
                  <c:v>94.794057971247327</c:v>
                </c:pt>
                <c:pt idx="5">
                  <c:v>94.320503096192667</c:v>
                </c:pt>
                <c:pt idx="6">
                  <c:v>93.847649357399064</c:v>
                </c:pt>
                <c:pt idx="7">
                  <c:v>93.375495198885005</c:v>
                </c:pt>
                <c:pt idx="8">
                  <c:v>92.904039069269786</c:v>
                </c:pt>
                <c:pt idx="9">
                  <c:v>92.433279421756311</c:v>
                </c:pt>
                <c:pt idx="10">
                  <c:v>91.963214714114358</c:v>
                </c:pt>
                <c:pt idx="11">
                  <c:v>91.493843408663579</c:v>
                </c:pt>
                <c:pt idx="12">
                  <c:v>91.025163972256877</c:v>
                </c:pt>
                <c:pt idx="13">
                  <c:v>90.557174876263588</c:v>
                </c:pt>
                <c:pt idx="14">
                  <c:v>90.089874596553003</c:v>
                </c:pt>
                <c:pt idx="15">
                  <c:v>89.623261613477652</c:v>
                </c:pt>
                <c:pt idx="16">
                  <c:v>89.157334411856965</c:v>
                </c:pt>
                <c:pt idx="17">
                  <c:v>88.692091480960826</c:v>
                </c:pt>
                <c:pt idx="18">
                  <c:v>88.227531314493234</c:v>
                </c:pt>
                <c:pt idx="19">
                  <c:v>87.763652410576043</c:v>
                </c:pt>
                <c:pt idx="20">
                  <c:v>87.300453271732835</c:v>
                </c:pt>
                <c:pt idx="21">
                  <c:v>86.837932404872717</c:v>
                </c:pt>
                <c:pt idx="22">
                  <c:v>86.376088321274338</c:v>
                </c:pt>
                <c:pt idx="23">
                  <c:v>85.91491953656994</c:v>
                </c:pt>
                <c:pt idx="24">
                  <c:v>85.454424570729344</c:v>
                </c:pt>
                <c:pt idx="25">
                  <c:v>84.994601948044249</c:v>
                </c:pt>
                <c:pt idx="26">
                  <c:v>84.535450197112397</c:v>
                </c:pt>
                <c:pt idx="27">
                  <c:v>84.076967850821873</c:v>
                </c:pt>
                <c:pt idx="28">
                  <c:v>83.619153446335531</c:v>
                </c:pt>
                <c:pt idx="29">
                  <c:v>83.162005525075372</c:v>
                </c:pt>
                <c:pt idx="30">
                  <c:v>82.705522632707101</c:v>
                </c:pt>
                <c:pt idx="31">
                  <c:v>82.249703319124677</c:v>
                </c:pt>
                <c:pt idx="32">
                  <c:v>81.794546138434967</c:v>
                </c:pt>
                <c:pt idx="33">
                  <c:v>81.340049648942497</c:v>
                </c:pt>
                <c:pt idx="34">
                  <c:v>80.886212413134132</c:v>
                </c:pt>
                <c:pt idx="35">
                  <c:v>80.433032997664057</c:v>
                </c:pt>
                <c:pt idx="36">
                  <c:v>79.980509973338528</c:v>
                </c:pt>
                <c:pt idx="37">
                  <c:v>79.528641915100977</c:v>
                </c:pt>
                <c:pt idx="38">
                  <c:v>79.077427402017008</c:v>
                </c:pt>
                <c:pt idx="39">
                  <c:v>78.626865017259519</c:v>
                </c:pt>
                <c:pt idx="40">
                  <c:v>78.176953348093789</c:v>
                </c:pt>
                <c:pt idx="41">
                  <c:v>77.72769098586285</c:v>
                </c:pt>
                <c:pt idx="42">
                  <c:v>77.279076525972698</c:v>
                </c:pt>
                <c:pt idx="43">
                  <c:v>76.831108567877664</c:v>
                </c:pt>
                <c:pt idx="44">
                  <c:v>76.383785715065827</c:v>
                </c:pt>
                <c:pt idx="45">
                  <c:v>75.93710657504451</c:v>
                </c:pt>
                <c:pt idx="46">
                  <c:v>75.491069759325953</c:v>
                </c:pt>
                <c:pt idx="47">
                  <c:v>75.04567388341269</c:v>
                </c:pt>
                <c:pt idx="48">
                  <c:v>74.600917566783394</c:v>
                </c:pt>
                <c:pt idx="49">
                  <c:v>74.156799432878586</c:v>
                </c:pt>
                <c:pt idx="50">
                  <c:v>73.713318109086387</c:v>
                </c:pt>
                <c:pt idx="51">
                  <c:v>73.270472226728444</c:v>
                </c:pt>
                <c:pt idx="52">
                  <c:v>72.828260421045769</c:v>
                </c:pt>
                <c:pt idx="53">
                  <c:v>72.386681331184803</c:v>
                </c:pt>
                <c:pt idx="54">
                  <c:v>71.945733600183402</c:v>
                </c:pt>
                <c:pt idx="55">
                  <c:v>71.505415874956938</c:v>
                </c:pt>
                <c:pt idx="56">
                  <c:v>71.065726806284502</c:v>
                </c:pt>
                <c:pt idx="57">
                  <c:v>70.626665048795061</c:v>
                </c:pt>
                <c:pt idx="58">
                  <c:v>70.188229260953776</c:v>
                </c:pt>
                <c:pt idx="59">
                  <c:v>69.750418105048354</c:v>
                </c:pt>
                <c:pt idx="60">
                  <c:v>69.313230247175412</c:v>
                </c:pt>
                <c:pt idx="61">
                  <c:v>68.876664357226915</c:v>
                </c:pt>
                <c:pt idx="62">
                  <c:v>68.440719108876721</c:v>
                </c:pt>
                <c:pt idx="63">
                  <c:v>68.005393179567179</c:v>
                </c:pt>
                <c:pt idx="64">
                  <c:v>67.570685250495643</c:v>
                </c:pt>
                <c:pt idx="65">
                  <c:v>67.136594006601271</c:v>
                </c:pt>
                <c:pt idx="66">
                  <c:v>66.703118136551709</c:v>
                </c:pt>
                <c:pt idx="67">
                  <c:v>66.2702563327299</c:v>
                </c:pt>
                <c:pt idx="68">
                  <c:v>65.838007291220933</c:v>
                </c:pt>
                <c:pt idx="69">
                  <c:v>65.406369711798931</c:v>
                </c:pt>
                <c:pt idx="70">
                  <c:v>64.97534229791404</c:v>
                </c:pt>
                <c:pt idx="71">
                  <c:v>64.544923756679452</c:v>
                </c:pt>
                <c:pt idx="72">
                  <c:v>64.115112798858462</c:v>
                </c:pt>
                <c:pt idx="73">
                  <c:v>63.685908138851595</c:v>
                </c:pt>
                <c:pt idx="74">
                  <c:v>63.257308494683748</c:v>
                </c:pt>
                <c:pt idx="75">
                  <c:v>62.829312587991573</c:v>
                </c:pt>
                <c:pt idx="76">
                  <c:v>62.401919144010535</c:v>
                </c:pt>
                <c:pt idx="77">
                  <c:v>61.975126891562496</c:v>
                </c:pt>
                <c:pt idx="78">
                  <c:v>61.548934563042941</c:v>
                </c:pt>
                <c:pt idx="79">
                  <c:v>61.123340894408493</c:v>
                </c:pt>
                <c:pt idx="80">
                  <c:v>60.698344625164445</c:v>
                </c:pt>
                <c:pt idx="81">
                  <c:v>60.27394449835225</c:v>
                </c:pt>
                <c:pt idx="82">
                  <c:v>59.850139260537183</c:v>
                </c:pt>
                <c:pt idx="83">
                  <c:v>59.426927661795965</c:v>
                </c:pt>
                <c:pt idx="84">
                  <c:v>59.004308455704503</c:v>
                </c:pt>
                <c:pt idx="85">
                  <c:v>58.582280399325619</c:v>
                </c:pt>
                <c:pt idx="86">
                  <c:v>58.160842253196918</c:v>
                </c:pt>
                <c:pt idx="87">
                  <c:v>57.739992781318605</c:v>
                </c:pt>
                <c:pt idx="88">
                  <c:v>57.319730751141414</c:v>
                </c:pt>
                <c:pt idx="89">
                  <c:v>56.900054933554586</c:v>
                </c:pt>
                <c:pt idx="90">
                  <c:v>56.480964102873898</c:v>
                </c:pt>
                <c:pt idx="91">
                  <c:v>56.062457036829684</c:v>
                </c:pt>
                <c:pt idx="92">
                  <c:v>55.644532516554996</c:v>
                </c:pt>
                <c:pt idx="93">
                  <c:v>55.227189326573786</c:v>
                </c:pt>
                <c:pt idx="94">
                  <c:v>54.81042625478905</c:v>
                </c:pt>
                <c:pt idx="95">
                  <c:v>54.394242092471153</c:v>
                </c:pt>
                <c:pt idx="96">
                  <c:v>53.978635634246153</c:v>
                </c:pt>
                <c:pt idx="97">
                  <c:v>53.563605678084102</c:v>
                </c:pt>
                <c:pt idx="98">
                  <c:v>53.14915102528753</c:v>
                </c:pt>
                <c:pt idx="99">
                  <c:v>52.735270480479834</c:v>
                </c:pt>
                <c:pt idx="100">
                  <c:v>52.321962851593852</c:v>
                </c:pt>
                <c:pt idx="101">
                  <c:v>51.909226949860368</c:v>
                </c:pt>
                <c:pt idx="102">
                  <c:v>51.497061589796751</c:v>
                </c:pt>
                <c:pt idx="103">
                  <c:v>51.085465589195572</c:v>
                </c:pt>
                <c:pt idx="104">
                  <c:v>50.674437769113318</c:v>
                </c:pt>
                <c:pt idx="105">
                  <c:v>50.263976953859149</c:v>
                </c:pt>
                <c:pt idx="106">
                  <c:v>49.854081970983678</c:v>
                </c:pt>
                <c:pt idx="107">
                  <c:v>49.444751651267779</c:v>
                </c:pt>
                <c:pt idx="108">
                  <c:v>49.035984828711499</c:v>
                </c:pt>
                <c:pt idx="109">
                  <c:v>48.627780340523017</c:v>
                </c:pt>
                <c:pt idx="110">
                  <c:v>48.220137027107533</c:v>
                </c:pt>
                <c:pt idx="111">
                  <c:v>47.813053732056389</c:v>
                </c:pt>
                <c:pt idx="112">
                  <c:v>47.406529302136036</c:v>
                </c:pt>
                <c:pt idx="113">
                  <c:v>47.000562587277209</c:v>
                </c:pt>
                <c:pt idx="114">
                  <c:v>46.595152440564078</c:v>
                </c:pt>
                <c:pt idx="115">
                  <c:v>46.19029771822342</c:v>
                </c:pt>
                <c:pt idx="116">
                  <c:v>45.785997279613866</c:v>
                </c:pt>
                <c:pt idx="117">
                  <c:v>45.382249987215232</c:v>
                </c:pt>
                <c:pt idx="118">
                  <c:v>44.979054706617767</c:v>
                </c:pt>
                <c:pt idx="119">
                  <c:v>44.576410306511633</c:v>
                </c:pt>
                <c:pt idx="120">
                  <c:v>44.174315658676221</c:v>
                </c:pt>
                <c:pt idx="121">
                  <c:v>43.772769637969688</c:v>
                </c:pt>
                <c:pt idx="122">
                  <c:v>43.371771122318442</c:v>
                </c:pt>
                <c:pt idx="123">
                  <c:v>42.971318992706678</c:v>
                </c:pt>
                <c:pt idx="124">
                  <c:v>42.57141213316595</c:v>
                </c:pt>
                <c:pt idx="125">
                  <c:v>42.172049430764872</c:v>
                </c:pt>
                <c:pt idx="126">
                  <c:v>41.773229775598729</c:v>
                </c:pt>
                <c:pt idx="127">
                  <c:v>41.374952060779208</c:v>
                </c:pt>
                <c:pt idx="128">
                  <c:v>40.977215182424196</c:v>
                </c:pt>
                <c:pt idx="129">
                  <c:v>40.580018039647541</c:v>
                </c:pt>
                <c:pt idx="130">
                  <c:v>40.183359534548877</c:v>
                </c:pt>
                <c:pt idx="131">
                  <c:v>39.787238572203592</c:v>
                </c:pt>
                <c:pt idx="132">
                  <c:v>39.391654060652662</c:v>
                </c:pt>
                <c:pt idx="133">
                  <c:v>38.996604910892664</c:v>
                </c:pt>
                <c:pt idx="134">
                  <c:v>38.602090036865768</c:v>
                </c:pt>
                <c:pt idx="135">
                  <c:v>38.208108355449809</c:v>
                </c:pt>
                <c:pt idx="136">
                  <c:v>37.814658786448334</c:v>
                </c:pt>
                <c:pt idx="137">
                  <c:v>37.421740252580754</c:v>
                </c:pt>
                <c:pt idx="138">
                  <c:v>37.029351679472533</c:v>
                </c:pt>
                <c:pt idx="139">
                  <c:v>36.637491995645348</c:v>
                </c:pt>
                <c:pt idx="140">
                  <c:v>36.246160132507356</c:v>
                </c:pt>
                <c:pt idx="141">
                  <c:v>35.85535502434351</c:v>
                </c:pt>
                <c:pt idx="142">
                  <c:v>35.465075608305845</c:v>
                </c:pt>
                <c:pt idx="143">
                  <c:v>35.075320824403853</c:v>
                </c:pt>
                <c:pt idx="144">
                  <c:v>34.686089615494893</c:v>
                </c:pt>
                <c:pt idx="145">
                  <c:v>34.297380927274645</c:v>
                </c:pt>
                <c:pt idx="146">
                  <c:v>33.909193708267573</c:v>
                </c:pt>
                <c:pt idx="147">
                  <c:v>33.521526909817425</c:v>
                </c:pt>
                <c:pt idx="148">
                  <c:v>33.134379486077826</c:v>
                </c:pt>
                <c:pt idx="149">
                  <c:v>32.747750394002892</c:v>
                </c:pt>
                <c:pt idx="150">
                  <c:v>32.36163859333778</c:v>
                </c:pt>
                <c:pt idx="151">
                  <c:v>31.976043046609448</c:v>
                </c:pt>
                <c:pt idx="152">
                  <c:v>31.5909627191173</c:v>
                </c:pt>
                <c:pt idx="153">
                  <c:v>31.206396578923965</c:v>
                </c:pt>
                <c:pt idx="154">
                  <c:v>30.822343596846068</c:v>
                </c:pt>
                <c:pt idx="155">
                  <c:v>30.438802746445045</c:v>
                </c:pt>
                <c:pt idx="156">
                  <c:v>30.055773004018025</c:v>
                </c:pt>
                <c:pt idx="157">
                  <c:v>29.673253348588684</c:v>
                </c:pt>
                <c:pt idx="158">
                  <c:v>29.291242761898175</c:v>
                </c:pt>
                <c:pt idx="159">
                  <c:v>28.909740228396142</c:v>
                </c:pt>
                <c:pt idx="160">
                  <c:v>28.528744735231658</c:v>
                </c:pt>
                <c:pt idx="161">
                  <c:v>28.148255272244299</c:v>
                </c:pt>
                <c:pt idx="162">
                  <c:v>27.768270831955228</c:v>
                </c:pt>
                <c:pt idx="163">
                  <c:v>27.388790409558254</c:v>
                </c:pt>
                <c:pt idx="164">
                  <c:v>27.00981300291102</c:v>
                </c:pt>
                <c:pt idx="165">
                  <c:v>26.631337612526153</c:v>
                </c:pt>
                <c:pt idx="166">
                  <c:v>26.253363241562504</c:v>
                </c:pt>
                <c:pt idx="167">
                  <c:v>25.87588889581636</c:v>
                </c:pt>
                <c:pt idx="168">
                  <c:v>25.498913583712781</c:v>
                </c:pt>
                <c:pt idx="169">
                  <c:v>25.122436316296863</c:v>
                </c:pt>
                <c:pt idx="170">
                  <c:v>24.746456107225111</c:v>
                </c:pt>
                <c:pt idx="171">
                  <c:v>24.370971972756838</c:v>
                </c:pt>
                <c:pt idx="172">
                  <c:v>23.995982931745562</c:v>
                </c:pt>
                <c:pt idx="173">
                  <c:v>23.621488005630479</c:v>
                </c:pt>
                <c:pt idx="174">
                  <c:v>23.247486218427934</c:v>
                </c:pt>
                <c:pt idx="175">
                  <c:v>22.873976596722972</c:v>
                </c:pt>
                <c:pt idx="176">
                  <c:v>22.500958169660862</c:v>
                </c:pt>
                <c:pt idx="177">
                  <c:v>22.128429968938686</c:v>
                </c:pt>
                <c:pt idx="178">
                  <c:v>21.75639102879699</c:v>
                </c:pt>
                <c:pt idx="179">
                  <c:v>21.384840386011398</c:v>
                </c:pt>
                <c:pt idx="180">
                  <c:v>21.013777079884324</c:v>
                </c:pt>
                <c:pt idx="181">
                  <c:v>20.643200152236723</c:v>
                </c:pt>
                <c:pt idx="182">
                  <c:v>20.273108647399766</c:v>
                </c:pt>
                <c:pt idx="183">
                  <c:v>19.903501612206682</c:v>
                </c:pt>
                <c:pt idx="184">
                  <c:v>19.534378095984565</c:v>
                </c:pt>
                <c:pt idx="185">
                  <c:v>19.16573715054621</c:v>
                </c:pt>
                <c:pt idx="186">
                  <c:v>18.797577830182004</c:v>
                </c:pt>
                <c:pt idx="187">
                  <c:v>18.429899191651856</c:v>
                </c:pt>
                <c:pt idx="188">
                  <c:v>18.062700294177109</c:v>
                </c:pt>
                <c:pt idx="189">
                  <c:v>17.695980199432519</c:v>
                </c:pt>
                <c:pt idx="190">
                  <c:v>17.329737971538297</c:v>
                </c:pt>
                <c:pt idx="191">
                  <c:v>16.963972677052102</c:v>
                </c:pt>
                <c:pt idx="192">
                  <c:v>16.598683384961159</c:v>
                </c:pt>
                <c:pt idx="193">
                  <c:v>16.2338691666743</c:v>
                </c:pt>
                <c:pt idx="194">
                  <c:v>15.869529096014176</c:v>
                </c:pt>
                <c:pt idx="195">
                  <c:v>15.50566224920933</c:v>
                </c:pt>
                <c:pt idx="196">
                  <c:v>15.142267704886457</c:v>
                </c:pt>
                <c:pt idx="197">
                  <c:v>14.779344544062587</c:v>
                </c:pt>
                <c:pt idx="198">
                  <c:v>14.41689185013737</c:v>
                </c:pt>
                <c:pt idx="199">
                  <c:v>14.054908708885314</c:v>
                </c:pt>
                <c:pt idx="200">
                  <c:v>13.693394208448179</c:v>
                </c:pt>
                <c:pt idx="201">
                  <c:v>13.332347439327224</c:v>
                </c:pt>
                <c:pt idx="202">
                  <c:v>12.971767494375639</c:v>
                </c:pt>
                <c:pt idx="203">
                  <c:v>12.611653468790934</c:v>
                </c:pt>
                <c:pt idx="204">
                  <c:v>12.252004460107372</c:v>
                </c:pt>
                <c:pt idx="205">
                  <c:v>11.892819568188422</c:v>
                </c:pt>
                <c:pt idx="206">
                  <c:v>11.534097895219256</c:v>
                </c:pt>
                <c:pt idx="207">
                  <c:v>11.175838545699287</c:v>
                </c:pt>
                <c:pt idx="208">
                  <c:v>10.81804062643468</c:v>
                </c:pt>
                <c:pt idx="209">
                  <c:v>10.460703246530946</c:v>
                </c:pt>
                <c:pt idx="210">
                  <c:v>10.103825517385559</c:v>
                </c:pt>
                <c:pt idx="211">
                  <c:v>9.7474065526805749</c:v>
                </c:pt>
                <c:pt idx="212">
                  <c:v>9.3914454683752933</c:v>
                </c:pt>
                <c:pt idx="213">
                  <c:v>9.0359413826989865</c:v>
                </c:pt>
                <c:pt idx="214">
                  <c:v>8.6808934161435491</c:v>
                </c:pt>
                <c:pt idx="215">
                  <c:v>8.3263006914563036</c:v>
                </c:pt>
                <c:pt idx="216">
                  <c:v>7.9721623336327481</c:v>
                </c:pt>
                <c:pt idx="217">
                  <c:v>7.6184774699093669</c:v>
                </c:pt>
                <c:pt idx="218">
                  <c:v>7.2652452297564611</c:v>
                </c:pt>
                <c:pt idx="219">
                  <c:v>6.9124647448709942</c:v>
                </c:pt>
                <c:pt idx="220">
                  <c:v>6.5601351491695166</c:v>
                </c:pt>
                <c:pt idx="221">
                  <c:v>6.2082555787810243</c:v>
                </c:pt>
                <c:pt idx="222">
                  <c:v>5.8568251720399269</c:v>
                </c:pt>
                <c:pt idx="223">
                  <c:v>5.5058430694790168</c:v>
                </c:pt>
                <c:pt idx="224">
                  <c:v>5.1553084138224543</c:v>
                </c:pt>
                <c:pt idx="225">
                  <c:v>4.8052203499787822</c:v>
                </c:pt>
                <c:pt idx="226">
                  <c:v>4.4555780250340087</c:v>
                </c:pt>
                <c:pt idx="227">
                  <c:v>4.1063805882446269</c:v>
                </c:pt>
                <c:pt idx="228">
                  <c:v>3.7576271910307488</c:v>
                </c:pt>
                <c:pt idx="229">
                  <c:v>3.4093169869692255</c:v>
                </c:pt>
                <c:pt idx="230">
                  <c:v>3.0614491317867976</c:v>
                </c:pt>
                <c:pt idx="231">
                  <c:v>2.7140227833532635</c:v>
                </c:pt>
                <c:pt idx="232">
                  <c:v>2.3670371016747271</c:v>
                </c:pt>
                <c:pt idx="233">
                  <c:v>2.0204912488867626</c:v>
                </c:pt>
                <c:pt idx="234">
                  <c:v>1.6743843892477155</c:v>
                </c:pt>
                <c:pt idx="235">
                  <c:v>1.3287156891319727</c:v>
                </c:pt>
                <c:pt idx="236">
                  <c:v>0.98348431702326811</c:v>
                </c:pt>
                <c:pt idx="237">
                  <c:v>0.63868944350801726</c:v>
                </c:pt>
                <c:pt idx="238">
                  <c:v>0.29433024126866381</c:v>
                </c:pt>
                <c:pt idx="239">
                  <c:v>-4.9594114922897163E-2</c:v>
                </c:pt>
                <c:pt idx="240">
                  <c:v>-0.39308444821197069</c:v>
                </c:pt>
                <c:pt idx="241">
                  <c:v>-0.73614157966758953</c:v>
                </c:pt>
                <c:pt idx="242">
                  <c:v>-1.0787663282890658</c:v>
                </c:pt>
                <c:pt idx="243">
                  <c:v>-1.4209595110125091</c:v>
                </c:pt>
                <c:pt idx="244">
                  <c:v>-1.7627219427173288</c:v>
                </c:pt>
                <c:pt idx="245">
                  <c:v>-2.1040544362326634</c:v>
                </c:pt>
                <c:pt idx="246">
                  <c:v>-2.4449578023438829</c:v>
                </c:pt>
                <c:pt idx="247">
                  <c:v>-2.7854328497989704</c:v>
                </c:pt>
                <c:pt idx="248">
                  <c:v>-3.1254803853149253</c:v>
                </c:pt>
                <c:pt idx="249">
                  <c:v>-3.4651012135841364</c:v>
                </c:pt>
                <c:pt idx="250">
                  <c:v>-3.8042961372807396</c:v>
                </c:pt>
                <c:pt idx="251">
                  <c:v>-4.1430659570669013</c:v>
                </c:pt>
                <c:pt idx="252">
                  <c:v>-4.4814114715991753</c:v>
                </c:pt>
                <c:pt idx="253">
                  <c:v>-4.8193334775347436</c:v>
                </c:pt>
                <c:pt idx="254">
                  <c:v>-5.1568327695376777</c:v>
                </c:pt>
                <c:pt idx="255">
                  <c:v>-5.4939101402851636</c:v>
                </c:pt>
                <c:pt idx="256">
                  <c:v>-5.8305663804737149</c:v>
                </c:pt>
                <c:pt idx="257">
                  <c:v>-6.1668022788253571</c:v>
                </c:pt>
                <c:pt idx="258">
                  <c:v>-6.5026186220937561</c:v>
                </c:pt>
                <c:pt idx="259">
                  <c:v>-6.8380161950704057</c:v>
                </c:pt>
                <c:pt idx="260">
                  <c:v>-7.1729957805907079</c:v>
                </c:pt>
                <c:pt idx="261">
                  <c:v>-7.5075581595400696</c:v>
                </c:pt>
                <c:pt idx="262">
                  <c:v>-7.8417041108599719</c:v>
                </c:pt>
                <c:pt idx="263">
                  <c:v>-8.1754344115540256</c:v>
                </c:pt>
                <c:pt idx="264">
                  <c:v>-8.5087498366939514</c:v>
                </c:pt>
                <c:pt idx="265">
                  <c:v>-8.8416511594256466</c:v>
                </c:pt>
                <c:pt idx="266">
                  <c:v>-9.1741391509751118</c:v>
                </c:pt>
                <c:pt idx="267">
                  <c:v>-9.5062145806544311</c:v>
                </c:pt>
                <c:pt idx="268">
                  <c:v>-9.8378782158676898</c:v>
                </c:pt>
                <c:pt idx="269">
                  <c:v>-10.169130822116898</c:v>
                </c:pt>
                <c:pt idx="270">
                  <c:v>-10.499973163007876</c:v>
                </c:pt>
                <c:pt idx="271">
                  <c:v>-10.830406000256117</c:v>
                </c:pt>
                <c:pt idx="272">
                  <c:v>-11.160430093692646</c:v>
                </c:pt>
                <c:pt idx="273">
                  <c:v>-11.490046201269848</c:v>
                </c:pt>
                <c:pt idx="274">
                  <c:v>-11.819255079067199</c:v>
                </c:pt>
                <c:pt idx="275">
                  <c:v>-12.148057481297171</c:v>
                </c:pt>
                <c:pt idx="276">
                  <c:v>-12.476454160310899</c:v>
                </c:pt>
                <c:pt idx="277">
                  <c:v>-12.804445866603954</c:v>
                </c:pt>
                <c:pt idx="278">
                  <c:v>-13.132033348822047</c:v>
                </c:pt>
                <c:pt idx="279">
                  <c:v>-13.459217353766736</c:v>
                </c:pt>
                <c:pt idx="280">
                  <c:v>-13.785998626401094</c:v>
                </c:pt>
                <c:pt idx="281">
                  <c:v>-14.112377909855361</c:v>
                </c:pt>
                <c:pt idx="282">
                  <c:v>-14.43835594543259</c:v>
                </c:pt>
                <c:pt idx="283">
                  <c:v>-14.763933472614243</c:v>
                </c:pt>
                <c:pt idx="284">
                  <c:v>-15.089111229065795</c:v>
                </c:pt>
                <c:pt idx="285">
                  <c:v>-15.413889950642297</c:v>
                </c:pt>
                <c:pt idx="286">
                  <c:v>-15.738270371393948</c:v>
                </c:pt>
                <c:pt idx="287">
                  <c:v>-16.062253223571556</c:v>
                </c:pt>
                <c:pt idx="288">
                  <c:v>-16.385839237632151</c:v>
                </c:pt>
                <c:pt idx="289">
                  <c:v>-16.709029142244411</c:v>
                </c:pt>
                <c:pt idx="290">
                  <c:v>-17.03182366429413</c:v>
                </c:pt>
                <c:pt idx="291">
                  <c:v>-17.354223528889698</c:v>
                </c:pt>
                <c:pt idx="292">
                  <c:v>-17.676229459367498</c:v>
                </c:pt>
                <c:pt idx="293">
                  <c:v>-17.997842177297336</c:v>
                </c:pt>
                <c:pt idx="294">
                  <c:v>-18.319062402487834</c:v>
                </c:pt>
                <c:pt idx="295">
                  <c:v>-18.63989085299178</c:v>
                </c:pt>
                <c:pt idx="296">
                  <c:v>-18.960328245111498</c:v>
                </c:pt>
                <c:pt idx="297">
                  <c:v>-19.28037529340417</c:v>
                </c:pt>
                <c:pt idx="298">
                  <c:v>-19.600032710687142</c:v>
                </c:pt>
                <c:pt idx="299">
                  <c:v>-19.919301208043251</c:v>
                </c:pt>
                <c:pt idx="300">
                  <c:v>-20.238181494826005</c:v>
                </c:pt>
                <c:pt idx="301">
                  <c:v>-20.556674278664961</c:v>
                </c:pt>
                <c:pt idx="302">
                  <c:v>-20.874780265470882</c:v>
                </c:pt>
                <c:pt idx="303">
                  <c:v>-21.192500159440968</c:v>
                </c:pt>
                <c:pt idx="304">
                  <c:v>-21.509834663064051</c:v>
                </c:pt>
                <c:pt idx="305">
                  <c:v>-21.826784477125781</c:v>
                </c:pt>
                <c:pt idx="306">
                  <c:v>-22.143350300713774</c:v>
                </c:pt>
                <c:pt idx="307">
                  <c:v>-22.459532831222752</c:v>
                </c:pt>
                <c:pt idx="308">
                  <c:v>-22.775332764359685</c:v>
                </c:pt>
                <c:pt idx="309">
                  <c:v>-23.09075079414886</c:v>
                </c:pt>
                <c:pt idx="310">
                  <c:v>-23.405787612936997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E9-4459-BB39-5032874CD36F}"/>
            </c:ext>
          </c:extLst>
        </c:ser>
        <c:ser>
          <c:idx val="24"/>
          <c:order val="24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data!$AA$13:$AA$323</c:f>
              <c:numCache>
                <c:formatCode>General</c:formatCode>
                <c:ptCount val="311"/>
                <c:pt idx="0">
                  <c:v>100.72345259290888</c:v>
                </c:pt>
                <c:pt idx="1">
                  <c:v>100.24408445386506</c:v>
                </c:pt>
                <c:pt idx="2">
                  <c:v>99.765428165995772</c:v>
                </c:pt>
                <c:pt idx="3">
                  <c:v>99.287482144852376</c:v>
                </c:pt>
                <c:pt idx="4">
                  <c:v>98.810244810684978</c:v>
                </c:pt>
                <c:pt idx="5">
                  <c:v>98.333714588425096</c:v>
                </c:pt>
                <c:pt idx="6">
                  <c:v>97.857889907668223</c:v>
                </c:pt>
                <c:pt idx="7">
                  <c:v>97.382769202656661</c:v>
                </c:pt>
                <c:pt idx="8">
                  <c:v>96.908350912262321</c:v>
                </c:pt>
                <c:pt idx="9">
                  <c:v>96.434633479969619</c:v>
                </c:pt>
                <c:pt idx="10">
                  <c:v>95.961615353858463</c:v>
                </c:pt>
                <c:pt idx="11">
                  <c:v>95.489294986587268</c:v>
                </c:pt>
                <c:pt idx="12">
                  <c:v>95.017670835376165</c:v>
                </c:pt>
                <c:pt idx="13">
                  <c:v>94.546741361990115</c:v>
                </c:pt>
                <c:pt idx="14">
                  <c:v>94.076505032722267</c:v>
                </c:pt>
                <c:pt idx="15">
                  <c:v>93.606960318377205</c:v>
                </c:pt>
                <c:pt idx="16">
                  <c:v>93.138105694254477</c:v>
                </c:pt>
                <c:pt idx="17">
                  <c:v>92.669939640132043</c:v>
                </c:pt>
                <c:pt idx="18">
                  <c:v>92.202460640249825</c:v>
                </c:pt>
                <c:pt idx="19">
                  <c:v>91.735667183293387</c:v>
                </c:pt>
                <c:pt idx="20">
                  <c:v>91.269557762377644</c:v>
                </c:pt>
                <c:pt idx="21">
                  <c:v>90.804130875030623</c:v>
                </c:pt>
                <c:pt idx="22">
                  <c:v>90.339385023177357</c:v>
                </c:pt>
                <c:pt idx="23">
                  <c:v>89.875318713123733</c:v>
                </c:pt>
                <c:pt idx="24">
                  <c:v>89.411930455540599</c:v>
                </c:pt>
                <c:pt idx="25">
                  <c:v>88.949218765447725</c:v>
                </c:pt>
                <c:pt idx="26">
                  <c:v>88.487182162198053</c:v>
                </c:pt>
                <c:pt idx="27">
                  <c:v>88.025819169461784</c:v>
                </c:pt>
                <c:pt idx="28">
                  <c:v>87.565128315210785</c:v>
                </c:pt>
                <c:pt idx="29">
                  <c:v>87.105108131702778</c:v>
                </c:pt>
                <c:pt idx="30">
                  <c:v>86.645757155465887</c:v>
                </c:pt>
                <c:pt idx="31">
                  <c:v>86.187073927283066</c:v>
                </c:pt>
                <c:pt idx="32">
                  <c:v>85.729056992176623</c:v>
                </c:pt>
                <c:pt idx="33">
                  <c:v>85.271704899392873</c:v>
                </c:pt>
                <c:pt idx="34">
                  <c:v>84.815016202386829</c:v>
                </c:pt>
                <c:pt idx="35">
                  <c:v>84.358989458806903</c:v>
                </c:pt>
                <c:pt idx="36">
                  <c:v>83.903623230479766</c:v>
                </c:pt>
                <c:pt idx="37">
                  <c:v>83.448916083395204</c:v>
                </c:pt>
                <c:pt idx="38">
                  <c:v>82.994866587691092</c:v>
                </c:pt>
                <c:pt idx="39">
                  <c:v>82.541473317638363</c:v>
                </c:pt>
                <c:pt idx="40">
                  <c:v>82.088734851626128</c:v>
                </c:pt>
                <c:pt idx="41">
                  <c:v>81.636649772146782</c:v>
                </c:pt>
                <c:pt idx="42">
                  <c:v>81.185216665781269</c:v>
                </c:pt>
                <c:pt idx="43">
                  <c:v>80.734434123184272</c:v>
                </c:pt>
                <c:pt idx="44">
                  <c:v>80.284300739069593</c:v>
                </c:pt>
                <c:pt idx="45">
                  <c:v>79.834815112195528</c:v>
                </c:pt>
                <c:pt idx="46">
                  <c:v>79.385975845350416</c:v>
                </c:pt>
                <c:pt idx="47">
                  <c:v>78.937781545337998</c:v>
                </c:pt>
                <c:pt idx="48">
                  <c:v>78.490230822963127</c:v>
                </c:pt>
                <c:pt idx="49">
                  <c:v>78.043322293017397</c:v>
                </c:pt>
                <c:pt idx="50">
                  <c:v>77.597054574264817</c:v>
                </c:pt>
                <c:pt idx="51">
                  <c:v>77.15142628942759</c:v>
                </c:pt>
                <c:pt idx="52">
                  <c:v>76.706436065171971</c:v>
                </c:pt>
                <c:pt idx="53">
                  <c:v>76.262082532094126</c:v>
                </c:pt>
                <c:pt idx="54">
                  <c:v>75.818364324706138</c:v>
                </c:pt>
                <c:pt idx="55">
                  <c:v>75.375280081421948</c:v>
                </c:pt>
                <c:pt idx="56">
                  <c:v>74.932828444543432</c:v>
                </c:pt>
                <c:pt idx="57">
                  <c:v>74.491008060246656</c:v>
                </c:pt>
                <c:pt idx="58">
                  <c:v>74.049817578567868</c:v>
                </c:pt>
                <c:pt idx="59">
                  <c:v>73.609255653389937</c:v>
                </c:pt>
                <c:pt idx="60">
                  <c:v>73.169320942428556</c:v>
                </c:pt>
                <c:pt idx="61">
                  <c:v>72.730012107218627</c:v>
                </c:pt>
                <c:pt idx="62">
                  <c:v>72.291327813100693</c:v>
                </c:pt>
                <c:pt idx="63">
                  <c:v>71.853266729207448</c:v>
                </c:pt>
                <c:pt idx="64">
                  <c:v>71.415827528450222</c:v>
                </c:pt>
                <c:pt idx="65">
                  <c:v>70.979008887505614</c:v>
                </c:pt>
                <c:pt idx="66">
                  <c:v>70.542809486802213</c:v>
                </c:pt>
                <c:pt idx="67">
                  <c:v>70.107228010507157</c:v>
                </c:pt>
                <c:pt idx="68">
                  <c:v>69.672263146513046</c:v>
                </c:pt>
                <c:pt idx="69">
                  <c:v>69.237913586424682</c:v>
                </c:pt>
                <c:pt idx="70">
                  <c:v>68.80417802554598</c:v>
                </c:pt>
                <c:pt idx="71">
                  <c:v>68.371055162866924</c:v>
                </c:pt>
                <c:pt idx="72">
                  <c:v>67.93854370105052</c:v>
                </c:pt>
                <c:pt idx="73">
                  <c:v>67.506642346419866</c:v>
                </c:pt>
                <c:pt idx="74">
                  <c:v>67.075349808945205</c:v>
                </c:pt>
                <c:pt idx="75">
                  <c:v>66.644664802231233</c:v>
                </c:pt>
                <c:pt idx="76">
                  <c:v>66.214586043504056</c:v>
                </c:pt>
                <c:pt idx="77">
                  <c:v>65.785112253598726</c:v>
                </c:pt>
                <c:pt idx="78">
                  <c:v>65.356242156946365</c:v>
                </c:pt>
                <c:pt idx="79">
                  <c:v>64.927974481561606</c:v>
                </c:pt>
                <c:pt idx="80">
                  <c:v>64.500307959030053</c:v>
                </c:pt>
                <c:pt idx="81">
                  <c:v>64.073241324495669</c:v>
                </c:pt>
                <c:pt idx="82">
                  <c:v>63.646773316648407</c:v>
                </c:pt>
                <c:pt idx="83">
                  <c:v>63.220902677711685</c:v>
                </c:pt>
                <c:pt idx="84">
                  <c:v>62.795628153430165</c:v>
                </c:pt>
                <c:pt idx="85">
                  <c:v>62.37094849305727</c:v>
                </c:pt>
                <c:pt idx="86">
                  <c:v>61.946862449343051</c:v>
                </c:pt>
                <c:pt idx="87">
                  <c:v>61.523368778521935</c:v>
                </c:pt>
                <c:pt idx="88">
                  <c:v>61.100466240300534</c:v>
                </c:pt>
                <c:pt idx="89">
                  <c:v>60.678153597845593</c:v>
                </c:pt>
                <c:pt idx="90">
                  <c:v>60.256429617771886</c:v>
                </c:pt>
                <c:pt idx="91">
                  <c:v>59.835293070130248</c:v>
                </c:pt>
                <c:pt idx="92">
                  <c:v>59.414742728395574</c:v>
                </c:pt>
                <c:pt idx="93">
                  <c:v>58.994777369454965</c:v>
                </c:pt>
                <c:pt idx="94">
                  <c:v>58.575395773595822</c:v>
                </c:pt>
                <c:pt idx="95">
                  <c:v>58.156596724494051</c:v>
                </c:pt>
                <c:pt idx="96">
                  <c:v>57.738379009202347</c:v>
                </c:pt>
                <c:pt idx="97">
                  <c:v>57.320741418138404</c:v>
                </c:pt>
                <c:pt idx="98">
                  <c:v>56.903682745073304</c:v>
                </c:pt>
                <c:pt idx="99">
                  <c:v>56.487201787119929</c:v>
                </c:pt>
                <c:pt idx="100">
                  <c:v>56.071297344721323</c:v>
                </c:pt>
                <c:pt idx="101">
                  <c:v>55.655968221639235</c:v>
                </c:pt>
                <c:pt idx="102">
                  <c:v>55.241213224942655</c:v>
                </c:pt>
                <c:pt idx="103">
                  <c:v>54.82703116499632</c:v>
                </c:pt>
                <c:pt idx="104">
                  <c:v>54.413420855449431</c:v>
                </c:pt>
                <c:pt idx="105">
                  <c:v>54.000381113224257</c:v>
                </c:pt>
                <c:pt idx="106">
                  <c:v>53.587910758504918</c:v>
                </c:pt>
                <c:pt idx="107">
                  <c:v>53.176008614726086</c:v>
                </c:pt>
                <c:pt idx="108">
                  <c:v>52.764673508561813</c:v>
                </c:pt>
                <c:pt idx="109">
                  <c:v>52.353904269914459</c:v>
                </c:pt>
                <c:pt idx="110">
                  <c:v>51.943699731903486</c:v>
                </c:pt>
                <c:pt idx="111">
                  <c:v>51.534058730854504</c:v>
                </c:pt>
                <c:pt idx="112">
                  <c:v>51.124980106288199</c:v>
                </c:pt>
                <c:pt idx="113">
                  <c:v>50.716462700909439</c:v>
                </c:pt>
                <c:pt idx="114">
                  <c:v>50.308505360596286</c:v>
                </c:pt>
                <c:pt idx="115">
                  <c:v>49.90110693438919</c:v>
                </c:pt>
                <c:pt idx="116">
                  <c:v>49.494266274480147</c:v>
                </c:pt>
                <c:pt idx="117">
                  <c:v>49.08798223620191</c:v>
                </c:pt>
                <c:pt idx="118">
                  <c:v>48.682253678017219</c:v>
                </c:pt>
                <c:pt idx="119">
                  <c:v>48.277079461508237</c:v>
                </c:pt>
                <c:pt idx="120">
                  <c:v>47.872458451365731</c:v>
                </c:pt>
                <c:pt idx="121">
                  <c:v>47.468389515378583</c:v>
                </c:pt>
                <c:pt idx="122">
                  <c:v>47.064871524423218</c:v>
                </c:pt>
                <c:pt idx="123">
                  <c:v>46.661903352453031</c:v>
                </c:pt>
                <c:pt idx="124">
                  <c:v>46.259483876487955</c:v>
                </c:pt>
                <c:pt idx="125">
                  <c:v>45.857611976604055</c:v>
                </c:pt>
                <c:pt idx="126">
                  <c:v>45.45628653592307</c:v>
                </c:pt>
                <c:pt idx="127">
                  <c:v>45.055506440602116</c:v>
                </c:pt>
                <c:pt idx="128">
                  <c:v>44.655270579823366</c:v>
                </c:pt>
                <c:pt idx="129">
                  <c:v>44.255577845783812</c:v>
                </c:pt>
                <c:pt idx="130">
                  <c:v>43.856427133684967</c:v>
                </c:pt>
                <c:pt idx="131">
                  <c:v>43.457817341722816</c:v>
                </c:pt>
                <c:pt idx="132">
                  <c:v>43.059747371077535</c:v>
                </c:pt>
                <c:pt idx="133">
                  <c:v>42.662216125903491</c:v>
                </c:pt>
                <c:pt idx="134">
                  <c:v>42.265222513319159</c:v>
                </c:pt>
                <c:pt idx="135">
                  <c:v>41.868765443397095</c:v>
                </c:pt>
                <c:pt idx="136">
                  <c:v>41.472843829153987</c:v>
                </c:pt>
                <c:pt idx="137">
                  <c:v>41.077456586540684</c:v>
                </c:pt>
                <c:pt idx="138">
                  <c:v>40.682602634432328</c:v>
                </c:pt>
                <c:pt idx="139">
                  <c:v>40.288280894618531</c:v>
                </c:pt>
                <c:pt idx="140">
                  <c:v>39.894490291793453</c:v>
                </c:pt>
                <c:pt idx="141">
                  <c:v>39.50122975354617</c:v>
                </c:pt>
                <c:pt idx="142">
                  <c:v>39.108498210350817</c:v>
                </c:pt>
                <c:pt idx="143">
                  <c:v>38.716294595556995</c:v>
                </c:pt>
                <c:pt idx="144">
                  <c:v>38.324617845380018</c:v>
                </c:pt>
                <c:pt idx="145">
                  <c:v>37.933466898891361</c:v>
                </c:pt>
                <c:pt idx="146">
                  <c:v>37.542840698009059</c:v>
                </c:pt>
                <c:pt idx="147">
                  <c:v>37.152738187488161</c:v>
                </c:pt>
                <c:pt idx="148">
                  <c:v>36.76315831491123</c:v>
                </c:pt>
                <c:pt idx="149">
                  <c:v>36.374100030678918</c:v>
                </c:pt>
                <c:pt idx="150">
                  <c:v>35.985562288000466</c:v>
                </c:pt>
                <c:pt idx="151">
                  <c:v>35.597544042884373</c:v>
                </c:pt>
                <c:pt idx="152">
                  <c:v>35.210044254129016</c:v>
                </c:pt>
                <c:pt idx="153">
                  <c:v>34.823061883313365</c:v>
                </c:pt>
                <c:pt idx="154">
                  <c:v>34.436595894787679</c:v>
                </c:pt>
                <c:pt idx="155">
                  <c:v>34.050645255664271</c:v>
                </c:pt>
                <c:pt idx="156">
                  <c:v>33.665208935808351</c:v>
                </c:pt>
                <c:pt idx="157">
                  <c:v>33.280285907828777</c:v>
                </c:pt>
                <c:pt idx="158">
                  <c:v>32.895875147069006</c:v>
                </c:pt>
                <c:pt idx="159">
                  <c:v>32.511975631597956</c:v>
                </c:pt>
                <c:pt idx="160">
                  <c:v>32.128586342200954</c:v>
                </c:pt>
                <c:pt idx="161">
                  <c:v>31.745706262370735</c:v>
                </c:pt>
                <c:pt idx="162">
                  <c:v>31.363334378298475</c:v>
                </c:pt>
                <c:pt idx="163">
                  <c:v>30.981469678864773</c:v>
                </c:pt>
                <c:pt idx="164">
                  <c:v>30.600111155630813</c:v>
                </c:pt>
                <c:pt idx="165">
                  <c:v>30.219257802829443</c:v>
                </c:pt>
                <c:pt idx="166">
                  <c:v>29.838908617356346</c:v>
                </c:pt>
                <c:pt idx="167">
                  <c:v>29.459062598761225</c:v>
                </c:pt>
                <c:pt idx="168">
                  <c:v>29.079718749239081</c:v>
                </c:pt>
                <c:pt idx="169">
                  <c:v>28.700876073621391</c:v>
                </c:pt>
                <c:pt idx="170">
                  <c:v>28.322533579367466</c:v>
                </c:pt>
                <c:pt idx="171">
                  <c:v>27.944690276555772</c:v>
                </c:pt>
                <c:pt idx="172">
                  <c:v>27.567345177875278</c:v>
                </c:pt>
                <c:pt idx="173">
                  <c:v>27.190497298616876</c:v>
                </c:pt>
                <c:pt idx="174">
                  <c:v>26.814145656664802</c:v>
                </c:pt>
                <c:pt idx="175">
                  <c:v>26.438289272488145</c:v>
                </c:pt>
                <c:pt idx="176">
                  <c:v>26.062927169132266</c:v>
                </c:pt>
                <c:pt idx="177">
                  <c:v>25.688058372210413</c:v>
                </c:pt>
                <c:pt idx="178">
                  <c:v>25.313681909895255</c:v>
                </c:pt>
                <c:pt idx="179">
                  <c:v>24.939796812910473</c:v>
                </c:pt>
                <c:pt idx="180">
                  <c:v>24.566402114522422</c:v>
                </c:pt>
                <c:pt idx="181">
                  <c:v>24.193496850531801</c:v>
                </c:pt>
                <c:pt idx="182">
                  <c:v>23.82108005926532</c:v>
                </c:pt>
                <c:pt idx="183">
                  <c:v>23.44915078156745</c:v>
                </c:pt>
                <c:pt idx="184">
                  <c:v>23.077708060792212</c:v>
                </c:pt>
                <c:pt idx="185">
                  <c:v>22.70675094279493</c:v>
                </c:pt>
                <c:pt idx="186">
                  <c:v>22.336278475924097</c:v>
                </c:pt>
                <c:pt idx="187">
                  <c:v>21.966289711013243</c:v>
                </c:pt>
                <c:pt idx="188">
                  <c:v>21.596783701372782</c:v>
                </c:pt>
                <c:pt idx="189">
                  <c:v>21.227759502781989</c:v>
                </c:pt>
                <c:pt idx="190">
                  <c:v>20.85921617348092</c:v>
                </c:pt>
                <c:pt idx="191">
                  <c:v>20.491152774162426</c:v>
                </c:pt>
                <c:pt idx="192">
                  <c:v>20.123568367964165</c:v>
                </c:pt>
                <c:pt idx="193">
                  <c:v>19.756462020460628</c:v>
                </c:pt>
                <c:pt idx="194">
                  <c:v>19.389832799655299</c:v>
                </c:pt>
                <c:pt idx="195">
                  <c:v>19.023679775972649</c:v>
                </c:pt>
                <c:pt idx="196">
                  <c:v>18.65800202225039</c:v>
                </c:pt>
                <c:pt idx="197">
                  <c:v>18.29279861373157</c:v>
                </c:pt>
                <c:pt idx="198">
                  <c:v>17.928068628056842</c:v>
                </c:pt>
                <c:pt idx="199">
                  <c:v>17.563811145256633</c:v>
                </c:pt>
                <c:pt idx="200">
                  <c:v>17.20002524774349</c:v>
                </c:pt>
                <c:pt idx="201">
                  <c:v>16.836710020304281</c:v>
                </c:pt>
                <c:pt idx="202">
                  <c:v>16.473864550092603</c:v>
                </c:pt>
                <c:pt idx="203">
                  <c:v>16.111487926621081</c:v>
                </c:pt>
                <c:pt idx="204">
                  <c:v>15.74957924175378</c:v>
                </c:pt>
                <c:pt idx="205">
                  <c:v>15.388137589698609</c:v>
                </c:pt>
                <c:pt idx="206">
                  <c:v>15.02716206699977</c:v>
                </c:pt>
                <c:pt idx="207">
                  <c:v>14.666651772530235</c:v>
                </c:pt>
                <c:pt idx="208">
                  <c:v>14.306605807484235</c:v>
                </c:pt>
                <c:pt idx="209">
                  <c:v>13.947023275369784</c:v>
                </c:pt>
                <c:pt idx="210">
                  <c:v>13.587903282001264</c:v>
                </c:pt>
                <c:pt idx="211">
                  <c:v>13.229244935491993</c:v>
                </c:pt>
                <c:pt idx="212">
                  <c:v>12.871047346246835</c:v>
                </c:pt>
                <c:pt idx="213">
                  <c:v>12.513309626954895</c:v>
                </c:pt>
                <c:pt idx="214">
                  <c:v>12.156030892582118</c:v>
                </c:pt>
                <c:pt idx="215">
                  <c:v>11.799210260364038</c:v>
                </c:pt>
                <c:pt idx="216">
                  <c:v>11.442846849798501</c:v>
                </c:pt>
                <c:pt idx="217">
                  <c:v>11.086939782638416</c:v>
                </c:pt>
                <c:pt idx="218">
                  <c:v>10.731488182884538</c:v>
                </c:pt>
                <c:pt idx="219">
                  <c:v>10.376491176778279</c:v>
                </c:pt>
                <c:pt idx="220">
                  <c:v>10.021947892794589</c:v>
                </c:pt>
                <c:pt idx="221">
                  <c:v>9.6678574616347532</c:v>
                </c:pt>
                <c:pt idx="222">
                  <c:v>9.3142190162193348</c:v>
                </c:pt>
                <c:pt idx="223">
                  <c:v>8.9610316916810913</c:v>
                </c:pt>
                <c:pt idx="224">
                  <c:v>8.6082946253579138</c:v>
                </c:pt>
                <c:pt idx="225">
                  <c:v>8.2560069567858037</c:v>
                </c:pt>
                <c:pt idx="226">
                  <c:v>7.9041678276919063</c:v>
                </c:pt>
                <c:pt idx="227">
                  <c:v>7.5527763819874885</c:v>
                </c:pt>
                <c:pt idx="228">
                  <c:v>7.2018317657610336</c:v>
                </c:pt>
                <c:pt idx="229">
                  <c:v>6.8513331272713112</c:v>
                </c:pt>
                <c:pt idx="230">
                  <c:v>6.5012796169404892</c:v>
                </c:pt>
                <c:pt idx="231">
                  <c:v>6.1516703873472611</c:v>
                </c:pt>
                <c:pt idx="232">
                  <c:v>5.8025045932200419</c:v>
                </c:pt>
                <c:pt idx="233">
                  <c:v>5.4537813914301019</c:v>
                </c:pt>
                <c:pt idx="234">
                  <c:v>5.1054999409848207</c:v>
                </c:pt>
                <c:pt idx="235">
                  <c:v>4.7576594030209094</c:v>
                </c:pt>
                <c:pt idx="236">
                  <c:v>4.4102589407976822</c:v>
                </c:pt>
                <c:pt idx="237">
                  <c:v>4.0632977196903459</c:v>
                </c:pt>
                <c:pt idx="238">
                  <c:v>3.7167749071833054</c:v>
                </c:pt>
                <c:pt idx="239">
                  <c:v>3.3706896728635432</c:v>
                </c:pt>
                <c:pt idx="240">
                  <c:v>3.0250411884139292</c:v>
                </c:pt>
                <c:pt idx="241">
                  <c:v>2.6798286276066507</c:v>
                </c:pt>
                <c:pt idx="242">
                  <c:v>2.3350511662966196</c:v>
                </c:pt>
                <c:pt idx="243">
                  <c:v>1.9907079824149136</c:v>
                </c:pt>
                <c:pt idx="244">
                  <c:v>1.6467982559622323</c:v>
                </c:pt>
                <c:pt idx="245">
                  <c:v>1.3033211690024284</c:v>
                </c:pt>
                <c:pt idx="246">
                  <c:v>0.96027590565596432</c:v>
                </c:pt>
                <c:pt idx="247">
                  <c:v>0.61766165209349055</c:v>
                </c:pt>
                <c:pt idx="248">
                  <c:v>0.27547759652940085</c:v>
                </c:pt>
                <c:pt idx="249">
                  <c:v>-6.6277070784579381E-2</c:v>
                </c:pt>
                <c:pt idx="250">
                  <c:v>-0.40760315756579008</c:v>
                </c:pt>
                <c:pt idx="251">
                  <c:v>-0.74850146950696128</c:v>
                </c:pt>
                <c:pt idx="252">
                  <c:v>-1.0889728102826104</c:v>
                </c:pt>
                <c:pt idx="253">
                  <c:v>-1.429017981555319</c:v>
                </c:pt>
                <c:pt idx="254">
                  <c:v>-1.7686377829820352</c:v>
                </c:pt>
                <c:pt idx="255">
                  <c:v>-2.107833012220341</c:v>
                </c:pt>
                <c:pt idx="256">
                  <c:v>-2.4466044649346967</c:v>
                </c:pt>
                <c:pt idx="257">
                  <c:v>-2.7849529348026745</c:v>
                </c:pt>
                <c:pt idx="258">
                  <c:v>-3.1228792135211143</c:v>
                </c:pt>
                <c:pt idx="259">
                  <c:v>-3.4603840908123598</c:v>
                </c:pt>
                <c:pt idx="260">
                  <c:v>-3.7974683544303702</c:v>
                </c:pt>
                <c:pt idx="261">
                  <c:v>-4.1341327901668583</c:v>
                </c:pt>
                <c:pt idx="262">
                  <c:v>-4.4703781818573995</c:v>
                </c:pt>
                <c:pt idx="263">
                  <c:v>-4.8062053113875178</c:v>
                </c:pt>
                <c:pt idx="264">
                  <c:v>-5.1416149586987174</c:v>
                </c:pt>
                <c:pt idx="265">
                  <c:v>-5.4766079017945701</c:v>
                </c:pt>
                <c:pt idx="266">
                  <c:v>-5.8111849167466954</c:v>
                </c:pt>
                <c:pt idx="267">
                  <c:v>-6.145346777700766</c:v>
                </c:pt>
                <c:pt idx="268">
                  <c:v>-6.4790942568824725</c:v>
                </c:pt>
                <c:pt idx="269">
                  <c:v>-6.8124281246034757</c:v>
                </c:pt>
                <c:pt idx="270">
                  <c:v>-7.1453491492673349</c:v>
                </c:pt>
                <c:pt idx="271">
                  <c:v>-7.4778580973754076</c:v>
                </c:pt>
                <c:pt idx="272">
                  <c:v>-7.8099557335327345</c:v>
                </c:pt>
                <c:pt idx="273">
                  <c:v>-8.1416428204539226</c:v>
                </c:pt>
                <c:pt idx="274">
                  <c:v>-8.4729201189688972</c:v>
                </c:pt>
                <c:pt idx="275">
                  <c:v>-8.8037883880288508</c:v>
                </c:pt>
                <c:pt idx="276">
                  <c:v>-9.1342483847119436</c:v>
                </c:pt>
                <c:pt idx="277">
                  <c:v>-9.4643008642291111</c:v>
                </c:pt>
                <c:pt idx="278">
                  <c:v>-9.7939465799298127</c:v>
                </c:pt>
                <c:pt idx="279">
                  <c:v>-10.123186283307758</c:v>
                </c:pt>
                <c:pt idx="280">
                  <c:v>-10.45202072400663</c:v>
                </c:pt>
                <c:pt idx="281">
                  <c:v>-10.78045064982576</c:v>
                </c:pt>
                <c:pt idx="282">
                  <c:v>-11.108476806725809</c:v>
                </c:pt>
                <c:pt idx="283">
                  <c:v>-11.436099938834404</c:v>
                </c:pt>
                <c:pt idx="284">
                  <c:v>-11.763320788451773</c:v>
                </c:pt>
                <c:pt idx="285">
                  <c:v>-12.090140096056352</c:v>
                </c:pt>
                <c:pt idx="286">
                  <c:v>-12.416558600310379</c:v>
                </c:pt>
                <c:pt idx="287">
                  <c:v>-12.742577038065397</c:v>
                </c:pt>
                <c:pt idx="288">
                  <c:v>-13.068196144367899</c:v>
                </c:pt>
                <c:pt idx="289">
                  <c:v>-13.393416652464786</c:v>
                </c:pt>
                <c:pt idx="290">
                  <c:v>-13.718239293808891</c:v>
                </c:pt>
                <c:pt idx="291">
                  <c:v>-14.04266479806445</c:v>
                </c:pt>
                <c:pt idx="292">
                  <c:v>-14.366693893112581</c:v>
                </c:pt>
                <c:pt idx="293">
                  <c:v>-14.690327305056714</c:v>
                </c:pt>
                <c:pt idx="294">
                  <c:v>-15.013565758228028</c:v>
                </c:pt>
                <c:pt idx="295">
                  <c:v>-15.336409975190843</c:v>
                </c:pt>
                <c:pt idx="296">
                  <c:v>-15.658860676748011</c:v>
                </c:pt>
                <c:pt idx="297">
                  <c:v>-15.98091858194628</c:v>
                </c:pt>
                <c:pt idx="298">
                  <c:v>-16.302584408081628</c:v>
                </c:pt>
                <c:pt idx="299">
                  <c:v>-16.623858870704634</c:v>
                </c:pt>
                <c:pt idx="300">
                  <c:v>-16.944742683625677</c:v>
                </c:pt>
                <c:pt idx="301">
                  <c:v>-17.26523655892035</c:v>
                </c:pt>
                <c:pt idx="302">
                  <c:v>-17.585341206934658</c:v>
                </c:pt>
                <c:pt idx="303">
                  <c:v>-17.90505733629027</c:v>
                </c:pt>
                <c:pt idx="304">
                  <c:v>-18.224385653889765</c:v>
                </c:pt>
                <c:pt idx="305">
                  <c:v>-18.543326864921823</c:v>
                </c:pt>
                <c:pt idx="306">
                  <c:v>-18.861881672866438</c:v>
                </c:pt>
                <c:pt idx="307">
                  <c:v>-19.180050779500071</c:v>
                </c:pt>
                <c:pt idx="308">
                  <c:v>-19.497834884900815</c:v>
                </c:pt>
                <c:pt idx="309">
                  <c:v>-19.815234687453511</c:v>
                </c:pt>
                <c:pt idx="310">
                  <c:v>-20.132250883854898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E9-4459-BB39-5032874CD36F}"/>
            </c:ext>
          </c:extLst>
        </c:ser>
        <c:ser>
          <c:idx val="25"/>
          <c:order val="25"/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data!$AB$13:$AB$323</c:f>
              <c:numCache>
                <c:formatCode>General</c:formatCode>
                <c:ptCount val="311"/>
                <c:pt idx="0">
                  <c:v>104.75158507012979</c:v>
                </c:pt>
                <c:pt idx="1">
                  <c:v>104.26922386456856</c:v>
                </c:pt>
                <c:pt idx="2">
                  <c:v>103.78757895481999</c:v>
                </c:pt>
                <c:pt idx="3">
                  <c:v>103.30664874654252</c:v>
                </c:pt>
                <c:pt idx="4">
                  <c:v>102.82643165012264</c:v>
                </c:pt>
                <c:pt idx="5">
                  <c:v>102.34692608065752</c:v>
                </c:pt>
                <c:pt idx="6">
                  <c:v>101.8681304579374</c:v>
                </c:pt>
                <c:pt idx="7">
                  <c:v>101.3900432064283</c:v>
                </c:pt>
                <c:pt idx="8">
                  <c:v>100.91266275525486</c:v>
                </c:pt>
                <c:pt idx="9">
                  <c:v>100.43598753818291</c:v>
                </c:pt>
                <c:pt idx="10">
                  <c:v>99.960015993602568</c:v>
                </c:pt>
                <c:pt idx="11">
                  <c:v>99.484746564510971</c:v>
                </c:pt>
                <c:pt idx="12">
                  <c:v>99.010177698495454</c:v>
                </c:pt>
                <c:pt idx="13">
                  <c:v>98.536307847716657</c:v>
                </c:pt>
                <c:pt idx="14">
                  <c:v>98.063135468891517</c:v>
                </c:pt>
                <c:pt idx="15">
                  <c:v>97.590659023276757</c:v>
                </c:pt>
                <c:pt idx="16">
                  <c:v>97.118876976651975</c:v>
                </c:pt>
                <c:pt idx="17">
                  <c:v>96.647787799303231</c:v>
                </c:pt>
                <c:pt idx="18">
                  <c:v>96.177389966006402</c:v>
                </c:pt>
                <c:pt idx="19">
                  <c:v>95.707681956010731</c:v>
                </c:pt>
                <c:pt idx="20">
                  <c:v>95.238662253022468</c:v>
                </c:pt>
                <c:pt idx="21">
                  <c:v>94.770329345188557</c:v>
                </c:pt>
                <c:pt idx="22">
                  <c:v>94.302681725080376</c:v>
                </c:pt>
                <c:pt idx="23">
                  <c:v>93.835717889677539</c:v>
                </c:pt>
                <c:pt idx="24">
                  <c:v>93.369436340351839</c:v>
                </c:pt>
                <c:pt idx="25">
                  <c:v>92.903835582851201</c:v>
                </c:pt>
                <c:pt idx="26">
                  <c:v>92.438914127283709</c:v>
                </c:pt>
                <c:pt idx="27">
                  <c:v>91.974670488101708</c:v>
                </c:pt>
                <c:pt idx="28">
                  <c:v>91.511103184086039</c:v>
                </c:pt>
                <c:pt idx="29">
                  <c:v>91.048210738330198</c:v>
                </c:pt>
                <c:pt idx="30">
                  <c:v>90.585991678224687</c:v>
                </c:pt>
                <c:pt idx="31">
                  <c:v>90.124444535441455</c:v>
                </c:pt>
                <c:pt idx="32">
                  <c:v>89.663567845918251</c:v>
                </c:pt>
                <c:pt idx="33">
                  <c:v>89.203360149843249</c:v>
                </c:pt>
                <c:pt idx="34">
                  <c:v>88.743819991639498</c:v>
                </c:pt>
                <c:pt idx="35">
                  <c:v>88.284945919949749</c:v>
                </c:pt>
                <c:pt idx="36">
                  <c:v>87.826736487621005</c:v>
                </c:pt>
                <c:pt idx="37">
                  <c:v>87.369190251689446</c:v>
                </c:pt>
                <c:pt idx="38">
                  <c:v>86.912305773365176</c:v>
                </c:pt>
                <c:pt idx="39">
                  <c:v>86.456081618017222</c:v>
                </c:pt>
                <c:pt idx="40">
                  <c:v>86.000516355158453</c:v>
                </c:pt>
                <c:pt idx="41">
                  <c:v>85.545608558430729</c:v>
                </c:pt>
                <c:pt idx="42">
                  <c:v>85.091356805589839</c:v>
                </c:pt>
                <c:pt idx="43">
                  <c:v>84.63775967849088</c:v>
                </c:pt>
                <c:pt idx="44">
                  <c:v>84.184815763073345</c:v>
                </c:pt>
                <c:pt idx="45">
                  <c:v>83.732523649346533</c:v>
                </c:pt>
                <c:pt idx="46">
                  <c:v>83.280881931374864</c:v>
                </c:pt>
                <c:pt idx="47">
                  <c:v>82.829889207263292</c:v>
                </c:pt>
                <c:pt idx="48">
                  <c:v>82.37954407914286</c:v>
                </c:pt>
                <c:pt idx="49">
                  <c:v>81.929845153156208</c:v>
                </c:pt>
                <c:pt idx="50">
                  <c:v>81.480791039443218</c:v>
                </c:pt>
                <c:pt idx="51">
                  <c:v>81.032380352126737</c:v>
                </c:pt>
                <c:pt idx="52">
                  <c:v>80.584611709298159</c:v>
                </c:pt>
                <c:pt idx="53">
                  <c:v>80.137483733003464</c:v>
                </c:pt>
                <c:pt idx="54">
                  <c:v>79.690995049228874</c:v>
                </c:pt>
                <c:pt idx="55">
                  <c:v>79.245144287886944</c:v>
                </c:pt>
                <c:pt idx="56">
                  <c:v>78.799930082802376</c:v>
                </c:pt>
                <c:pt idx="57">
                  <c:v>78.355351071698252</c:v>
                </c:pt>
                <c:pt idx="58">
                  <c:v>77.911405896181961</c:v>
                </c:pt>
                <c:pt idx="59">
                  <c:v>77.468093201731534</c:v>
                </c:pt>
                <c:pt idx="60">
                  <c:v>77.025411637681714</c:v>
                </c:pt>
                <c:pt idx="61">
                  <c:v>76.583359857210354</c:v>
                </c:pt>
                <c:pt idx="62">
                  <c:v>76.141936517324666</c:v>
                </c:pt>
                <c:pt idx="63">
                  <c:v>75.701140278847689</c:v>
                </c:pt>
                <c:pt idx="64">
                  <c:v>75.260969806404773</c:v>
                </c:pt>
                <c:pt idx="65">
                  <c:v>74.821423768409971</c:v>
                </c:pt>
                <c:pt idx="66">
                  <c:v>74.382500837052703</c:v>
                </c:pt>
                <c:pt idx="67">
                  <c:v>73.944199688284414</c:v>
                </c:pt>
                <c:pt idx="68">
                  <c:v>73.50651900180516</c:v>
                </c:pt>
                <c:pt idx="69">
                  <c:v>73.069457461050433</c:v>
                </c:pt>
                <c:pt idx="70">
                  <c:v>72.63301375317792</c:v>
                </c:pt>
                <c:pt idx="71">
                  <c:v>72.197186569054395</c:v>
                </c:pt>
                <c:pt idx="72">
                  <c:v>71.761974603242578</c:v>
                </c:pt>
                <c:pt idx="73">
                  <c:v>71.327376553988131</c:v>
                </c:pt>
                <c:pt idx="74">
                  <c:v>70.893391123206669</c:v>
                </c:pt>
                <c:pt idx="75">
                  <c:v>70.460017016470886</c:v>
                </c:pt>
                <c:pt idx="76">
                  <c:v>70.027252942997578</c:v>
                </c:pt>
                <c:pt idx="77">
                  <c:v>69.59509761563497</c:v>
                </c:pt>
                <c:pt idx="78">
                  <c:v>69.16354975084981</c:v>
                </c:pt>
                <c:pt idx="79">
                  <c:v>68.732608068714725</c:v>
                </c:pt>
                <c:pt idx="80">
                  <c:v>68.302271292895668</c:v>
                </c:pt>
                <c:pt idx="81">
                  <c:v>67.872538150639087</c:v>
                </c:pt>
                <c:pt idx="82">
                  <c:v>67.443407372759609</c:v>
                </c:pt>
                <c:pt idx="83">
                  <c:v>67.014877693627426</c:v>
                </c:pt>
                <c:pt idx="84">
                  <c:v>66.586947851155827</c:v>
                </c:pt>
                <c:pt idx="85">
                  <c:v>66.159616586788914</c:v>
                </c:pt>
                <c:pt idx="86">
                  <c:v>65.732882645489198</c:v>
                </c:pt>
                <c:pt idx="87">
                  <c:v>65.306744775725264</c:v>
                </c:pt>
                <c:pt idx="88">
                  <c:v>64.881201729459647</c:v>
                </c:pt>
                <c:pt idx="89">
                  <c:v>64.456252262136587</c:v>
                </c:pt>
                <c:pt idx="90">
                  <c:v>64.03189513266986</c:v>
                </c:pt>
                <c:pt idx="91">
                  <c:v>63.608129103430805</c:v>
                </c:pt>
                <c:pt idx="92">
                  <c:v>63.184952940236144</c:v>
                </c:pt>
                <c:pt idx="93">
                  <c:v>62.762365412336138</c:v>
                </c:pt>
                <c:pt idx="94">
                  <c:v>62.340365292402602</c:v>
                </c:pt>
                <c:pt idx="95">
                  <c:v>61.918951356516963</c:v>
                </c:pt>
                <c:pt idx="96">
                  <c:v>61.498122384158549</c:v>
                </c:pt>
                <c:pt idx="97">
                  <c:v>61.077877158192699</c:v>
                </c:pt>
                <c:pt idx="98">
                  <c:v>60.658214464859093</c:v>
                </c:pt>
                <c:pt idx="99">
                  <c:v>60.239133093760017</c:v>
                </c:pt>
                <c:pt idx="100">
                  <c:v>59.820631837848786</c:v>
                </c:pt>
                <c:pt idx="101">
                  <c:v>59.402709493418108</c:v>
                </c:pt>
                <c:pt idx="102">
                  <c:v>58.985364860088552</c:v>
                </c:pt>
                <c:pt idx="103">
                  <c:v>58.568596740797069</c:v>
                </c:pt>
                <c:pt idx="104">
                  <c:v>58.152403941785543</c:v>
                </c:pt>
                <c:pt idx="105">
                  <c:v>57.736785272589366</c:v>
                </c:pt>
                <c:pt idx="106">
                  <c:v>57.321739546026166</c:v>
                </c:pt>
                <c:pt idx="107">
                  <c:v>56.907265578184393</c:v>
                </c:pt>
                <c:pt idx="108">
                  <c:v>56.493362188412128</c:v>
                </c:pt>
                <c:pt idx="109">
                  <c:v>56.080028199305893</c:v>
                </c:pt>
                <c:pt idx="110">
                  <c:v>55.667262436699438</c:v>
                </c:pt>
                <c:pt idx="111">
                  <c:v>55.255063729652619</c:v>
                </c:pt>
                <c:pt idx="112">
                  <c:v>54.843430910440375</c:v>
                </c:pt>
                <c:pt idx="113">
                  <c:v>54.432362814541662</c:v>
                </c:pt>
                <c:pt idx="114">
                  <c:v>54.021858280628486</c:v>
                </c:pt>
                <c:pt idx="115">
                  <c:v>53.611916150554961</c:v>
                </c:pt>
                <c:pt idx="116">
                  <c:v>53.20253526934642</c:v>
                </c:pt>
                <c:pt idx="117">
                  <c:v>52.793714485188566</c:v>
                </c:pt>
                <c:pt idx="118">
                  <c:v>52.385452649416678</c:v>
                </c:pt>
                <c:pt idx="119">
                  <c:v>51.977748616504847</c:v>
                </c:pt>
                <c:pt idx="120">
                  <c:v>51.57060124405524</c:v>
                </c:pt>
                <c:pt idx="121">
                  <c:v>51.164009392787477</c:v>
                </c:pt>
                <c:pt idx="122">
                  <c:v>50.757971926527986</c:v>
                </c:pt>
                <c:pt idx="123">
                  <c:v>50.352487712199377</c:v>
                </c:pt>
                <c:pt idx="124">
                  <c:v>49.947555619809968</c:v>
                </c:pt>
                <c:pt idx="125">
                  <c:v>49.543174522443238</c:v>
                </c:pt>
                <c:pt idx="126">
                  <c:v>49.139343296247411</c:v>
                </c:pt>
                <c:pt idx="127">
                  <c:v>48.736060820425024</c:v>
                </c:pt>
                <c:pt idx="128">
                  <c:v>48.33332597722255</c:v>
                </c:pt>
                <c:pt idx="129">
                  <c:v>47.931137651920089</c:v>
                </c:pt>
                <c:pt idx="130">
                  <c:v>47.529494732821064</c:v>
                </c:pt>
                <c:pt idx="131">
                  <c:v>47.128396111242033</c:v>
                </c:pt>
                <c:pt idx="132">
                  <c:v>46.727840681502393</c:v>
                </c:pt>
                <c:pt idx="133">
                  <c:v>46.327827340914311</c:v>
                </c:pt>
                <c:pt idx="134">
                  <c:v>45.928354989772536</c:v>
                </c:pt>
                <c:pt idx="135">
                  <c:v>45.52942253134438</c:v>
                </c:pt>
                <c:pt idx="136">
                  <c:v>45.131028871859634</c:v>
                </c:pt>
                <c:pt idx="137">
                  <c:v>44.7331729205006</c:v>
                </c:pt>
                <c:pt idx="138">
                  <c:v>44.335853589392137</c:v>
                </c:pt>
                <c:pt idx="139">
                  <c:v>43.939069793591706</c:v>
                </c:pt>
                <c:pt idx="140">
                  <c:v>43.54282045107955</c:v>
                </c:pt>
                <c:pt idx="141">
                  <c:v>43.147104482748823</c:v>
                </c:pt>
                <c:pt idx="142">
                  <c:v>42.751920812395802</c:v>
                </c:pt>
                <c:pt idx="143">
                  <c:v>42.357268366710144</c:v>
                </c:pt>
                <c:pt idx="144">
                  <c:v>41.963146075265144</c:v>
                </c:pt>
                <c:pt idx="145">
                  <c:v>41.569552870508076</c:v>
                </c:pt>
                <c:pt idx="146">
                  <c:v>41.176487687750551</c:v>
                </c:pt>
                <c:pt idx="147">
                  <c:v>40.783949465158898</c:v>
                </c:pt>
                <c:pt idx="148">
                  <c:v>40.391937143744634</c:v>
                </c:pt>
                <c:pt idx="149">
                  <c:v>40.00044966735495</c:v>
                </c:pt>
                <c:pt idx="150">
                  <c:v>39.609485982663152</c:v>
                </c:pt>
                <c:pt idx="151">
                  <c:v>39.219045039159298</c:v>
                </c:pt>
                <c:pt idx="152">
                  <c:v>38.82912578914074</c:v>
                </c:pt>
                <c:pt idx="153">
                  <c:v>38.439727187702772</c:v>
                </c:pt>
                <c:pt idx="154">
                  <c:v>38.050848192729291</c:v>
                </c:pt>
                <c:pt idx="155">
                  <c:v>37.662487764883501</c:v>
                </c:pt>
                <c:pt idx="156">
                  <c:v>37.274644867598674</c:v>
                </c:pt>
                <c:pt idx="157">
                  <c:v>36.88731846706888</c:v>
                </c:pt>
                <c:pt idx="158">
                  <c:v>36.500507532239837</c:v>
                </c:pt>
                <c:pt idx="159">
                  <c:v>36.114211034799759</c:v>
                </c:pt>
                <c:pt idx="160">
                  <c:v>35.728427949170239</c:v>
                </c:pt>
                <c:pt idx="161">
                  <c:v>35.343157252497171</c:v>
                </c:pt>
                <c:pt idx="162">
                  <c:v>34.958397924641723</c:v>
                </c:pt>
                <c:pt idx="163">
                  <c:v>34.574148948171299</c:v>
                </c:pt>
                <c:pt idx="164">
                  <c:v>34.19040930835061</c:v>
                </c:pt>
                <c:pt idx="165">
                  <c:v>33.807177993132733</c:v>
                </c:pt>
                <c:pt idx="166">
                  <c:v>33.424453993150181</c:v>
                </c:pt>
                <c:pt idx="167">
                  <c:v>33.04223630170609</c:v>
                </c:pt>
                <c:pt idx="168">
                  <c:v>32.660523914765378</c:v>
                </c:pt>
                <c:pt idx="169">
                  <c:v>32.279315830945919</c:v>
                </c:pt>
                <c:pt idx="170">
                  <c:v>31.898611051509825</c:v>
                </c:pt>
                <c:pt idx="171">
                  <c:v>31.518408580354706</c:v>
                </c:pt>
                <c:pt idx="172">
                  <c:v>31.138707424004988</c:v>
                </c:pt>
                <c:pt idx="173">
                  <c:v>30.759506591603273</c:v>
                </c:pt>
                <c:pt idx="174">
                  <c:v>30.380805094901675</c:v>
                </c:pt>
                <c:pt idx="175">
                  <c:v>30.002601948253311</c:v>
                </c:pt>
                <c:pt idx="176">
                  <c:v>29.624896168603669</c:v>
                </c:pt>
                <c:pt idx="177">
                  <c:v>29.247686775482137</c:v>
                </c:pt>
                <c:pt idx="178">
                  <c:v>28.870972790993516</c:v>
                </c:pt>
                <c:pt idx="179">
                  <c:v>28.494753239809548</c:v>
                </c:pt>
                <c:pt idx="180">
                  <c:v>28.119027149160516</c:v>
                </c:pt>
                <c:pt idx="181">
                  <c:v>27.743793548826879</c:v>
                </c:pt>
                <c:pt idx="182">
                  <c:v>27.36905147113087</c:v>
                </c:pt>
                <c:pt idx="183">
                  <c:v>26.994799950928222</c:v>
                </c:pt>
                <c:pt idx="184">
                  <c:v>26.621038025599859</c:v>
                </c:pt>
                <c:pt idx="185">
                  <c:v>26.247764735043649</c:v>
                </c:pt>
                <c:pt idx="186">
                  <c:v>25.87497912166619</c:v>
                </c:pt>
                <c:pt idx="187">
                  <c:v>25.502680230374626</c:v>
                </c:pt>
                <c:pt idx="188">
                  <c:v>25.130867108568456</c:v>
                </c:pt>
                <c:pt idx="189">
                  <c:v>24.759538806131459</c:v>
                </c:pt>
                <c:pt idx="190">
                  <c:v>24.388694375423544</c:v>
                </c:pt>
                <c:pt idx="191">
                  <c:v>24.018332871272747</c:v>
                </c:pt>
                <c:pt idx="192">
                  <c:v>23.64845335096717</c:v>
                </c:pt>
                <c:pt idx="193">
                  <c:v>23.27905487424696</c:v>
                </c:pt>
                <c:pt idx="194">
                  <c:v>22.910136503296421</c:v>
                </c:pt>
                <c:pt idx="195">
                  <c:v>22.541697302735969</c:v>
                </c:pt>
                <c:pt idx="196">
                  <c:v>22.173736339614319</c:v>
                </c:pt>
                <c:pt idx="197">
                  <c:v>21.806252683400555</c:v>
                </c:pt>
                <c:pt idx="198">
                  <c:v>21.439245405976319</c:v>
                </c:pt>
                <c:pt idx="199">
                  <c:v>21.072713581627951</c:v>
                </c:pt>
                <c:pt idx="200">
                  <c:v>20.706656287038797</c:v>
                </c:pt>
                <c:pt idx="201">
                  <c:v>20.34107260128134</c:v>
                </c:pt>
                <c:pt idx="202">
                  <c:v>19.975961605809566</c:v>
                </c:pt>
                <c:pt idx="203">
                  <c:v>19.611322384451221</c:v>
                </c:pt>
                <c:pt idx="204">
                  <c:v>19.247154023400189</c:v>
                </c:pt>
                <c:pt idx="205">
                  <c:v>18.883455611208795</c:v>
                </c:pt>
                <c:pt idx="206">
                  <c:v>18.520226238780282</c:v>
                </c:pt>
                <c:pt idx="207">
                  <c:v>18.157464999361185</c:v>
                </c:pt>
                <c:pt idx="208">
                  <c:v>17.795170988533791</c:v>
                </c:pt>
                <c:pt idx="209">
                  <c:v>17.433343304208623</c:v>
                </c:pt>
                <c:pt idx="210">
                  <c:v>17.071981046616969</c:v>
                </c:pt>
                <c:pt idx="211">
                  <c:v>16.711083318303409</c:v>
                </c:pt>
                <c:pt idx="212">
                  <c:v>16.350649224118378</c:v>
                </c:pt>
                <c:pt idx="213">
                  <c:v>15.990677871210803</c:v>
                </c:pt>
                <c:pt idx="214">
                  <c:v>15.631168369020687</c:v>
                </c:pt>
                <c:pt idx="215">
                  <c:v>15.272119829271775</c:v>
                </c:pt>
                <c:pt idx="216">
                  <c:v>14.913531365964257</c:v>
                </c:pt>
                <c:pt idx="217">
                  <c:v>14.555402095367464</c:v>
                </c:pt>
                <c:pt idx="218">
                  <c:v>14.197731136012614</c:v>
                </c:pt>
                <c:pt idx="219">
                  <c:v>13.840517608685566</c:v>
                </c:pt>
                <c:pt idx="220">
                  <c:v>13.48376063641966</c:v>
                </c:pt>
                <c:pt idx="221">
                  <c:v>13.127459344488482</c:v>
                </c:pt>
                <c:pt idx="222">
                  <c:v>12.771612860398744</c:v>
                </c:pt>
                <c:pt idx="223">
                  <c:v>12.416220313883166</c:v>
                </c:pt>
                <c:pt idx="224">
                  <c:v>12.061280836893374</c:v>
                </c:pt>
                <c:pt idx="225">
                  <c:v>11.706793563592825</c:v>
                </c:pt>
                <c:pt idx="226">
                  <c:v>11.352757630349803</c:v>
                </c:pt>
                <c:pt idx="227">
                  <c:v>10.999172175730351</c:v>
                </c:pt>
                <c:pt idx="228">
                  <c:v>10.646036340491319</c:v>
                </c:pt>
                <c:pt idx="229">
                  <c:v>10.293349267573396</c:v>
                </c:pt>
                <c:pt idx="230">
                  <c:v>9.9411101020941821</c:v>
                </c:pt>
                <c:pt idx="231">
                  <c:v>9.5893179913412574</c:v>
                </c:pt>
                <c:pt idx="232">
                  <c:v>9.2379720847653566</c:v>
                </c:pt>
                <c:pt idx="233">
                  <c:v>8.8870715339734438</c:v>
                </c:pt>
                <c:pt idx="234">
                  <c:v>8.5366154927219267</c:v>
                </c:pt>
                <c:pt idx="235">
                  <c:v>8.1866031169098452</c:v>
                </c:pt>
                <c:pt idx="236">
                  <c:v>7.8370335645720957</c:v>
                </c:pt>
                <c:pt idx="237">
                  <c:v>7.4879059958726755</c:v>
                </c:pt>
                <c:pt idx="238">
                  <c:v>7.1392195730979475</c:v>
                </c:pt>
                <c:pt idx="239">
                  <c:v>6.7909734606499832</c:v>
                </c:pt>
                <c:pt idx="240">
                  <c:v>6.4431668250398291</c:v>
                </c:pt>
                <c:pt idx="241">
                  <c:v>6.0957988348808909</c:v>
                </c:pt>
                <c:pt idx="242">
                  <c:v>5.7488686608823052</c:v>
                </c:pt>
                <c:pt idx="243">
                  <c:v>5.4023754758423363</c:v>
                </c:pt>
                <c:pt idx="244">
                  <c:v>5.0563184546417936</c:v>
                </c:pt>
                <c:pt idx="245">
                  <c:v>4.7106967742375208</c:v>
                </c:pt>
                <c:pt idx="246">
                  <c:v>4.3655096136558118</c:v>
                </c:pt>
                <c:pt idx="247">
                  <c:v>4.0207561539859507</c:v>
                </c:pt>
                <c:pt idx="248">
                  <c:v>3.6764355783737268</c:v>
                </c:pt>
                <c:pt idx="249">
                  <c:v>3.3325470720149779</c:v>
                </c:pt>
                <c:pt idx="250">
                  <c:v>2.9890898221491593</c:v>
                </c:pt>
                <c:pt idx="251">
                  <c:v>2.6460630180529781</c:v>
                </c:pt>
                <c:pt idx="252">
                  <c:v>2.3034658510339545</c:v>
                </c:pt>
                <c:pt idx="253">
                  <c:v>1.9612975144241056</c:v>
                </c:pt>
                <c:pt idx="254">
                  <c:v>1.619557203573607</c:v>
                </c:pt>
                <c:pt idx="255">
                  <c:v>1.2782441158444822</c:v>
                </c:pt>
                <c:pt idx="256">
                  <c:v>0.93735745060432096</c:v>
                </c:pt>
                <c:pt idx="257">
                  <c:v>0.59689640922000853</c:v>
                </c:pt>
                <c:pt idx="258">
                  <c:v>0.25686019505152724</c:v>
                </c:pt>
                <c:pt idx="259">
                  <c:v>-8.2751986554314053E-2</c:v>
                </c:pt>
                <c:pt idx="260">
                  <c:v>-0.4219409282700326</c:v>
                </c:pt>
                <c:pt idx="261">
                  <c:v>-0.76070742079364784</c:v>
                </c:pt>
                <c:pt idx="262">
                  <c:v>-1.0990522528548261</c:v>
                </c:pt>
                <c:pt idx="263">
                  <c:v>-1.4369762112210107</c:v>
                </c:pt>
                <c:pt idx="264">
                  <c:v>-1.7744800807034826</c:v>
                </c:pt>
                <c:pt idx="265">
                  <c:v>-2.1115646441634932</c:v>
                </c:pt>
                <c:pt idx="266">
                  <c:v>-2.4482306825182785</c:v>
                </c:pt>
                <c:pt idx="267">
                  <c:v>-2.7844789747471008</c:v>
                </c:pt>
                <c:pt idx="268">
                  <c:v>-3.1203102978972543</c:v>
                </c:pt>
                <c:pt idx="269">
                  <c:v>-3.4557254270900541</c:v>
                </c:pt>
                <c:pt idx="270">
                  <c:v>-3.7907251355267948</c:v>
                </c:pt>
                <c:pt idx="271">
                  <c:v>-4.1253101944946975</c:v>
                </c:pt>
                <c:pt idx="272">
                  <c:v>-4.4594813733728236</c:v>
                </c:pt>
                <c:pt idx="273">
                  <c:v>-4.7932394396379969</c:v>
                </c:pt>
                <c:pt idx="274">
                  <c:v>-5.1265851588705962</c:v>
                </c:pt>
                <c:pt idx="275">
                  <c:v>-5.45951929476053</c:v>
                </c:pt>
                <c:pt idx="276">
                  <c:v>-5.7920426091129862</c:v>
                </c:pt>
                <c:pt idx="277">
                  <c:v>-6.124155861854268</c:v>
                </c:pt>
                <c:pt idx="278">
                  <c:v>-6.455859811037576</c:v>
                </c:pt>
                <c:pt idx="279">
                  <c:v>-6.7871552128487806</c:v>
                </c:pt>
                <c:pt idx="280">
                  <c:v>-7.1180428216121667</c:v>
                </c:pt>
                <c:pt idx="281">
                  <c:v>-7.4485233897961596</c:v>
                </c:pt>
                <c:pt idx="282">
                  <c:v>-7.7785976680190272</c:v>
                </c:pt>
                <c:pt idx="283">
                  <c:v>-8.1082664050545645</c:v>
                </c:pt>
                <c:pt idx="284">
                  <c:v>-8.4375303478377539</c:v>
                </c:pt>
                <c:pt idx="285">
                  <c:v>-8.7663902414704094</c:v>
                </c:pt>
                <c:pt idx="286">
                  <c:v>-9.0948468292268103</c:v>
                </c:pt>
                <c:pt idx="287">
                  <c:v>-9.4229008525592342</c:v>
                </c:pt>
                <c:pt idx="288">
                  <c:v>-9.7505530511036422</c:v>
                </c:pt>
                <c:pt idx="289">
                  <c:v>-10.077804162685162</c:v>
                </c:pt>
                <c:pt idx="290">
                  <c:v>-10.404654923323649</c:v>
                </c:pt>
                <c:pt idx="291">
                  <c:v>-10.731106067239205</c:v>
                </c:pt>
                <c:pt idx="292">
                  <c:v>-11.057158326857666</c:v>
                </c:pt>
                <c:pt idx="293">
                  <c:v>-11.382812432816092</c:v>
                </c:pt>
                <c:pt idx="294">
                  <c:v>-11.708069113968222</c:v>
                </c:pt>
                <c:pt idx="295">
                  <c:v>-12.032929097389905</c:v>
                </c:pt>
                <c:pt idx="296">
                  <c:v>-12.357393108384521</c:v>
                </c:pt>
                <c:pt idx="297">
                  <c:v>-12.681461870488386</c:v>
                </c:pt>
                <c:pt idx="298">
                  <c:v>-13.005136105476119</c:v>
                </c:pt>
                <c:pt idx="299">
                  <c:v>-13.328416533366021</c:v>
                </c:pt>
                <c:pt idx="300">
                  <c:v>-13.651303872425348</c:v>
                </c:pt>
                <c:pt idx="301">
                  <c:v>-13.973798839175739</c:v>
                </c:pt>
                <c:pt idx="302">
                  <c:v>-14.295902148398429</c:v>
                </c:pt>
                <c:pt idx="303">
                  <c:v>-14.617614513139571</c:v>
                </c:pt>
                <c:pt idx="304">
                  <c:v>-14.938936644715476</c:v>
                </c:pt>
                <c:pt idx="305">
                  <c:v>-15.25986925271787</c:v>
                </c:pt>
                <c:pt idx="306">
                  <c:v>-15.580413045019112</c:v>
                </c:pt>
                <c:pt idx="307">
                  <c:v>-15.900568727777394</c:v>
                </c:pt>
                <c:pt idx="308">
                  <c:v>-16.220337005441941</c:v>
                </c:pt>
                <c:pt idx="309">
                  <c:v>-16.539718580758159</c:v>
                </c:pt>
                <c:pt idx="310">
                  <c:v>-16.858714154772795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9E9-4459-BB39-5032874CD36F}"/>
            </c:ext>
          </c:extLst>
        </c:ser>
        <c:ser>
          <c:idx val="26"/>
          <c:order val="26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data!$AE$13:$AE$323</c:f>
              <c:numCache>
                <c:formatCode>General</c:formatCode>
                <c:ptCount val="311"/>
                <c:pt idx="0">
                  <c:v>0.17595578005090157</c:v>
                </c:pt>
                <c:pt idx="1">
                  <c:v>0.19035596525677764</c:v>
                </c:pt>
                <c:pt idx="2">
                  <c:v>0.20579859742031972</c:v>
                </c:pt>
                <c:pt idx="3">
                  <c:v>0.22234874987732564</c:v>
                </c:pt>
                <c:pt idx="4">
                  <c:v>0.2400748596718911</c:v>
                </c:pt>
                <c:pt idx="5">
                  <c:v>0.25904886130794441</c:v>
                </c:pt>
                <c:pt idx="6">
                  <c:v>0.27934632395741082</c:v>
                </c:pt>
                <c:pt idx="7">
                  <c:v>0.30104659215554735</c:v>
                </c:pt>
                <c:pt idx="8">
                  <c:v>0.32423293001437536</c:v>
                </c:pt>
                <c:pt idx="9">
                  <c:v>0.34899266898599579</c:v>
                </c:pt>
                <c:pt idx="10">
                  <c:v>0.3754173592083922</c:v>
                </c:pt>
                <c:pt idx="11">
                  <c:v>0.40360292446782348</c:v>
                </c:pt>
                <c:pt idx="12">
                  <c:v>0.43364982081343467</c:v>
                </c:pt>
                <c:pt idx="13">
                  <c:v>0.46566319886166202</c:v>
                </c:pt>
                <c:pt idx="14">
                  <c:v>0.49975306983057383</c:v>
                </c:pt>
                <c:pt idx="15">
                  <c:v>0.53603447534676218</c:v>
                </c:pt>
                <c:pt idx="16">
                  <c:v>0.57462766107090257</c:v>
                </c:pt>
                <c:pt idx="17">
                  <c:v>0.61565825419147369</c:v>
                </c:pt>
                <c:pt idx="18">
                  <c:v>0.65925744484056081</c:v>
                </c:pt>
                <c:pt idx="19">
                  <c:v>0.70556217148995681</c:v>
                </c:pt>
                <c:pt idx="20">
                  <c:v>0.75471531039143291</c:v>
                </c:pt>
                <c:pt idx="21">
                  <c:v>0.8068658691302325</c:v>
                </c:pt>
                <c:pt idx="22">
                  <c:v>0.86216918436792056</c:v>
                </c:pt>
                <c:pt idx="23">
                  <c:v>0.92078712385710748</c:v>
                </c:pt>
                <c:pt idx="24">
                  <c:v>0.9828882928185303</c:v>
                </c:pt>
                <c:pt idx="25">
                  <c:v>1.0486482447796095</c:v>
                </c:pt>
                <c:pt idx="26">
                  <c:v>1.1182496969820779</c:v>
                </c:pt>
                <c:pt idx="27">
                  <c:v>1.1918827504770853</c:v>
                </c:pt>
                <c:pt idx="28">
                  <c:v>1.2697451150361405</c:v>
                </c:pt>
                <c:pt idx="29">
                  <c:v>1.3520423390183616</c:v>
                </c:pt>
                <c:pt idx="30">
                  <c:v>1.4389880443468994</c:v>
                </c:pt>
                <c:pt idx="31">
                  <c:v>1.5308041667608216</c:v>
                </c:pt>
                <c:pt idx="32">
                  <c:v>1.6277212015232443</c:v>
                </c:pt>
                <c:pt idx="33">
                  <c:v>1.7299784547821102</c:v>
                </c:pt>
                <c:pt idx="34">
                  <c:v>1.8378243007966728</c:v>
                </c:pt>
                <c:pt idx="35">
                  <c:v>1.9515164452603098</c:v>
                </c:pt>
                <c:pt idx="36">
                  <c:v>2.0713221949695715</c:v>
                </c:pt>
                <c:pt idx="37">
                  <c:v>2.197518734109603</c:v>
                </c:pt>
                <c:pt idx="38">
                  <c:v>2.3303934074474468</c:v>
                </c:pt>
                <c:pt idx="39">
                  <c:v>2.4702440107482802</c:v>
                </c:pt>
                <c:pt idx="40">
                  <c:v>2.617379088753538</c:v>
                </c:pt>
                <c:pt idx="41">
                  <c:v>2.7721182410867176</c:v>
                </c:pt>
                <c:pt idx="42">
                  <c:v>2.9347924364796341</c:v>
                </c:pt>
                <c:pt idx="43">
                  <c:v>3.1057443357418126</c:v>
                </c:pt>
                <c:pt idx="44">
                  <c:v>3.2853286239269557</c:v>
                </c:pt>
                <c:pt idx="45">
                  <c:v>3.4739123521838584</c:v>
                </c:pt>
                <c:pt idx="46">
                  <c:v>3.6718752898136944</c:v>
                </c:pt>
                <c:pt idx="47">
                  <c:v>3.8796102870940201</c:v>
                </c:pt>
                <c:pt idx="48">
                  <c:v>4.0975236494689362</c:v>
                </c:pt>
                <c:pt idx="49">
                  <c:v>4.326035523747132</c:v>
                </c:pt>
                <c:pt idx="50">
                  <c:v>4.5655802969946819</c:v>
                </c:pt>
                <c:pt idx="51">
                  <c:v>4.816607008856022</c:v>
                </c:pt>
                <c:pt idx="52">
                  <c:v>5.0795797780883474</c:v>
                </c:pt>
                <c:pt idx="53">
                  <c:v>5.3549782441465918</c:v>
                </c:pt>
                <c:pt idx="54">
                  <c:v>5.6432980247142916</c:v>
                </c:pt>
                <c:pt idx="55">
                  <c:v>5.9450511901350165</c:v>
                </c:pt>
                <c:pt idx="56">
                  <c:v>6.2607667557636928</c:v>
                </c:pt>
                <c:pt idx="57">
                  <c:v>6.5909911933252108</c:v>
                </c:pt>
                <c:pt idx="58">
                  <c:v>6.9362889624397104</c:v>
                </c:pt>
                <c:pt idx="59">
                  <c:v>7.2972430635516883</c:v>
                </c:pt>
                <c:pt idx="60">
                  <c:v>7.6744556135808555</c:v>
                </c:pt>
                <c:pt idx="61">
                  <c:v>8.0685484457021435</c:v>
                </c:pt>
                <c:pt idx="62">
                  <c:v>8.4801637347525425</c:v>
                </c:pt>
                <c:pt idx="63">
                  <c:v>8.909964649863884</c:v>
                </c:pt>
                <c:pt idx="64">
                  <c:v>9.3586360360248371</c:v>
                </c:pt>
                <c:pt idx="65">
                  <c:v>9.8268851263899872</c:v>
                </c:pt>
                <c:pt idx="66">
                  <c:v>10.315442287272639</c:v>
                </c:pt>
                <c:pt idx="67">
                  <c:v>10.825061797888386</c:v>
                </c:pt>
                <c:pt idx="68">
                  <c:v>11.356522667053083</c:v>
                </c:pt>
                <c:pt idx="69">
                  <c:v>11.910629489187606</c:v>
                </c:pt>
                <c:pt idx="70">
                  <c:v>12.488213342139673</c:v>
                </c:pt>
                <c:pt idx="71">
                  <c:v>13.090132729501256</c:v>
                </c:pt>
                <c:pt idx="72">
                  <c:v>13.717274570283941</c:v>
                </c:pt>
                <c:pt idx="73">
                  <c:v>14.370555239008239</c:v>
                </c:pt>
                <c:pt idx="74">
                  <c:v>15.050921659472031</c:v>
                </c:pt>
                <c:pt idx="75">
                  <c:v>15.75935245569371</c:v>
                </c:pt>
                <c:pt idx="76">
                  <c:v>16.496859163758785</c:v>
                </c:pt>
                <c:pt idx="77">
                  <c:v>17.264487508572675</c:v>
                </c:pt>
                <c:pt idx="78">
                  <c:v>18.063318749791883</c:v>
                </c:pt>
                <c:pt idx="79">
                  <c:v>18.894471101520658</c:v>
                </c:pt>
                <c:pt idx="80">
                  <c:v>19.759101230678734</c:v>
                </c:pt>
                <c:pt idx="81">
                  <c:v>20.658405839311246</c:v>
                </c:pt>
                <c:pt idx="82">
                  <c:v>21.593623336484885</c:v>
                </c:pt>
                <c:pt idx="83">
                  <c:v>22.56603560583973</c:v>
                </c:pt>
                <c:pt idx="84">
                  <c:v>23.576969875306265</c:v>
                </c:pt>
                <c:pt idx="85">
                  <c:v>24.627800695997301</c:v>
                </c:pt>
                <c:pt idx="86">
                  <c:v>25.719952037802724</c:v>
                </c:pt>
                <c:pt idx="87">
                  <c:v>26.854899509797146</c:v>
                </c:pt>
                <c:pt idx="88">
                  <c:v>28.034172714194362</c:v>
                </c:pt>
                <c:pt idx="89">
                  <c:v>29.259357743264612</c:v>
                </c:pt>
                <c:pt idx="90">
                  <c:v>30.532099829367247</c:v>
                </c:pt>
                <c:pt idx="91">
                  <c:v>31.854106159066291</c:v>
                </c:pt>
                <c:pt idx="92">
                  <c:v>33.227148863173838</c:v>
                </c:pt>
                <c:pt idx="93">
                  <c:v>34.653068195531453</c:v>
                </c:pt>
                <c:pt idx="94">
                  <c:v>36.133775914383563</c:v>
                </c:pt>
                <c:pt idx="95">
                  <c:v>37.671258881369376</c:v>
                </c:pt>
                <c:pt idx="96">
                  <c:v>39.267582894392383</c:v>
                </c:pt>
                <c:pt idx="97">
                  <c:v>40.924896772032113</c:v>
                </c:pt>
                <c:pt idx="98">
                  <c:v>42.645436708673145</c:v>
                </c:pt>
                <c:pt idx="99">
                  <c:v>44.431530921178883</c:v>
                </c:pt>
                <c:pt idx="100">
                  <c:v>46.285604609795556</c:v>
                </c:pt>
                <c:pt idx="101">
                  <c:v>48.210185257958379</c:v>
                </c:pt>
                <c:pt idx="102">
                  <c:v>50.207908297920852</c:v>
                </c:pt>
                <c:pt idx="103">
                  <c:v>52.2815231715539</c:v>
                </c:pt>
                <c:pt idx="104">
                  <c:v>54.433899818379707</c:v>
                </c:pt>
                <c:pt idx="105">
                  <c:v>56.668035625897055</c:v>
                </c:pt>
                <c:pt idx="106">
                  <c:v>58.987062880553779</c:v>
                </c:pt>
                <c:pt idx="107">
                  <c:v>61.394256761387041</c:v>
                </c:pt>
                <c:pt idx="108">
                  <c:v>63.893043922433193</c:v>
                </c:pt>
                <c:pt idx="109">
                  <c:v>66.487011714510075</c:v>
                </c:pt>
                <c:pt idx="110">
                  <c:v>69.179918101992996</c:v>
                </c:pt>
                <c:pt idx="111">
                  <c:v>71.975702335807966</c:v>
                </c:pt>
                <c:pt idx="112">
                  <c:v>74.878496450091191</c:v>
                </c:pt>
                <c:pt idx="113">
                  <c:v>77.892637656911319</c:v>
                </c:pt>
                <c:pt idx="114">
                  <c:v>81.022681721241383</c:v>
                </c:pt>
                <c:pt idx="115">
                  <c:v>84.273417407053387</c:v>
                </c:pt>
                <c:pt idx="116">
                  <c:v>87.649882095178626</c:v>
                </c:pt>
                <c:pt idx="117">
                  <c:v>91.157378684519699</c:v>
                </c:pt>
                <c:pt idx="118">
                  <c:v>94.801493900509456</c:v>
                </c:pt>
                <c:pt idx="119">
                  <c:v>98.588118148577138</c:v>
                </c:pt>
                <c:pt idx="120">
                  <c:v>102.52346706602961</c:v>
                </c:pt>
                <c:pt idx="121">
                  <c:v>106.61410494339768</c:v>
                </c:pt>
                <c:pt idx="122">
                  <c:v>110.86697020627926</c:v>
                </c:pt>
                <c:pt idx="123">
                  <c:v>115.28940317138338</c:v>
                </c:pt>
                <c:pt idx="124">
                  <c:v>119.88917631619526</c:v>
                </c:pt>
                <c:pt idx="125">
                  <c:v>124.67452733091008</c:v>
                </c:pt>
                <c:pt idx="126">
                  <c:v>129.65419525465322</c:v>
                </c:pt>
                <c:pt idx="127">
                  <c:v>134.83746003608792</c:v>
                </c:pt>
                <c:pt idx="128">
                  <c:v>140.23418590202672</c:v>
                </c:pt>
                <c:pt idx="129">
                  <c:v>145.85486896766244</c:v>
                </c:pt>
                <c:pt idx="130">
                  <c:v>151.71068957935378</c:v>
                </c:pt>
                <c:pt idx="131">
                  <c:v>157.81356994703228</c:v>
                </c:pt>
                <c:pt idx="132">
                  <c:v>164.17623769944674</c:v>
                </c:pt>
                <c:pt idx="133">
                  <c:v>170.81229608375335</c:v>
                </c:pt>
                <c:pt idx="134">
                  <c:v>177.73630163308175</c:v>
                </c:pt>
                <c:pt idx="135">
                  <c:v>184.96385024467872</c:v>
                </c:pt>
                <c:pt idx="136">
                  <c:v>192.51167274956606</c:v>
                </c:pt>
                <c:pt idx="137">
                  <c:v>200.39774121660906</c:v>
                </c:pt>
                <c:pt idx="138">
                  <c:v>208.64138742329914</c:v>
                </c:pt>
                <c:pt idx="139">
                  <c:v>217.26343514844174</c:v>
                </c:pt>
                <c:pt idx="140">
                  <c:v>226.2863482042774</c:v>
                </c:pt>
                <c:pt idx="141">
                  <c:v>235.73439643586627</c:v>
                </c:pt>
                <c:pt idx="142">
                  <c:v>245.63384228342238</c:v>
                </c:pt>
                <c:pt idx="143">
                  <c:v>256.01315094096776</c:v>
                </c:pt>
                <c:pt idx="144">
                  <c:v>266.90322766702735</c:v>
                </c:pt>
                <c:pt idx="145">
                  <c:v>278.33768642908524</c:v>
                </c:pt>
                <c:pt idx="146">
                  <c:v>290.35315481619301</c:v>
                </c:pt>
                <c:pt idx="147">
                  <c:v>302.98962106251491</c:v>
                </c:pt>
                <c:pt idx="148">
                  <c:v>316.29083012597317</c:v>
                </c:pt>
                <c:pt idx="149">
                  <c:v>330.30473710633737</c:v>
                </c:pt>
                <c:pt idx="150">
                  <c:v>345.0840279256235</c:v>
                </c:pt>
                <c:pt idx="151">
                  <c:v>360.68671920612815</c:v>
                </c:pt>
                <c:pt idx="152">
                  <c:v>377.1768517646176</c:v>
                </c:pt>
                <c:pt idx="153">
                  <c:v>394.62529522166966</c:v>
                </c:pt>
                <c:pt idx="154">
                  <c:v>413.11068506587475</c:v>
                </c:pt>
                <c:pt idx="155">
                  <c:v>432.72051832856152</c:v>
                </c:pt>
                <c:pt idx="156">
                  <c:v>453.55244009904209</c:v>
                </c:pt>
                <c:pt idx="157">
                  <c:v>475.71576081903237</c:v>
                </c:pt>
                <c:pt idx="158">
                  <c:v>499.3332541414664</c:v>
                </c:pt>
                <c:pt idx="159">
                  <c:v>524.5432978040086</c:v>
                </c:pt>
                <c:pt idx="160">
                  <c:v>551.50243637553251</c:v>
                </c:pt>
                <c:pt idx="161">
                  <c:v>580.38846615696445</c:v>
                </c:pt>
                <c:pt idx="162">
                  <c:v>611.40417071847469</c:v>
                </c:pt>
                <c:pt idx="163">
                  <c:v>644.78187300188461</c:v>
                </c:pt>
                <c:pt idx="164">
                  <c:v>680.78902010755348</c:v>
                </c:pt>
                <c:pt idx="165">
                  <c:v>719.73508482484363</c:v>
                </c:pt>
                <c:pt idx="166">
                  <c:v>761.98016091643046</c:v>
                </c:pt>
                <c:pt idx="167">
                  <c:v>807.94575779407558</c:v>
                </c:pt>
                <c:pt idx="168">
                  <c:v>858.12848042143798</c:v>
                </c:pt>
                <c:pt idx="169">
                  <c:v>913.11753609105529</c:v>
                </c:pt>
                <c:pt idx="170">
                  <c:v>973.61737812614228</c:v>
                </c:pt>
                <c:pt idx="171">
                  <c:v>1040.4773354483552</c:v>
                </c:pt>
                <c:pt idx="172">
                  <c:v>1114.7308787417942</c:v>
                </c:pt>
                <c:pt idx="173">
                  <c:v>1197.6483893068137</c:v>
                </c:pt>
                <c:pt idx="174">
                  <c:v>1290.8091770777501</c:v>
                </c:pt>
                <c:pt idx="175">
                  <c:v>1396.2014701553278</c:v>
                </c:pt>
                <c:pt idx="176">
                  <c:v>1516.3639278084531</c:v>
                </c:pt>
                <c:pt idx="177">
                  <c:v>1654.590290654636</c:v>
                </c:pt>
                <c:pt idx="178">
                  <c:v>1815.2326721256943</c:v>
                </c:pt>
                <c:pt idx="179">
                  <c:v>2004.1638057092357</c:v>
                </c:pt>
                <c:pt idx="180">
                  <c:v>2229.5047444283809</c:v>
                </c:pt>
                <c:pt idx="181">
                  <c:v>2502.8146824669434</c:v>
                </c:pt>
                <c:pt idx="182">
                  <c:v>2841.1258061037597</c:v>
                </c:pt>
                <c:pt idx="183">
                  <c:v>3270.6173590387029</c:v>
                </c:pt>
                <c:pt idx="184">
                  <c:v>3833.7084264249497</c:v>
                </c:pt>
                <c:pt idx="185">
                  <c:v>4603.9619480165347</c:v>
                </c:pt>
                <c:pt idx="186">
                  <c:v>5721.0924130003559</c:v>
                </c:pt>
                <c:pt idx="187">
                  <c:v>7486.889266434222</c:v>
                </c:pt>
                <c:pt idx="188">
                  <c:v>10696.232838185981</c:v>
                </c:pt>
                <c:pt idx="189">
                  <c:v>18339.586484168467</c:v>
                </c:pt>
                <c:pt idx="190">
                  <c:v>60099.376659664013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9E9-4459-BB39-5032874CD36F}"/>
            </c:ext>
          </c:extLst>
        </c:ser>
        <c:ser>
          <c:idx val="27"/>
          <c:order val="27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data!$AF$13:$AF$323</c:f>
              <c:numCache>
                <c:formatCode>General</c:formatCode>
                <c:ptCount val="311"/>
                <c:pt idx="0">
                  <c:v>0.35201114271732686</c:v>
                </c:pt>
                <c:pt idx="1">
                  <c:v>0.38082848244991019</c:v>
                </c:pt>
                <c:pt idx="2">
                  <c:v>0.41173342777730559</c:v>
                </c:pt>
                <c:pt idx="3">
                  <c:v>0.44485652945528342</c:v>
                </c:pt>
                <c:pt idx="4">
                  <c:v>0.48033512142563656</c:v>
                </c:pt>
                <c:pt idx="5">
                  <c:v>0.51831359538781985</c:v>
                </c:pt>
                <c:pt idx="6">
                  <c:v>0.55894368309790254</c:v>
                </c:pt>
                <c:pt idx="7">
                  <c:v>0.60238474653996432</c:v>
                </c:pt>
                <c:pt idx="8">
                  <c:v>0.64880407612349134</c:v>
                </c:pt>
                <c:pt idx="9">
                  <c:v>0.69837719707029788</c:v>
                </c:pt>
                <c:pt idx="10">
                  <c:v>0.75128818416504595</c:v>
                </c:pt>
                <c:pt idx="11">
                  <c:v>0.8077299850560189</c:v>
                </c:pt>
                <c:pt idx="12">
                  <c:v>0.86790475230618502</c:v>
                </c:pt>
                <c:pt idx="13">
                  <c:v>0.932024184409598</c:v>
                </c:pt>
                <c:pt idx="14">
                  <c:v>1.0003098760052671</c:v>
                </c:pt>
                <c:pt idx="15">
                  <c:v>1.0729936775384223</c:v>
                </c:pt>
                <c:pt idx="16">
                  <c:v>1.1503180646399105</c:v>
                </c:pt>
                <c:pt idx="17">
                  <c:v>1.2325365175160401</c:v>
                </c:pt>
                <c:pt idx="18">
                  <c:v>1.3199139106659687</c:v>
                </c:pt>
                <c:pt idx="19">
                  <c:v>1.4127269132693905</c:v>
                </c:pt>
                <c:pt idx="20">
                  <c:v>1.5112644006169362</c:v>
                </c:pt>
                <c:pt idx="21">
                  <c:v>1.6158278769857117</c:v>
                </c:pt>
                <c:pt idx="22">
                  <c:v>1.7267319103976464</c:v>
                </c:pt>
                <c:pt idx="23">
                  <c:v>1.8443045797337163</c:v>
                </c:pt>
                <c:pt idx="24">
                  <c:v>1.9688879347172645</c:v>
                </c:pt>
                <c:pt idx="25">
                  <c:v>2.1008384693229103</c:v>
                </c:pt>
                <c:pt idx="26">
                  <c:v>2.2405276092123656</c:v>
                </c:pt>
                <c:pt idx="27">
                  <c:v>2.3883422138499615</c:v>
                </c:pt>
                <c:pt idx="28">
                  <c:v>2.5446850940026566</c:v>
                </c:pt>
                <c:pt idx="29">
                  <c:v>2.709975545387874</c:v>
                </c:pt>
                <c:pt idx="30">
                  <c:v>2.8846498992941569</c:v>
                </c:pt>
                <c:pt idx="31">
                  <c:v>3.0691620910660475</c:v>
                </c:pt>
                <c:pt idx="32">
                  <c:v>3.2639842474160132</c:v>
                </c:pt>
                <c:pt idx="33">
                  <c:v>3.4696072936030773</c:v>
                </c:pt>
                <c:pt idx="34">
                  <c:v>3.6865415816000371</c:v>
                </c:pt>
                <c:pt idx="35">
                  <c:v>3.9153175404589158</c:v>
                </c:pt>
                <c:pt idx="36">
                  <c:v>4.1564863501793674</c:v>
                </c:pt>
                <c:pt idx="37">
                  <c:v>4.4106206404860284</c:v>
                </c:pt>
                <c:pt idx="38">
                  <c:v>4.6783152160290058</c:v>
                </c:pt>
                <c:pt idx="39">
                  <c:v>4.9601878096391827</c:v>
                </c:pt>
                <c:pt idx="40">
                  <c:v>5.2568798653937785</c:v>
                </c:pt>
                <c:pt idx="41">
                  <c:v>5.5690573533830747</c:v>
                </c:pt>
                <c:pt idx="42">
                  <c:v>5.8974116182114216</c:v>
                </c:pt>
                <c:pt idx="43">
                  <c:v>6.2426602634207944</c:v>
                </c:pt>
                <c:pt idx="44">
                  <c:v>6.6055480741905521</c:v>
                </c:pt>
                <c:pt idx="45">
                  <c:v>6.9868479808452397</c:v>
                </c:pt>
                <c:pt idx="46">
                  <c:v>7.3873620658916659</c:v>
                </c:pt>
                <c:pt idx="47">
                  <c:v>7.8079226175137748</c:v>
                </c:pt>
                <c:pt idx="48">
                  <c:v>8.2493932326731159</c:v>
                </c:pt>
                <c:pt idx="49">
                  <c:v>8.7126699732004766</c:v>
                </c:pt>
                <c:pt idx="50">
                  <c:v>9.1986825785207014</c:v>
                </c:pt>
                <c:pt idx="51">
                  <c:v>9.7083957389263293</c:v>
                </c:pt>
                <c:pt idx="52">
                  <c:v>10.242810433615494</c:v>
                </c:pt>
                <c:pt idx="53">
                  <c:v>10.802965338026944</c:v>
                </c:pt>
                <c:pt idx="54">
                  <c:v>11.389938305353562</c:v>
                </c:pt>
                <c:pt idx="55">
                  <c:v>12.004847927488116</c:v>
                </c:pt>
                <c:pt idx="56">
                  <c:v>12.648855181060249</c:v>
                </c:pt>
                <c:pt idx="57">
                  <c:v>13.323165164661779</c:v>
                </c:pt>
                <c:pt idx="58">
                  <c:v>14.029028933830636</c:v>
                </c:pt>
                <c:pt idx="59">
                  <c:v>14.76774544087996</c:v>
                </c:pt>
                <c:pt idx="60">
                  <c:v>15.540663587214562</c:v>
                </c:pt>
                <c:pt idx="61">
                  <c:v>16.349184396388331</c:v>
                </c:pt>
                <c:pt idx="62">
                  <c:v>17.194763316810253</c:v>
                </c:pt>
                <c:pt idx="63">
                  <c:v>18.078912663729515</c:v>
                </c:pt>
                <c:pt idx="64">
                  <c:v>19.003204210909697</c:v>
                </c:pt>
                <c:pt idx="65">
                  <c:v>19.969271943258843</c:v>
                </c:pt>
                <c:pt idx="66">
                  <c:v>20.978814982610633</c:v>
                </c:pt>
                <c:pt idx="67">
                  <c:v>22.033600699873574</c:v>
                </c:pt>
                <c:pt idx="68">
                  <c:v>23.135468027876811</c:v>
                </c:pt>
                <c:pt idx="69">
                  <c:v>24.286330990464343</c:v>
                </c:pt>
                <c:pt idx="70">
                  <c:v>25.488182464727103</c:v>
                </c:pt>
                <c:pt idx="71">
                  <c:v>26.743098194728883</c:v>
                </c:pt>
                <c:pt idx="72">
                  <c:v>28.053241076700012</c:v>
                </c:pt>
                <c:pt idx="73">
                  <c:v>29.420865737445073</c:v>
                </c:pt>
                <c:pt idx="74">
                  <c:v>30.848323429664564</c:v>
                </c:pt>
                <c:pt idx="75">
                  <c:v>32.338067270056101</c:v>
                </c:pt>
                <c:pt idx="76">
                  <c:v>33.892657848419923</c:v>
                </c:pt>
                <c:pt idx="77">
                  <c:v>35.514769238648434</c:v>
                </c:pt>
                <c:pt idx="78">
                  <c:v>37.20719544536238</c:v>
                </c:pt>
                <c:pt idx="79">
                  <c:v>38.972857323200977</c:v>
                </c:pt>
                <c:pt idx="80">
                  <c:v>40.814810009325541</c:v>
                </c:pt>
                <c:pt idx="81">
                  <c:v>42.736250913687272</c:v>
                </c:pt>
                <c:pt idx="82">
                  <c:v>44.740528315998496</c:v>
                </c:pt>
                <c:pt idx="83">
                  <c:v>46.831150623280124</c:v>
                </c:pt>
                <c:pt idx="84">
                  <c:v>49.011796347312135</c:v>
                </c:pt>
                <c:pt idx="85">
                  <c:v>51.28632486745331</c:v>
                </c:pt>
                <c:pt idx="86">
                  <c:v>53.658788051104722</c:v>
                </c:pt>
                <c:pt idx="87">
                  <c:v>56.133442811755849</c:v>
                </c:pt>
                <c:pt idx="88">
                  <c:v>58.714764693124458</c:v>
                </c:pt>
                <c:pt idx="89">
                  <c:v>61.407462577532407</c:v>
                </c:pt>
                <c:pt idx="90">
                  <c:v>64.216494627476479</c:v>
                </c:pt>
                <c:pt idx="91">
                  <c:v>67.14708558156056</c:v>
                </c:pt>
                <c:pt idx="92">
                  <c:v>70.204745539699957</c:v>
                </c:pt>
                <c:pt idx="93">
                  <c:v>73.395290388053226</c:v>
                </c:pt>
                <c:pt idx="94">
                  <c:v>76.724864031704797</c:v>
                </c:pt>
                <c:pt idx="95">
                  <c:v>80.199962623105918</c:v>
                </c:pt>
                <c:pt idx="96">
                  <c:v>83.827460996863451</c:v>
                </c:pt>
                <c:pt idx="97">
                  <c:v>87.614641547281522</c:v>
                </c:pt>
                <c:pt idx="98">
                  <c:v>91.569225814418516</c:v>
                </c:pt>
                <c:pt idx="99">
                  <c:v>95.69940907793584</c:v>
                </c:pt>
                <c:pt idx="100">
                  <c:v>100.01389829646581</c:v>
                </c:pt>
                <c:pt idx="101">
                  <c:v>104.5219537741842</c:v>
                </c:pt>
                <c:pt idx="102">
                  <c:v>109.23343498693276</c:v>
                </c:pt>
                <c:pt idx="103">
                  <c:v>114.15885105845312</c:v>
                </c:pt>
                <c:pt idx="104">
                  <c:v>119.30941644458946</c:v>
                </c:pt>
                <c:pt idx="105">
                  <c:v>124.6971124611496</c:v>
                </c:pt>
                <c:pt idx="106">
                  <c:v>130.33475538135517</c:v>
                </c:pt>
                <c:pt idx="107">
                  <c:v>136.2360719337583</c:v>
                </c:pt>
                <c:pt idx="108">
                  <c:v>142.41578315387696</c:v>
                </c:pt>
                <c:pt idx="109">
                  <c:v>148.88969768575265</c:v>
                </c:pt>
                <c:pt idx="110">
                  <c:v>155.67481579721067</c:v>
                </c:pt>
                <c:pt idx="111">
                  <c:v>162.78944556960113</c:v>
                </c:pt>
                <c:pt idx="112">
                  <c:v>170.25333295498487</c:v>
                </c:pt>
                <c:pt idx="113">
                  <c:v>178.08780766826834</c:v>
                </c:pt>
                <c:pt idx="114">
                  <c:v>186.315947207536</c:v>
                </c:pt>
                <c:pt idx="115">
                  <c:v>194.96276168342607</c:v>
                </c:pt>
                <c:pt idx="116">
                  <c:v>204.05540260139352</c:v>
                </c:pt>
                <c:pt idx="117">
                  <c:v>213.62339929556461</c:v>
                </c:pt>
                <c:pt idx="118">
                  <c:v>223.69892738043799</c:v>
                </c:pt>
                <c:pt idx="119">
                  <c:v>234.31711439291709</c:v>
                </c:pt>
                <c:pt idx="120">
                  <c:v>245.51638877486127</c:v>
                </c:pt>
                <c:pt idx="121">
                  <c:v>257.33887953688321</c:v>
                </c:pt>
                <c:pt idx="122">
                  <c:v>269.83087540042499</c:v>
                </c:pt>
                <c:pt idx="123">
                  <c:v>283.04335400481688</c:v>
                </c:pt>
                <c:pt idx="124">
                  <c:v>297.032593975895</c:v>
                </c:pt>
                <c:pt idx="125">
                  <c:v>311.86088539539719</c:v>
                </c:pt>
                <c:pt idx="126">
                  <c:v>327.59735763272062</c:v>
                </c:pt>
                <c:pt idx="127">
                  <c:v>344.31894779486453</c:v>
                </c:pt>
                <c:pt idx="128">
                  <c:v>362.11153847038497</c:v>
                </c:pt>
                <c:pt idx="129">
                  <c:v>381.07130032733022</c:v>
                </c:pt>
                <c:pt idx="130">
                  <c:v>401.30628392553393</c:v>
                </c:pt>
                <c:pt idx="131">
                  <c:v>422.9383164329833</c:v>
                </c:pt>
                <c:pt idx="132">
                  <c:v>446.10527362709922</c:v>
                </c:pt>
                <c:pt idx="133">
                  <c:v>470.96381676244846</c:v>
                </c:pt>
                <c:pt idx="134">
                  <c:v>497.69270918700983</c:v>
                </c:pt>
                <c:pt idx="135">
                  <c:v>526.49686122399169</c:v>
                </c:pt>
                <c:pt idx="136">
                  <c:v>557.61229696900364</c:v>
                </c:pt>
                <c:pt idx="137">
                  <c:v>591.3122978258358</c:v>
                </c:pt>
                <c:pt idx="138">
                  <c:v>627.91506140967078</c:v>
                </c:pt>
                <c:pt idx="139">
                  <c:v>667.7933305902219</c:v>
                </c:pt>
                <c:pt idx="140">
                  <c:v>711.38661041121043</c:v>
                </c:pt>
                <c:pt idx="141">
                  <c:v>759.21682236486299</c:v>
                </c:pt>
                <c:pt idx="142">
                  <c:v>811.90857985854393</c:v>
                </c:pt>
                <c:pt idx="143">
                  <c:v>870.21575878627027</c:v>
                </c:pt>
                <c:pt idx="144">
                  <c:v>935.05676788490962</c:v>
                </c:pt>
                <c:pt idx="145">
                  <c:v>1007.5620339428132</c:v>
                </c:pt>
                <c:pt idx="146">
                  <c:v>1089.1389394756629</c:v>
                </c:pt>
                <c:pt idx="147">
                  <c:v>1181.5621846412844</c:v>
                </c:pt>
                <c:pt idx="148">
                  <c:v>1287.1019971222595</c:v>
                </c:pt>
                <c:pt idx="149">
                  <c:v>1408.7100726145493</c:v>
                </c:pt>
                <c:pt idx="150">
                  <c:v>1550.2960341476287</c:v>
                </c:pt>
                <c:pt idx="151">
                  <c:v>1717.150360164095</c:v>
                </c:pt>
                <c:pt idx="152">
                  <c:v>1916.6130824019326</c:v>
                </c:pt>
                <c:pt idx="153">
                  <c:v>2159.1727460514671</c:v>
                </c:pt>
                <c:pt idx="154">
                  <c:v>2460.3574151455473</c:v>
                </c:pt>
                <c:pt idx="155">
                  <c:v>2844.174628537151</c:v>
                </c:pt>
                <c:pt idx="156">
                  <c:v>3349.8145654866521</c:v>
                </c:pt>
                <c:pt idx="157">
                  <c:v>4045.9061021489024</c:v>
                </c:pt>
                <c:pt idx="158">
                  <c:v>5064.5501474477123</c:v>
                </c:pt>
                <c:pt idx="159">
                  <c:v>6696.7668858882871</c:v>
                </c:pt>
                <c:pt idx="160">
                  <c:v>9734.2605997170831</c:v>
                </c:pt>
                <c:pt idx="161">
                  <c:v>17358.822088296543</c:v>
                </c:pt>
                <c:pt idx="162">
                  <c:v>71915.148397446537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9E9-4459-BB39-5032874CD36F}"/>
            </c:ext>
          </c:extLst>
        </c:ser>
        <c:ser>
          <c:idx val="28"/>
          <c:order val="28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data!$AG$13:$AG$323</c:f>
              <c:numCache>
                <c:formatCode>General</c:formatCode>
                <c:ptCount val="311"/>
                <c:pt idx="0">
                  <c:v>0.52816617256175191</c:v>
                </c:pt>
                <c:pt idx="1">
                  <c:v>0.57141765865652971</c:v>
                </c:pt>
                <c:pt idx="2">
                  <c:v>0.61780462638935796</c:v>
                </c:pt>
                <c:pt idx="3">
                  <c:v>0.6675235094082741</c:v>
                </c:pt>
                <c:pt idx="4">
                  <c:v>0.72078100011428292</c:v>
                </c:pt>
                <c:pt idx="5">
                  <c:v>0.77779447219147135</c:v>
                </c:pt>
                <c:pt idx="6">
                  <c:v>0.8387924159635628</c:v>
                </c:pt>
                <c:pt idx="7">
                  <c:v>0.90401488692346121</c:v>
                </c:pt>
                <c:pt idx="8">
                  <c:v>0.97371396780697039</c:v>
                </c:pt>
                <c:pt idx="9">
                  <c:v>1.048154244609794</c:v>
                </c:pt>
                <c:pt idx="10">
                  <c:v>1.1276132969767934</c:v>
                </c:pt>
                <c:pt idx="11">
                  <c:v>1.2123822034265441</c:v>
                </c:pt>
                <c:pt idx="12">
                  <c:v>1.3027660619107353</c:v>
                </c:pt>
                <c:pt idx="13">
                  <c:v>1.3990845262482245</c:v>
                </c:pt>
                <c:pt idx="14">
                  <c:v>1.5016723590183916</c:v>
                </c:pt>
                <c:pt idx="15">
                  <c:v>1.6108800015458502</c:v>
                </c:pt>
                <c:pt idx="16">
                  <c:v>1.7270741616622138</c:v>
                </c:pt>
                <c:pt idx="17">
                  <c:v>1.8506384199871642</c:v>
                </c:pt>
                <c:pt idx="18">
                  <c:v>1.9819738555343855</c:v>
                </c:pt>
                <c:pt idx="19">
                  <c:v>2.1214996915146642</c:v>
                </c:pt>
                <c:pt idx="20">
                  <c:v>2.2696539622834213</c:v>
                </c:pt>
                <c:pt idx="21">
                  <c:v>2.426894202457913</c:v>
                </c:pt>
                <c:pt idx="22">
                  <c:v>2.5936981593178383</c:v>
                </c:pt>
                <c:pt idx="23">
                  <c:v>2.7705645296945995</c:v>
                </c:pt>
                <c:pt idx="24">
                  <c:v>2.958013722656355</c:v>
                </c:pt>
                <c:pt idx="25">
                  <c:v>3.1565886494058426</c:v>
                </c:pt>
                <c:pt idx="26">
                  <c:v>3.366855541923881</c:v>
                </c:pt>
                <c:pt idx="27">
                  <c:v>3.5894048020213347</c:v>
                </c:pt>
                <c:pt idx="28">
                  <c:v>3.8248518825972955</c:v>
                </c:pt>
                <c:pt idx="29">
                  <c:v>4.0738382030508902</c:v>
                </c:pt>
                <c:pt idx="30">
                  <c:v>4.3370321009535591</c:v>
                </c:pt>
                <c:pt idx="31">
                  <c:v>4.6151298222608546</c:v>
                </c:pt>
                <c:pt idx="32">
                  <c:v>4.9088565525287899</c:v>
                </c:pt>
                <c:pt idx="33">
                  <c:v>5.2189674918006652</c:v>
                </c:pt>
                <c:pt idx="34">
                  <c:v>5.5462489760465576</c:v>
                </c:pt>
                <c:pt idx="35">
                  <c:v>5.8915196482706369</c:v>
                </c:pt>
                <c:pt idx="36">
                  <c:v>6.2556316826540961</c:v>
                </c:pt>
                <c:pt idx="37">
                  <c:v>6.6394720653734582</c:v>
                </c:pt>
                <c:pt idx="38">
                  <c:v>7.0439639360270743</c:v>
                </c:pt>
                <c:pt idx="39">
                  <c:v>7.4700679939216386</c:v>
                </c:pt>
                <c:pt idx="40">
                  <c:v>7.9187839738120207</c:v>
                </c:pt>
                <c:pt idx="41">
                  <c:v>8.3911521960613253</c:v>
                </c:pt>
                <c:pt idx="42">
                  <c:v>8.8882551965878349</c:v>
                </c:pt>
                <c:pt idx="43">
                  <c:v>9.4112194424023379</c:v>
                </c:pt>
                <c:pt idx="44">
                  <c:v>9.961217139011147</c:v>
                </c:pt>
                <c:pt idx="45">
                  <c:v>10.53946813647293</c:v>
                </c:pt>
                <c:pt idx="46">
                  <c:v>11.147241941451083</c:v>
                </c:pt>
                <c:pt idx="47">
                  <c:v>11.785859843210638</c:v>
                </c:pt>
                <c:pt idx="48">
                  <c:v>12.456697162163643</c:v>
                </c:pt>
                <c:pt idx="49">
                  <c:v>13.161185630282629</c:v>
                </c:pt>
                <c:pt idx="50">
                  <c:v>13.90081591348234</c:v>
                </c:pt>
                <c:pt idx="51">
                  <c:v>14.677140286917039</c:v>
                </c:pt>
                <c:pt idx="52">
                  <c:v>15.491775475072998</c:v>
                </c:pt>
                <c:pt idx="53">
                  <c:v>16.346405669545181</c:v>
                </c:pt>
                <c:pt idx="54">
                  <c:v>17.242785738500736</c:v>
                </c:pt>
                <c:pt idx="55">
                  <c:v>18.182744643044206</c:v>
                </c:pt>
                <c:pt idx="56">
                  <c:v>19.16818907703313</c:v>
                </c:pt>
                <c:pt idx="57">
                  <c:v>20.201107348355414</c:v>
                </c:pt>
                <c:pt idx="58">
                  <c:v>21.283573521284726</c:v>
                </c:pt>
                <c:pt idx="59">
                  <c:v>22.417751841300923</c:v>
                </c:pt>
                <c:pt idx="60">
                  <c:v>23.605901465705166</c:v>
                </c:pt>
                <c:pt idx="61">
                  <c:v>24.850381525513736</c:v>
                </c:pt>
                <c:pt idx="62">
                  <c:v>26.153656546476356</c:v>
                </c:pt>
                <c:pt idx="63">
                  <c:v>27.518302259692057</c:v>
                </c:pt>
                <c:pt idx="64">
                  <c:v>28.947011835191333</c:v>
                </c:pt>
                <c:pt idx="65">
                  <c:v>30.442602575072002</c:v>
                </c:pt>
                <c:pt idx="66">
                  <c:v>32.00802310633739</c:v>
                </c:pt>
                <c:pt idx="67">
                  <c:v>33.646361117551997</c:v>
                </c:pt>
                <c:pt idx="68">
                  <c:v>35.360851687834682</c:v>
                </c:pt>
                <c:pt idx="69">
                  <c:v>37.154886261624078</c:v>
                </c:pt>
                <c:pt idx="70">
                  <c:v>39.032022328129152</c:v>
                </c:pt>
                <c:pt idx="71">
                  <c:v>40.995993870495489</c:v>
                </c:pt>
                <c:pt idx="72">
                  <c:v>43.050722656571395</c:v>
                </c:pt>
                <c:pt idx="73">
                  <c:v>45.200330450826534</c:v>
                </c:pt>
                <c:pt idx="74">
                  <c:v>47.449152235582275</c:v>
                </c:pt>
                <c:pt idx="75">
                  <c:v>49.80175053940507</c:v>
                </c:pt>
                <c:pt idx="76">
                  <c:v>52.262930981372328</c:v>
                </c:pt>
                <c:pt idx="77">
                  <c:v>54.837759152239641</c:v>
                </c:pt>
                <c:pt idx="78">
                  <c:v>57.531578967360993</c:v>
                </c:pt>
                <c:pt idx="79">
                  <c:v>60.350032641932351</c:v>
                </c:pt>
                <c:pt idx="80">
                  <c:v>63.299082456865577</c:v>
                </c:pt>
                <c:pt idx="81">
                  <c:v>66.385034503805628</c:v>
                </c:pt>
                <c:pt idx="82">
                  <c:v>69.614564620705508</c:v>
                </c:pt>
                <c:pt idx="83">
                  <c:v>72.994746755538884</c:v>
                </c:pt>
                <c:pt idx="84">
                  <c:v>76.533084025526932</c:v>
                </c:pt>
                <c:pt idx="85">
                  <c:v>80.23754277341672</c:v>
                </c:pt>
                <c:pt idx="86">
                  <c:v>84.11658996141314</c:v>
                </c:pt>
                <c:pt idx="87">
                  <c:v>88.179234288300634</c:v>
                </c:pt>
                <c:pt idx="88">
                  <c:v>92.435071466980062</c:v>
                </c:pt>
                <c:pt idx="89">
                  <c:v>96.894334159283162</c:v>
                </c:pt>
                <c:pt idx="90">
                  <c:v>101.56794713386196</c:v>
                </c:pt>
                <c:pt idx="91">
                  <c:v>106.46758829288893</c:v>
                </c:pt>
                <c:pt idx="92">
                  <c:v>111.60575630614012</c:v>
                </c:pt>
                <c:pt idx="93">
                  <c:v>116.99584569919648</c:v>
                </c:pt>
                <c:pt idx="94">
                  <c:v>122.65223036878143</c:v>
                </c:pt>
                <c:pt idx="95">
                  <c:v>128.59035664625878</c:v>
                </c:pt>
                <c:pt idx="96">
                  <c:v>134.82684720393357</c:v>
                </c:pt>
                <c:pt idx="97">
                  <c:v>141.37961730350918</c:v>
                </c:pt>
                <c:pt idx="98">
                  <c:v>148.26800512778169</c:v>
                </c:pt>
                <c:pt idx="99">
                  <c:v>155.51291822311057</c:v>
                </c:pt>
                <c:pt idx="100">
                  <c:v>163.13699842099024</c:v>
                </c:pt>
                <c:pt idx="101">
                  <c:v>171.16480801339637</c:v>
                </c:pt>
                <c:pt idx="102">
                  <c:v>179.62304044337779</c:v>
                </c:pt>
                <c:pt idx="103">
                  <c:v>188.54075935714138</c:v>
                </c:pt>
                <c:pt idx="104">
                  <c:v>197.9496705695247</c:v>
                </c:pt>
                <c:pt idx="105">
                  <c:v>207.88443234939396</c:v>
                </c:pt>
                <c:pt idx="106">
                  <c:v>218.38301047096624</c:v>
                </c:pt>
                <c:pt idx="107">
                  <c:v>229.487085746942</c:v>
                </c:pt>
                <c:pt idx="108">
                  <c:v>241.24252331785129</c:v>
                </c:pt>
                <c:pt idx="109">
                  <c:v>253.69991489370949</c:v>
                </c:pt>
                <c:pt idx="110">
                  <c:v>266.91520752571392</c:v>
                </c:pt>
                <c:pt idx="111">
                  <c:v>280.95043545296255</c:v>
                </c:pt>
                <c:pt idx="112">
                  <c:v>295.87457528631097</c:v>
                </c:pt>
                <c:pt idx="113">
                  <c:v>311.76454947527736</c:v>
                </c:pt>
                <c:pt idx="114">
                  <c:v>328.70640894214733</c:v>
                </c:pt>
                <c:pt idx="115">
                  <c:v>346.79673334448307</c:v>
                </c:pt>
                <c:pt idx="116">
                  <c:v>366.14429716199891</c:v>
                </c:pt>
                <c:pt idx="117">
                  <c:v>386.87206240081099</c:v>
                </c:pt>
                <c:pt idx="118">
                  <c:v>409.11957513437261</c:v>
                </c:pt>
                <c:pt idx="119">
                  <c:v>433.04586469445081</c:v>
                </c:pt>
                <c:pt idx="120">
                  <c:v>458.8329729592146</c:v>
                </c:pt>
                <c:pt idx="121">
                  <c:v>486.69027950431206</c:v>
                </c:pt>
                <c:pt idx="122">
                  <c:v>516.85984016916905</c:v>
                </c:pt>
                <c:pt idx="123">
                  <c:v>549.62302731760099</c:v>
                </c:pt>
                <c:pt idx="124">
                  <c:v>585.30885776187222</c:v>
                </c:pt>
                <c:pt idx="125">
                  <c:v>624.30453089909417</c:v>
                </c:pt>
                <c:pt idx="126">
                  <c:v>667.06889307715574</c:v>
                </c:pt>
                <c:pt idx="127">
                  <c:v>714.14982216913324</c:v>
                </c:pt>
                <c:pt idx="128">
                  <c:v>766.20693188195651</c:v>
                </c:pt>
                <c:pt idx="129">
                  <c:v>824.0415970246363</c:v>
                </c:pt>
                <c:pt idx="130">
                  <c:v>888.63721021297613</c:v>
                </c:pt>
                <c:pt idx="131">
                  <c:v>961.21398248130834</c:v>
                </c:pt>
                <c:pt idx="132">
                  <c:v>1043.3048107089867</c:v>
                </c:pt>
                <c:pt idx="133">
                  <c:v>1136.8623070932547</c:v>
                </c:pt>
                <c:pt idx="134">
                  <c:v>1244.4130209280831</c:v>
                </c:pt>
                <c:pt idx="135">
                  <c:v>1369.2850547113655</c:v>
                </c:pt>
                <c:pt idx="136">
                  <c:v>1515.9533350392132</c:v>
                </c:pt>
                <c:pt idx="137">
                  <c:v>1690.5801787542362</c:v>
                </c:pt>
                <c:pt idx="138">
                  <c:v>1901.8934436305967</c:v>
                </c:pt>
                <c:pt idx="139">
                  <c:v>2162.6767972503117</c:v>
                </c:pt>
                <c:pt idx="140">
                  <c:v>2492.4353296277327</c:v>
                </c:pt>
                <c:pt idx="141">
                  <c:v>2922.4816415875353</c:v>
                </c:pt>
                <c:pt idx="142">
                  <c:v>3506.463871835535</c:v>
                </c:pt>
                <c:pt idx="143">
                  <c:v>4344.6031106097544</c:v>
                </c:pt>
                <c:pt idx="144">
                  <c:v>5648.2407565651829</c:v>
                </c:pt>
                <c:pt idx="145">
                  <c:v>7952.9038805708151</c:v>
                </c:pt>
                <c:pt idx="146">
                  <c:v>13126.559822303745</c:v>
                </c:pt>
                <c:pt idx="147">
                  <c:v>35333.354703765093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9E9-4459-BB39-5032874CD36F}"/>
            </c:ext>
          </c:extLst>
        </c:ser>
        <c:ser>
          <c:idx val="29"/>
          <c:order val="29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data!$AH$13:$AH$323</c:f>
              <c:numCache>
                <c:formatCode>General</c:formatCode>
                <c:ptCount val="311"/>
                <c:pt idx="0">
                  <c:v>0.7044209542424239</c:v>
                </c:pt>
                <c:pt idx="1">
                  <c:v>0.76212360108497168</c:v>
                </c:pt>
                <c:pt idx="2">
                  <c:v>0.82401232875414931</c:v>
                </c:pt>
                <c:pt idx="3">
                  <c:v>0.89034986065501509</c:v>
                </c:pt>
                <c:pt idx="4">
                  <c:v>0.96141271092298164</c:v>
                </c:pt>
                <c:pt idx="5">
                  <c:v>1.0374917621210369</c:v>
                </c:pt>
                <c:pt idx="6">
                  <c:v>1.1188928617054898</c:v>
                </c:pt>
                <c:pt idx="7">
                  <c:v>1.2059374378978829</c:v>
                </c:pt>
                <c:pt idx="8">
                  <c:v>1.2989631356502174</c:v>
                </c:pt>
                <c:pt idx="9">
                  <c:v>1.3983244734459752</c:v>
                </c:pt>
                <c:pt idx="10">
                  <c:v>1.5043935217389102</c:v>
                </c:pt>
                <c:pt idx="11">
                  <c:v>1.6175606038983559</c:v>
                </c:pt>
                <c:pt idx="12">
                  <c:v>1.7382350206016386</c:v>
                </c:pt>
                <c:pt idx="13">
                  <c:v>1.8668457986930591</c:v>
                </c:pt>
                <c:pt idx="14">
                  <c:v>2.0038424656159788</c:v>
                </c:pt>
                <c:pt idx="15">
                  <c:v>2.1496958506174462</c:v>
                </c:pt>
                <c:pt idx="16">
                  <c:v>2.3048989140284881</c:v>
                </c:pt>
                <c:pt idx="17">
                  <c:v>2.4699676060335887</c:v>
                </c:pt>
                <c:pt idx="18">
                  <c:v>2.6454417564652459</c:v>
                </c:pt>
                <c:pt idx="19">
                  <c:v>2.8318859972897403</c:v>
                </c:pt>
                <c:pt idx="20">
                  <c:v>3.029890719595048</c:v>
                </c:pt>
                <c:pt idx="21">
                  <c:v>3.2400730670445146</c:v>
                </c:pt>
                <c:pt idx="22">
                  <c:v>3.4630779679309263</c:v>
                </c:pt>
                <c:pt idx="23">
                  <c:v>3.6995792081453165</c:v>
                </c:pt>
                <c:pt idx="24">
                  <c:v>3.9502805475734819</c:v>
                </c:pt>
                <c:pt idx="25">
                  <c:v>4.2159168826480959</c:v>
                </c:pt>
                <c:pt idx="26">
                  <c:v>4.4972554580133997</c:v>
                </c:pt>
                <c:pt idx="27">
                  <c:v>4.7950971305140291</c:v>
                </c:pt>
                <c:pt idx="28">
                  <c:v>5.1102776889882762</c:v>
                </c:pt>
                <c:pt idx="29">
                  <c:v>5.4436692336426438</c:v>
                </c:pt>
                <c:pt idx="30">
                  <c:v>5.7961816191031801</c:v>
                </c:pt>
                <c:pt idx="31">
                  <c:v>6.1687639655847892</c:v>
                </c:pt>
                <c:pt idx="32">
                  <c:v>6.5624062429947951</c:v>
                </c:pt>
                <c:pt idx="33">
                  <c:v>6.9781409331941298</c:v>
                </c:pt>
                <c:pt idx="34">
                  <c:v>7.4170447760808935</c:v>
                </c:pt>
                <c:pt idx="35">
                  <c:v>7.8802406056393615</c:v>
                </c:pt>
                <c:pt idx="36">
                  <c:v>8.3688992826189867</c:v>
                </c:pt>
                <c:pt idx="37">
                  <c:v>8.8842417310735726</c:v>
                </c:pt>
                <c:pt idx="38">
                  <c:v>9.4275410866051086</c:v>
                </c:pt>
                <c:pt idx="39">
                  <c:v>10.000124964828723</c:v>
                </c:pt>
                <c:pt idx="40">
                  <c:v>10.603377859302508</c:v>
                </c:pt>
                <c:pt idx="41">
                  <c:v>11.238743678964816</c:v>
                </c:pt>
                <c:pt idx="42">
                  <c:v>11.90772843598697</c:v>
                </c:pt>
                <c:pt idx="43">
                  <c:v>12.611903095899898</c:v>
                </c:pt>
                <c:pt idx="44">
                  <c:v>13.352906602890201</c:v>
                </c:pt>
                <c:pt idx="45">
                  <c:v>14.13244909429746</c:v>
                </c:pt>
                <c:pt idx="46">
                  <c:v>14.952315319585439</c:v>
                </c:pt>
                <c:pt idx="47">
                  <c:v>15.814368280428447</c:v>
                </c:pt>
                <c:pt idx="48">
                  <c:v>16.72055311004959</c:v>
                </c:pt>
                <c:pt idx="49">
                  <c:v>17.672901211595342</c:v>
                </c:pt>
                <c:pt idx="50">
                  <c:v>18.673534677145035</c:v>
                </c:pt>
                <c:pt idx="51">
                  <c:v>19.724671010947624</c:v>
                </c:pt>
                <c:pt idx="52">
                  <c:v>20.828628182687321</c:v>
                </c:pt>
                <c:pt idx="53">
                  <c:v>21.987830039007395</c:v>
                </c:pt>
                <c:pt idx="54">
                  <c:v>23.204812104218771</c:v>
                </c:pt>
                <c:pt idx="55">
                  <c:v>24.482227804097278</c:v>
                </c:pt>
                <c:pt idx="56">
                  <c:v>25.822855149981216</c:v>
                </c:pt>
                <c:pt idx="57">
                  <c:v>27.229603924050796</c:v>
                </c:pt>
                <c:pt idx="58">
                  <c:v>28.705523410749734</c:v>
                </c:pt>
                <c:pt idx="59">
                  <c:v>30.253810723855256</c:v>
                </c:pt>
                <c:pt idx="60">
                  <c:v>31.877819783762714</c:v>
                </c:pt>
                <c:pt idx="61">
                  <c:v>33.581071005215122</c:v>
                </c:pt>
                <c:pt idx="62">
                  <c:v>35.367261762019488</c:v>
                </c:pt>
                <c:pt idx="63">
                  <c:v>37.240277702381682</c:v>
                </c:pt>
                <c:pt idx="64">
                  <c:v>39.204204996425396</c:v>
                </c:pt>
                <c:pt idx="65">
                  <c:v>41.263343606386599</c:v>
                </c:pt>
                <c:pt idx="66">
                  <c:v>43.422221680000909</c:v>
                </c:pt>
                <c:pt idx="67">
                  <c:v>45.685611178913454</c:v>
                </c:pt>
                <c:pt idx="68">
                  <c:v>48.058544866695641</c:v>
                </c:pt>
                <c:pt idx="69">
                  <c:v>50.546334795485393</c:v>
                </c:pt>
                <c:pt idx="70">
                  <c:v>53.154592446604703</c:v>
                </c:pt>
                <c:pt idx="71">
                  <c:v>55.889250699040488</c:v>
                </c:pt>
                <c:pt idx="72">
                  <c:v>58.756587820752443</c:v>
                </c:pt>
                <c:pt idx="73">
                  <c:v>61.763253701757847</c:v>
                </c:pt>
                <c:pt idx="74">
                  <c:v>64.916298575313476</c:v>
                </c:pt>
                <c:pt idx="75">
                  <c:v>68.223204504831386</c:v>
                </c:pt>
                <c:pt idx="76">
                  <c:v>71.691919949967868</c:v>
                </c:pt>
                <c:pt idx="77">
                  <c:v>75.330897766532232</c:v>
                </c:pt>
                <c:pt idx="78">
                  <c:v>79.149137042142442</c:v>
                </c:pt>
                <c:pt idx="79">
                  <c:v>83.156229224185097</c:v>
                </c:pt>
                <c:pt idx="80">
                  <c:v>87.362409059660479</c:v>
                </c:pt>
                <c:pt idx="81">
                  <c:v>91.778610939604206</c:v>
                </c:pt>
                <c:pt idx="82">
                  <c:v>96.416531325558708</c:v>
                </c:pt>
                <c:pt idx="83">
                  <c:v>101.2886980343728</c:v>
                </c:pt>
                <c:pt idx="84">
                  <c:v>106.40854727282456</c:v>
                </c:pt>
                <c:pt idx="85">
                  <c:v>111.79050944852291</c:v>
                </c:pt>
                <c:pt idx="86">
                  <c:v>117.45010494180619</c:v>
                </c:pt>
                <c:pt idx="87">
                  <c:v>123.40405120973762</c:v>
                </c:pt>
                <c:pt idx="88">
                  <c:v>129.67038281328763</c:v>
                </c:pt>
                <c:pt idx="89">
                  <c:v>136.26858621933906</c:v>
                </c:pt>
                <c:pt idx="90">
                  <c:v>143.2197515386793</c:v>
                </c:pt>
                <c:pt idx="91">
                  <c:v>150.54674373020953</c:v>
                </c:pt>
                <c:pt idx="92">
                  <c:v>158.27439624306066</c:v>
                </c:pt>
                <c:pt idx="93">
                  <c:v>166.42973059840895</c:v>
                </c:pt>
                <c:pt idx="94">
                  <c:v>175.04220605164397</c:v>
                </c:pt>
                <c:pt idx="95">
                  <c:v>184.14400424878713</c:v>
                </c:pt>
                <c:pt idx="96">
                  <c:v>193.77035473031651</c:v>
                </c:pt>
                <c:pt idx="97">
                  <c:v>203.95990828211566</c:v>
                </c:pt>
                <c:pt idx="98">
                  <c:v>214.75516653862221</c:v>
                </c:pt>
                <c:pt idx="99">
                  <c:v>226.2029779741932</c:v>
                </c:pt>
                <c:pt idx="100">
                  <c:v>238.35511256157349</c:v>
                </c:pt>
                <c:pt idx="101">
                  <c:v>251.26893004228918</c:v>
                </c:pt>
                <c:pt idx="102">
                  <c:v>265.00816008954047</c:v>
                </c:pt>
                <c:pt idx="103">
                  <c:v>279.6438168411521</c:v>
                </c:pt>
                <c:pt idx="104">
                  <c:v>295.25527559352639</c:v>
                </c:pt>
                <c:pt idx="105">
                  <c:v>311.93154621684619</c:v>
                </c:pt>
                <c:pt idx="106">
                  <c:v>329.77278653422366</c:v>
                </c:pt>
                <c:pt idx="107">
                  <c:v>348.89211012351916</c:v>
                </c:pt>
                <c:pt idx="108">
                  <c:v>369.41775759916976</c:v>
                </c:pt>
                <c:pt idx="109">
                  <c:v>391.49571958493118</c:v>
                </c:pt>
                <c:pt idx="110">
                  <c:v>415.29292493321549</c:v>
                </c:pt>
                <c:pt idx="111">
                  <c:v>441.00114158915085</c:v>
                </c:pt>
                <c:pt idx="112">
                  <c:v>468.84178312540928</c:v>
                </c:pt>
                <c:pt idx="113">
                  <c:v>499.07187613126825</c:v>
                </c:pt>
                <c:pt idx="114">
                  <c:v>531.99152925911437</c:v>
                </c:pt>
                <c:pt idx="115">
                  <c:v>567.95336408390028</c:v>
                </c:pt>
                <c:pt idx="116">
                  <c:v>607.37453645956634</c:v>
                </c:pt>
                <c:pt idx="117">
                  <c:v>650.75221835351169</c:v>
                </c:pt>
                <c:pt idx="118">
                  <c:v>698.6837608775237</c:v>
                </c:pt>
                <c:pt idx="119">
                  <c:v>751.89327748967139</c:v>
                </c:pt>
                <c:pt idx="120">
                  <c:v>811.2671659990234</c:v>
                </c:pt>
                <c:pt idx="121">
                  <c:v>877.90228425727162</c:v>
                </c:pt>
                <c:pt idx="122">
                  <c:v>953.17237021329163</c:v>
                </c:pt>
                <c:pt idx="123">
                  <c:v>1038.8213101419428</c:v>
                </c:pt>
                <c:pt idx="124">
                  <c:v>1137.0968309094446</c:v>
                </c:pt>
                <c:pt idx="125">
                  <c:v>1250.9466483260121</c:v>
                </c:pt>
                <c:pt idx="126">
                  <c:v>1384.3139857830652</c:v>
                </c:pt>
                <c:pt idx="127">
                  <c:v>1542.5966115782719</c:v>
                </c:pt>
                <c:pt idx="128">
                  <c:v>1733.3856780626902</c:v>
                </c:pt>
                <c:pt idx="129">
                  <c:v>1967.7058379347661</c:v>
                </c:pt>
                <c:pt idx="130">
                  <c:v>2262.2040079460567</c:v>
                </c:pt>
                <c:pt idx="131">
                  <c:v>2643.2571242436838</c:v>
                </c:pt>
                <c:pt idx="132">
                  <c:v>3155.2976804896552</c:v>
                </c:pt>
                <c:pt idx="133">
                  <c:v>3879.4527641997511</c:v>
                </c:pt>
                <c:pt idx="134">
                  <c:v>4981.2802135322218</c:v>
                </c:pt>
                <c:pt idx="135">
                  <c:v>6859.2323616906478</c:v>
                </c:pt>
                <c:pt idx="136">
                  <c:v>10776.32664014022</c:v>
                </c:pt>
                <c:pt idx="137">
                  <c:v>23985.130735458308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9E9-4459-BB39-5032874CD36F}"/>
            </c:ext>
          </c:extLst>
        </c:ser>
        <c:ser>
          <c:idx val="30"/>
          <c:order val="30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data!$AI$13:$AI$323</c:f>
              <c:numCache>
                <c:formatCode>General</c:formatCode>
                <c:ptCount val="311"/>
                <c:pt idx="0">
                  <c:v>0.88077557251349614</c:v>
                </c:pt>
                <c:pt idx="1">
                  <c:v>0.95294641707497663</c:v>
                </c:pt>
                <c:pt idx="2">
                  <c:v>1.0303566705489227</c:v>
                </c:pt>
                <c:pt idx="3">
                  <c:v>1.1133357543589772</c:v>
                </c:pt>
                <c:pt idx="4">
                  <c:v>1.2022304693696306</c:v>
                </c:pt>
                <c:pt idx="5">
                  <c:v>1.2974057360298852</c:v>
                </c:pt>
                <c:pt idx="6">
                  <c:v>1.3992453600851618</c:v>
                </c:pt>
                <c:pt idx="7">
                  <c:v>1.5081528248787015</c:v>
                </c:pt>
                <c:pt idx="8">
                  <c:v>1.6245521113473074</c:v>
                </c:pt>
                <c:pt idx="9">
                  <c:v>1.7488885469091089</c:v>
                </c:pt>
                <c:pt idx="10">
                  <c:v>1.8816296845411318</c:v>
                </c:pt>
                <c:pt idx="11">
                  <c:v>2.0232662134560524</c:v>
                </c:pt>
                <c:pt idx="12">
                  <c:v>2.1743129029078969</c:v>
                </c:pt>
                <c:pt idx="13">
                  <c:v>2.3353095807884041</c:v>
                </c:pt>
                <c:pt idx="14">
                  <c:v>2.5068221488209779</c:v>
                </c:pt>
                <c:pt idx="15">
                  <c:v>2.6894436363149343</c:v>
                </c:pt>
                <c:pt idx="16">
                  <c:v>2.8837952946155969</c:v>
                </c:pt>
                <c:pt idx="17">
                  <c:v>3.0905277345709652</c:v>
                </c:pt>
                <c:pt idx="18">
                  <c:v>3.3103221095401762</c:v>
                </c:pt>
                <c:pt idx="19">
                  <c:v>3.5438913466879818</c:v>
                </c:pt>
                <c:pt idx="20">
                  <c:v>3.7919814295519618</c:v>
                </c:pt>
                <c:pt idx="21">
                  <c:v>4.055372735127194</c:v>
                </c:pt>
                <c:pt idx="22">
                  <c:v>4.3348814290004301</c:v>
                </c:pt>
                <c:pt idx="23">
                  <c:v>4.6313609223708712</c:v>
                </c:pt>
                <c:pt idx="24">
                  <c:v>4.9457033951311242</c:v>
                </c:pt>
                <c:pt idx="25">
                  <c:v>5.2788413895472237</c:v>
                </c:pt>
                <c:pt idx="26">
                  <c:v>5.6317494794690255</c:v>
                </c:pt>
                <c:pt idx="27">
                  <c:v>6.0054460204370042</c:v>
                </c:pt>
                <c:pt idx="28">
                  <c:v>6.4009949865154656</c:v>
                </c:pt>
                <c:pt idx="29">
                  <c:v>6.8195079001937868</c:v>
                </c:pt>
                <c:pt idx="30">
                  <c:v>7.2621458622507973</c:v>
                </c:pt>
                <c:pt idx="31">
                  <c:v>7.7301216890805673</c:v>
                </c:pt>
                <c:pt idx="32">
                  <c:v>8.2247021656355717</c:v>
                </c:pt>
                <c:pt idx="33">
                  <c:v>8.7472104228606415</c:v>
                </c:pt>
                <c:pt idx="34">
                  <c:v>9.2990284492734006</c:v>
                </c:pt>
                <c:pt idx="35">
                  <c:v>9.8815997472002355</c:v>
                </c:pt>
                <c:pt idx="36">
                  <c:v>10.496432145111607</c:v>
                </c:pt>
                <c:pt idx="37">
                  <c:v>11.145100778521522</c:v>
                </c:pt>
                <c:pt idx="38">
                  <c:v>11.829251253032639</c:v>
                </c:pt>
                <c:pt idx="39">
                  <c:v>12.550603004336217</c:v>
                </c:pt>
                <c:pt idx="40">
                  <c:v>13.310952871316927</c:v>
                </c:pt>
                <c:pt idx="41">
                  <c:v>14.112178899892388</c:v>
                </c:pt>
                <c:pt idx="42">
                  <c:v>14.956244396835771</c:v>
                </c:pt>
                <c:pt idx="43">
                  <c:v>15.845202254618018</c:v>
                </c:pt>
                <c:pt idx="44">
                  <c:v>16.781199570273383</c:v>
                </c:pt>
                <c:pt idx="45">
                  <c:v>17.766482583463777</c:v>
                </c:pt>
                <c:pt idx="46">
                  <c:v>18.803401961311131</c:v>
                </c:pt>
                <c:pt idx="47">
                  <c:v>19.894418460223541</c:v>
                </c:pt>
                <c:pt idx="48">
                  <c:v>21.042108997873573</c:v>
                </c:pt>
                <c:pt idx="49">
                  <c:v>22.249173171743568</c:v>
                </c:pt>
                <c:pt idx="50">
                  <c:v>23.518440264269163</c:v>
                </c:pt>
                <c:pt idx="51">
                  <c:v>24.852876778626335</c:v>
                </c:pt>
                <c:pt idx="52">
                  <c:v>26.255594553688812</c:v>
                </c:pt>
                <c:pt idx="53">
                  <c:v>27.729859511663204</c:v>
                </c:pt>
                <c:pt idx="54">
                  <c:v>29.279101097486066</c:v>
                </c:pt>
                <c:pt idx="55">
                  <c:v>30.906922475290916</c:v>
                </c:pt>
                <c:pt idx="56">
                  <c:v>32.617111554230952</c:v>
                </c:pt>
                <c:pt idx="57">
                  <c:v>34.413652923767451</c:v>
                </c:pt>
                <c:pt idx="58">
                  <c:v>36.300740787319747</c:v>
                </c:pt>
                <c:pt idx="59">
                  <c:v>38.282792993066593</c:v>
                </c:pt>
                <c:pt idx="60">
                  <c:v>40.364466271827368</c:v>
                </c:pt>
                <c:pt idx="61">
                  <c:v>42.550672804546636</c:v>
                </c:pt>
                <c:pt idx="62">
                  <c:v>44.846598256119449</c:v>
                </c:pt>
                <c:pt idx="63">
                  <c:v>47.257721428427445</c:v>
                </c:pt>
                <c:pt idx="64">
                  <c:v>49.789835703740927</c:v>
                </c:pt>
                <c:pt idx="65">
                  <c:v>52.449072470451696</c:v>
                </c:pt>
                <c:pt idx="66">
                  <c:v>55.241926746786127</c:v>
                </c:pt>
                <c:pt idx="67">
                  <c:v>58.175285245199809</c:v>
                </c:pt>
                <c:pt idx="68">
                  <c:v>61.256457151076638</c:v>
                </c:pt>
                <c:pt idx="69">
                  <c:v>64.493207924805489</c:v>
                </c:pt>
                <c:pt idx="70">
                  <c:v>67.893796477010582</c:v>
                </c:pt>
                <c:pt idx="71">
                  <c:v>71.467016113552148</c:v>
                </c:pt>
                <c:pt idx="72">
                  <c:v>75.222239700963613</c:v>
                </c:pt>
                <c:pt idx="73">
                  <c:v>79.169469565461071</c:v>
                </c:pt>
                <c:pt idx="74">
                  <c:v>83.319392711064921</c:v>
                </c:pt>
                <c:pt idx="75">
                  <c:v>87.683442026527558</c:v>
                </c:pt>
                <c:pt idx="76">
                  <c:v>92.27386424868817</c:v>
                </c:pt>
                <c:pt idx="77">
                  <c:v>97.103795564383674</c:v>
                </c:pt>
                <c:pt idx="78">
                  <c:v>102.18734586697182</c:v>
                </c:pt>
                <c:pt idx="79">
                  <c:v>107.53969284095723</c:v>
                </c:pt>
                <c:pt idx="80">
                  <c:v>113.17718723349319</c:v>
                </c:pt>
                <c:pt idx="81">
                  <c:v>119.11747089056307</c:v>
                </c:pt>
                <c:pt idx="82">
                  <c:v>125.37960939506939</c:v>
                </c:pt>
                <c:pt idx="83">
                  <c:v>131.98424145265511</c:v>
                </c:pt>
                <c:pt idx="84">
                  <c:v>138.95374753911253</c:v>
                </c:pt>
                <c:pt idx="85">
                  <c:v>146.31244076402308</c:v>
                </c:pt>
                <c:pt idx="86">
                  <c:v>154.08678343479076</c:v>
                </c:pt>
                <c:pt idx="87">
                  <c:v>162.3056334441348</c:v>
                </c:pt>
                <c:pt idx="88">
                  <c:v>171.00052537785078</c:v>
                </c:pt>
                <c:pt idx="89">
                  <c:v>180.20599218071391</c:v>
                </c:pt>
                <c:pt idx="90">
                  <c:v>189.95993436791173</c:v>
                </c:pt>
                <c:pt idx="91">
                  <c:v>200.30404518008169</c:v>
                </c:pt>
                <c:pt idx="92">
                  <c:v>211.2843018193463</c:v>
                </c:pt>
                <c:pt idx="93">
                  <c:v>222.95153505916184</c:v>
                </c:pt>
                <c:pt idx="94">
                  <c:v>235.3620922057946</c:v>
                </c:pt>
                <c:pt idx="95">
                  <c:v>248.57861175281829</c:v>
                </c:pt>
                <c:pt idx="96">
                  <c:v>262.6709323074578</c:v>
                </c:pt>
                <c:pt idx="97">
                  <c:v>277.71716373969804</c:v>
                </c:pt>
                <c:pt idx="98">
                  <c:v>293.80495535886462</c:v>
                </c:pt>
                <c:pt idx="99">
                  <c:v>311.03300472658196</c:v>
                </c:pt>
                <c:pt idx="100">
                  <c:v>329.51286210699561</c:v>
                </c:pt>
                <c:pt idx="101">
                  <c:v>349.37110040740049</c:v>
                </c:pt>
                <c:pt idx="102">
                  <c:v>370.75193998501493</c:v>
                </c:pt>
                <c:pt idx="103">
                  <c:v>393.82044357797685</c:v>
                </c:pt>
                <c:pt idx="104">
                  <c:v>418.76643125038487</c:v>
                </c:pt>
                <c:pt idx="105">
                  <c:v>445.80931203619423</c:v>
                </c:pt>
                <c:pt idx="106">
                  <c:v>475.20409286437467</c:v>
                </c:pt>
                <c:pt idx="107">
                  <c:v>507.24891358746481</c:v>
                </c:pt>
                <c:pt idx="108">
                  <c:v>542.29458027653561</c:v>
                </c:pt>
                <c:pt idx="109">
                  <c:v>580.75674361876941</c:v>
                </c:pt>
                <c:pt idx="110">
                  <c:v>623.131620148401</c:v>
                </c:pt>
                <c:pt idx="111">
                  <c:v>670.0165199967222</c:v>
                </c:pt>
                <c:pt idx="112">
                  <c:v>722.13698763918296</c:v>
                </c:pt>
                <c:pt idx="113">
                  <c:v>780.38318208106193</c:v>
                </c:pt>
                <c:pt idx="114">
                  <c:v>845.85938677820593</c:v>
                </c:pt>
                <c:pt idx="115">
                  <c:v>919.95253142602326</c:v>
                </c:pt>
                <c:pt idx="116">
                  <c:v>1004.4288253363957</c:v>
                </c:pt>
                <c:pt idx="117">
                  <c:v>1101.5729450926135</c:v>
                </c:pt>
                <c:pt idx="118">
                  <c:v>1214.3933710054241</c:v>
                </c:pt>
                <c:pt idx="119">
                  <c:v>1346.9337040410778</c:v>
                </c:pt>
                <c:pt idx="120">
                  <c:v>1504.7597859121822</c:v>
                </c:pt>
                <c:pt idx="121">
                  <c:v>1695.7504797096021</c:v>
                </c:pt>
                <c:pt idx="122">
                  <c:v>1931.4385613602642</c:v>
                </c:pt>
                <c:pt idx="123">
                  <c:v>2229.4067443583672</c:v>
                </c:pt>
                <c:pt idx="124">
                  <c:v>2617.8537023658496</c:v>
                </c:pt>
                <c:pt idx="125">
                  <c:v>3145.0305508718707</c:v>
                </c:pt>
                <c:pt idx="126">
                  <c:v>3900.9193579299458</c:v>
                </c:pt>
                <c:pt idx="127">
                  <c:v>5074.7937278444697</c:v>
                </c:pt>
                <c:pt idx="128">
                  <c:v>7144.3484590155513</c:v>
                </c:pt>
                <c:pt idx="129">
                  <c:v>11763.171462114056</c:v>
                </c:pt>
                <c:pt idx="130">
                  <c:v>31168.49710245652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9E9-4459-BB39-5032874CD36F}"/>
            </c:ext>
          </c:extLst>
        </c:ser>
        <c:ser>
          <c:idx val="31"/>
          <c:order val="31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data!$AJ$13:$AJ$323</c:f>
              <c:numCache>
                <c:formatCode>General</c:formatCode>
                <c:ptCount val="311"/>
                <c:pt idx="0">
                  <c:v>1.0572301122251648</c:v>
                </c:pt>
                <c:pt idx="1">
                  <c:v>1.1438862140978905</c:v>
                </c:pt>
                <c:pt idx="2">
                  <c:v>1.2368377876307874</c:v>
                </c:pt>
                <c:pt idx="3">
                  <c:v>1.3364813619288243</c:v>
                </c:pt>
                <c:pt idx="4">
                  <c:v>1.4432344913055177</c:v>
                </c:pt>
                <c:pt idx="5">
                  <c:v>1.5575366652235589</c:v>
                </c:pt>
                <c:pt idx="6">
                  <c:v>1.6798502514758127</c:v>
                </c:pt>
                <c:pt idx="7">
                  <c:v>1.8106614741070135</c:v>
                </c:pt>
                <c:pt idx="8">
                  <c:v>1.9504814277038847</c:v>
                </c:pt>
                <c:pt idx="9">
                  <c:v>2.0998471298224288</c:v>
                </c:pt>
                <c:pt idx="10">
                  <c:v>2.2593226134736892</c:v>
                </c:pt>
                <c:pt idx="11">
                  <c:v>2.4295000617585512</c:v>
                </c:pt>
                <c:pt idx="12">
                  <c:v>2.6110009869253998</c:v>
                </c:pt>
                <c:pt idx="13">
                  <c:v>2.8044774563251198</c:v>
                </c:pt>
                <c:pt idx="14">
                  <c:v>3.0106133679585731</c:v>
                </c:pt>
                <c:pt idx="15">
                  <c:v>3.2301257785493402</c:v>
                </c:pt>
                <c:pt idx="16">
                  <c:v>3.4637662873375752</c:v>
                </c:pt>
                <c:pt idx="17">
                  <c:v>3.7123224790739076</c:v>
                </c:pt>
                <c:pt idx="18">
                  <c:v>3.976619430004555</c:v>
                </c:pt>
                <c:pt idx="19">
                  <c:v>4.257521280974931</c:v>
                </c:pt>
                <c:pt idx="20">
                  <c:v>4.5559328821504783</c:v>
                </c:pt>
                <c:pt idx="21">
                  <c:v>4.8728015142516012</c:v>
                </c:pt>
                <c:pt idx="22">
                  <c:v>5.2091186916415273</c:v>
                </c:pt>
                <c:pt idx="23">
                  <c:v>5.5659220530791993</c:v>
                </c:pt>
                <c:pt idx="24">
                  <c:v>5.9442973464709636</c:v>
                </c:pt>
                <c:pt idx="25">
                  <c:v>6.345380514523292</c:v>
                </c:pt>
                <c:pt idx="26">
                  <c:v>6.7703598888133083</c:v>
                </c:pt>
                <c:pt idx="27">
                  <c:v>7.2204785004742176</c:v>
                </c:pt>
                <c:pt idx="28">
                  <c:v>7.6970365164249648</c:v>
                </c:pt>
                <c:pt idx="29">
                  <c:v>8.201393810881731</c:v>
                </c:pt>
                <c:pt idx="30">
                  <c:v>8.7349726827684311</c:v>
                </c:pt>
                <c:pt idx="31">
                  <c:v>9.2992607306061483</c:v>
                </c:pt>
                <c:pt idx="32">
                  <c:v>9.8958138975162253</c:v>
                </c:pt>
                <c:pt idx="33">
                  <c:v>10.526259700127936</c:v>
                </c:pt>
                <c:pt idx="34">
                  <c:v>11.192300656449262</c:v>
                </c:pt>
                <c:pt idx="35">
                  <c:v>11.895717929149834</c:v>
                </c:pt>
                <c:pt idx="36">
                  <c:v>12.638375202236031</c:v>
                </c:pt>
                <c:pt idx="37">
                  <c:v>13.422222810780674</c:v>
                </c:pt>
                <c:pt idx="38">
                  <c:v>14.249302145221277</c:v>
                </c:pt>
                <c:pt idx="39">
                  <c:v>15.121750353787359</c:v>
                </c:pt>
                <c:pt idx="40">
                  <c:v>16.041805368869117</c:v>
                </c:pt>
                <c:pt idx="41">
                  <c:v>17.011811285637652</c:v>
                </c:pt>
                <c:pt idx="42">
                  <c:v>18.034224123981172</c:v>
                </c:pt>
                <c:pt idx="43">
                  <c:v>19.111618007881855</c:v>
                </c:pt>
                <c:pt idx="44">
                  <c:v>20.246691799749588</c:v>
                </c:pt>
                <c:pt idx="45">
                  <c:v>21.442276230999283</c:v>
                </c:pt>
                <c:pt idx="46">
                  <c:v>22.701341574346852</c:v>
                </c:pt>
                <c:pt idx="47">
                  <c:v>24.027005907977294</c:v>
                </c:pt>
                <c:pt idx="48">
                  <c:v>25.422544026947069</c:v>
                </c:pt>
                <c:pt idx="49">
                  <c:v>26.891397063008899</c:v>
                </c:pt>
                <c:pt idx="50">
                  <c:v>28.437182880569011</c:v>
                </c:pt>
                <c:pt idx="51">
                  <c:v>30.063707323787522</c:v>
                </c:pt>
                <c:pt idx="52">
                  <c:v>31.774976398045055</c:v>
                </c:pt>
                <c:pt idx="53">
                  <c:v>33.575209478211889</c:v>
                </c:pt>
                <c:pt idx="54">
                  <c:v>35.468853646553157</c:v>
                </c:pt>
                <c:pt idx="55">
                  <c:v>37.460599274816992</c:v>
                </c:pt>
                <c:pt idx="56">
                  <c:v>39.555396978300429</c:v>
                </c:pt>
                <c:pt idx="57">
                  <c:v>41.758476084682137</c:v>
                </c:pt>
                <c:pt idx="58">
                  <c:v>44.075364777412204</c:v>
                </c:pt>
                <c:pt idx="59">
                  <c:v>46.511912092776228</c:v>
                </c:pt>
                <c:pt idx="60">
                  <c:v>49.074311971736527</c:v>
                </c:pt>
                <c:pt idx="61">
                  <c:v>51.769129592755064</c:v>
                </c:pt>
                <c:pt idx="62">
                  <c:v>54.60333024045368</c:v>
                </c:pt>
                <c:pt idx="63">
                  <c:v>57.584310997814228</c:v>
                </c:pt>
                <c:pt idx="64">
                  <c:v>60.719935587288838</c:v>
                </c:pt>
                <c:pt idx="65">
                  <c:v>64.018572729533247</c:v>
                </c:pt>
                <c:pt idx="66">
                  <c:v>67.489138438411089</c:v>
                </c:pt>
                <c:pt idx="67">
                  <c:v>71.14114272862912</c:v>
                </c:pt>
                <c:pt idx="68">
                  <c:v>74.98474127917693</c:v>
                </c:pt>
                <c:pt idx="69">
                  <c:v>79.030792673322594</c:v>
                </c:pt>
                <c:pt idx="70">
                  <c:v>83.290921926192397</c:v>
                </c:pt>
                <c:pt idx="71">
                  <c:v>87.77759111629311</c:v>
                </c:pt>
                <c:pt idx="72">
                  <c:v>92.504178060595777</c:v>
                </c:pt>
                <c:pt idx="73">
                  <c:v>97.485064117393421</c:v>
                </c:pt>
                <c:pt idx="74">
                  <c:v>102.73573237128888</c:v>
                </c:pt>
                <c:pt idx="75">
                  <c:v>108.27287765552303</c:v>
                </c:pt>
                <c:pt idx="76">
                  <c:v>114.11453010452496</c:v>
                </c:pt>
                <c:pt idx="77">
                  <c:v>120.28019421203975</c:v>
                </c:pt>
                <c:pt idx="78">
                  <c:v>126.7910057066136</c:v>
                </c:pt>
                <c:pt idx="79">
                  <c:v>133.66990895874918</c:v>
                </c:pt>
                <c:pt idx="80">
                  <c:v>140.94185811700478</c:v>
                </c:pt>
                <c:pt idx="81">
                  <c:v>148.63404575238127</c:v>
                </c:pt>
                <c:pt idx="82">
                  <c:v>156.77616349420649</c:v>
                </c:pt>
                <c:pt idx="83">
                  <c:v>165.40069999582687</c:v>
                </c:pt>
                <c:pt idx="84">
                  <c:v>174.54328261130001</c:v>
                </c:pt>
                <c:pt idx="85">
                  <c:v>184.243070442369</c:v>
                </c:pt>
                <c:pt idx="86">
                  <c:v>194.54320798823753</c:v>
                </c:pt>
                <c:pt idx="87">
                  <c:v>205.4913505772634</c:v>
                </c:pt>
                <c:pt idx="88">
                  <c:v>217.14027518043645</c:v>
                </c:pt>
                <c:pt idx="89">
                  <c:v>229.54859323344229</c:v>
                </c:pt>
                <c:pt idx="90">
                  <c:v>242.78158590062122</c:v>
                </c:pt>
                <c:pt idx="91">
                  <c:v>256.91218703007456</c:v>
                </c:pt>
                <c:pt idx="92">
                  <c:v>272.02214518070974</c:v>
                </c:pt>
                <c:pt idx="93">
                  <c:v>288.20340396122577</c:v>
                </c:pt>
                <c:pt idx="94">
                  <c:v>305.559750066042</c:v>
                </c:pt>
                <c:pt idx="95">
                  <c:v>324.20879158785669</c:v>
                </c:pt>
                <c:pt idx="96">
                  <c:v>344.2843464835716</c:v>
                </c:pt>
                <c:pt idx="97">
                  <c:v>365.93934393918124</c:v>
                </c:pt>
                <c:pt idx="98">
                  <c:v>389.34937188682972</c:v>
                </c:pt>
                <c:pt idx="99">
                  <c:v>414.71704501829868</c:v>
                </c:pt>
                <c:pt idx="100">
                  <c:v>442.27742355754515</c:v>
                </c:pt>
                <c:pt idx="101">
                  <c:v>472.30478999179718</c:v>
                </c:pt>
                <c:pt idx="102">
                  <c:v>505.12119807927007</c:v>
                </c:pt>
                <c:pt idx="103">
                  <c:v>541.10735950453875</c:v>
                </c:pt>
                <c:pt idx="104">
                  <c:v>580.71664951985485</c:v>
                </c:pt>
                <c:pt idx="105">
                  <c:v>624.49332634138773</c:v>
                </c:pt>
                <c:pt idx="106">
                  <c:v>673.09652141476306</c:v>
                </c:pt>
                <c:pt idx="107">
                  <c:v>727.33225191858799</c:v>
                </c:pt>
                <c:pt idx="108">
                  <c:v>788.19676991504491</c:v>
                </c:pt>
                <c:pt idx="109">
                  <c:v>856.93622569923855</c:v>
                </c:pt>
                <c:pt idx="110">
                  <c:v>935.13028774243503</c:v>
                </c:pt>
                <c:pt idx="111">
                  <c:v>1024.8117466011154</c:v>
                </c:pt>
                <c:pt idx="112">
                  <c:v>1128.6415642925963</c:v>
                </c:pt>
                <c:pt idx="113">
                  <c:v>1250.171867033936</c:v>
                </c:pt>
                <c:pt idx="114">
                  <c:v>1394.2531374637554</c:v>
                </c:pt>
                <c:pt idx="115">
                  <c:v>1567.687125944489</c:v>
                </c:pt>
                <c:pt idx="116">
                  <c:v>1780.3178166498906</c:v>
                </c:pt>
                <c:pt idx="117">
                  <c:v>2046.9465032037804</c:v>
                </c:pt>
                <c:pt idx="118">
                  <c:v>2390.901864474929</c:v>
                </c:pt>
                <c:pt idx="119">
                  <c:v>2851.2144349888013</c:v>
                </c:pt>
                <c:pt idx="120">
                  <c:v>3498.4999444682308</c:v>
                </c:pt>
                <c:pt idx="121">
                  <c:v>4475.0128677476305</c:v>
                </c:pt>
                <c:pt idx="122">
                  <c:v>6116.3621498629627</c:v>
                </c:pt>
                <c:pt idx="123">
                  <c:v>9449.1109248454923</c:v>
                </c:pt>
                <c:pt idx="124">
                  <c:v>19854.871221994199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9E9-4459-BB39-5032874CD36F}"/>
            </c:ext>
          </c:extLst>
        </c:ser>
        <c:ser>
          <c:idx val="32"/>
          <c:order val="32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data!$AK$13:$AK$323</c:f>
              <c:numCache>
                <c:formatCode>General</c:formatCode>
                <c:ptCount val="311"/>
                <c:pt idx="0">
                  <c:v>1.2337846583238039</c:v>
                </c:pt>
                <c:pt idx="1">
                  <c:v>1.3349430997568674</c:v>
                </c:pt>
                <c:pt idx="2">
                  <c:v>1.443455816037019</c:v>
                </c:pt>
                <c:pt idx="3">
                  <c:v>1.5597868550188496</c:v>
                </c:pt>
                <c:pt idx="4">
                  <c:v>1.684424992915966</c:v>
                </c:pt>
                <c:pt idx="5">
                  <c:v>1.8178848214607179</c:v>
                </c:pt>
                <c:pt idx="6">
                  <c:v>1.9607078768638062</c:v>
                </c:pt>
                <c:pt idx="7">
                  <c:v>2.113463812651545</c:v>
                </c:pt>
                <c:pt idx="8">
                  <c:v>2.2767516186400658</c:v>
                </c:pt>
                <c:pt idx="9">
                  <c:v>2.451200888506337</c:v>
                </c:pt>
                <c:pt idx="10">
                  <c:v>2.6374731386333692</c:v>
                </c:pt>
                <c:pt idx="11">
                  <c:v>2.8362631811477992</c:v>
                </c:pt>
                <c:pt idx="12">
                  <c:v>3.0483005543294053</c:v>
                </c:pt>
                <c:pt idx="13">
                  <c:v>3.2743510138584706</c:v>
                </c:pt>
                <c:pt idx="14">
                  <c:v>3.515218088681626</c:v>
                </c:pt>
                <c:pt idx="15">
                  <c:v>3.7717447056171554</c:v>
                </c:pt>
                <c:pt idx="16">
                  <c:v>4.0448148871969005</c:v>
                </c:pt>
                <c:pt idx="17">
                  <c:v>4.3353555276484741</c:v>
                </c:pt>
                <c:pt idx="18">
                  <c:v>4.6443382523697219</c:v>
                </c:pt>
                <c:pt idx="19">
                  <c:v>4.9727813667320513</c:v>
                </c:pt>
                <c:pt idx="20">
                  <c:v>5.3217519005847471</c:v>
                </c:pt>
                <c:pt idx="21">
                  <c:v>5.6923677554095296</c:v>
                </c:pt>
                <c:pt idx="22">
                  <c:v>6.0857999617148826</c:v>
                </c:pt>
                <c:pt idx="23">
                  <c:v>6.503275054949512</c:v>
                </c:pt>
                <c:pt idx="24">
                  <c:v>6.946077578975518</c:v>
                </c:pt>
                <c:pt idx="25">
                  <c:v>7.4155527269742176</c:v>
                </c:pt>
                <c:pt idx="26">
                  <c:v>7.9131091305620957</c:v>
                </c:pt>
                <c:pt idx="27">
                  <c:v>8.4402218088966023</c:v>
                </c:pt>
                <c:pt idx="28">
                  <c:v>8.9984352906376213</c:v>
                </c:pt>
                <c:pt idx="29">
                  <c:v>9.5893669228315819</c:v>
                </c:pt>
                <c:pt idx="30">
                  <c:v>10.214710382099154</c:v>
                </c:pt>
                <c:pt idx="31">
                  <c:v>10.876239404951933</c:v>
                </c:pt>
                <c:pt idx="32">
                  <c:v>11.57581175565308</c:v>
                </c:pt>
                <c:pt idx="33">
                  <c:v>12.315373451787464</c:v>
                </c:pt>
                <c:pt idx="34">
                  <c:v>13.096963269635792</c:v>
                </c:pt>
                <c:pt idx="35">
                  <c:v>13.922717553574293</c:v>
                </c:pt>
                <c:pt idx="36">
                  <c:v>14.794875356074622</c:v>
                </c:pt>
                <c:pt idx="37">
                  <c:v>15.715783937479364</c:v>
                </c:pt>
                <c:pt idx="38">
                  <c:v>16.687904657606886</c:v>
                </c:pt>
                <c:pt idx="39">
                  <c:v>17.71381929443691</c:v>
                </c:pt>
                <c:pt idx="40">
                  <c:v>18.796236828670054</c:v>
                </c:pt>
                <c:pt idx="41">
                  <c:v>19.938000736903504</c:v>
                </c:pt>
                <c:pt idx="42">
                  <c:v>21.142096840549552</c:v>
                </c:pt>
                <c:pt idx="43">
                  <c:v>22.411661762522829</c:v>
                </c:pt>
                <c:pt idx="44">
                  <c:v>23.749992049188119</c:v>
                </c:pt>
                <c:pt idx="45">
                  <c:v>25.160554021175809</c:v>
                </c:pt>
                <c:pt idx="46">
                  <c:v>26.646994423514066</c:v>
                </c:pt>
                <c:pt idx="47">
                  <c:v>28.21315195321624</c:v>
                </c:pt>
                <c:pt idx="48">
                  <c:v>29.863069751088084</c:v>
                </c:pt>
                <c:pt idx="49">
                  <c:v>31.601008954235386</c:v>
                </c:pt>
                <c:pt idx="50">
                  <c:v>33.431463416706897</c:v>
                </c:pt>
                <c:pt idx="51">
                  <c:v>35.359175718068087</c:v>
                </c:pt>
                <c:pt idx="52">
                  <c:v>37.389154593703509</c:v>
                </c:pt>
                <c:pt idx="53">
                  <c:v>39.526693936489501</c:v>
                </c:pt>
                <c:pt idx="54">
                  <c:v>41.777393537492557</c:v>
                </c:pt>
                <c:pt idx="55">
                  <c:v>44.147181753820355</c:v>
                </c:pt>
                <c:pt idx="56">
                  <c:v>46.642340315096888</c:v>
                </c:pt>
                <c:pt idx="57">
                  <c:v>49.269531506688232</c:v>
                </c:pt>
                <c:pt idx="58">
                  <c:v>52.035827998302139</c:v>
                </c:pt>
                <c:pt idx="59">
                  <c:v>54.948745621566978</c:v>
                </c:pt>
                <c:pt idx="60">
                  <c:v>58.016279440378945</c:v>
                </c:pt>
                <c:pt idx="61">
                  <c:v>61.246943504115151</c:v>
                </c:pt>
                <c:pt idx="62">
                  <c:v>64.649814727225007</c:v>
                </c:pt>
                <c:pt idx="63">
                  <c:v>68.234581400559208</c:v>
                </c:pt>
                <c:pt idx="64">
                  <c:v>72.011596911496966</c:v>
                </c:pt>
                <c:pt idx="65">
                  <c:v>75.991939333331956</c:v>
                </c:pt>
                <c:pt idx="66">
                  <c:v>80.187477641574688</c:v>
                </c:pt>
                <c:pt idx="67">
                  <c:v>84.610945428470444</c:v>
                </c:pt>
                <c:pt idx="68">
                  <c:v>89.276023120212955</c:v>
                </c:pt>
                <c:pt idx="69">
                  <c:v>94.197429857908759</c:v>
                </c:pt>
                <c:pt idx="70">
                  <c:v>99.391026387936861</c:v>
                </c:pt>
                <c:pt idx="71">
                  <c:v>104.8739305256391</c:v>
                </c:pt>
                <c:pt idx="72">
                  <c:v>110.66464701529014</c:v>
                </c:pt>
                <c:pt idx="73">
                  <c:v>116.78321391758186</c:v>
                </c:pt>
                <c:pt idx="74">
                  <c:v>123.25136802410017</c:v>
                </c:pt>
                <c:pt idx="75">
                  <c:v>130.09273223976777</c:v>
                </c:pt>
                <c:pt idx="76">
                  <c:v>137.33302840530504</c:v>
                </c:pt>
                <c:pt idx="77">
                  <c:v>145.00031967350739</c:v>
                </c:pt>
                <c:pt idx="78">
                  <c:v>153.12528733122085</c:v>
                </c:pt>
                <c:pt idx="79">
                  <c:v>161.74154790687226</c:v>
                </c:pt>
                <c:pt idx="80">
                  <c:v>170.88601756295498</c:v>
                </c:pt>
                <c:pt idx="81">
                  <c:v>180.599332198323</c:v>
                </c:pt>
                <c:pt idx="82">
                  <c:v>190.92633344547045</c:v>
                </c:pt>
                <c:pt idx="83">
                  <c:v>201.91663293348941</c:v>
                </c:pt>
                <c:pt idx="84">
                  <c:v>213.62526991481263</c:v>
                </c:pt>
                <c:pt idx="85">
                  <c:v>226.11348077725592</c:v>
                </c:pt>
                <c:pt idx="86">
                  <c:v>239.449603284722</c:v>
                </c:pt>
                <c:pt idx="87">
                  <c:v>253.71014388070398</c:v>
                </c:pt>
                <c:pt idx="88">
                  <c:v>268.98104341015721</c:v>
                </c:pt>
                <c:pt idx="89">
                  <c:v>285.35918565686154</c:v>
                </c:pt>
                <c:pt idx="90">
                  <c:v>302.95420482202871</c:v>
                </c:pt>
                <c:pt idx="91">
                  <c:v>321.89066340351775</c:v>
                </c:pt>
                <c:pt idx="92">
                  <c:v>342.3106921478842</c:v>
                </c:pt>
                <c:pt idx="93">
                  <c:v>364.37721062831594</c:v>
                </c:pt>
                <c:pt idx="94">
                  <c:v>388.27788308701741</c:v>
                </c:pt>
                <c:pt idx="95">
                  <c:v>414.23001311222276</c:v>
                </c:pt>
                <c:pt idx="96">
                  <c:v>442.48664778660651</c:v>
                </c:pt>
                <c:pt idx="97">
                  <c:v>473.34425493633995</c:v>
                </c:pt>
                <c:pt idx="98">
                  <c:v>507.15246766193519</c:v>
                </c:pt>
                <c:pt idx="99">
                  <c:v>544.32657609168632</c:v>
                </c:pt>
                <c:pt idx="100">
                  <c:v>585.36371448635941</c:v>
                </c:pt>
                <c:pt idx="101">
                  <c:v>630.86408518504811</c:v>
                </c:pt>
                <c:pt idx="102">
                  <c:v>681.55914788558721</c:v>
                </c:pt>
                <c:pt idx="103">
                  <c:v>738.3495954404973</c:v>
                </c:pt>
                <c:pt idx="104">
                  <c:v>802.35732346064094</c:v>
                </c:pt>
                <c:pt idx="105">
                  <c:v>874.99780341898554</c:v>
                </c:pt>
                <c:pt idx="106">
                  <c:v>958.08285916410807</c:v>
                </c:pt>
                <c:pt idx="107">
                  <c:v>1053.969869628598</c:v>
                </c:pt>
                <c:pt idx="108">
                  <c:v>1165.7838566289206</c:v>
                </c:pt>
                <c:pt idx="109">
                  <c:v>1297.7576775498262</c:v>
                </c:pt>
                <c:pt idx="110">
                  <c:v>1455.7707244041439</c:v>
                </c:pt>
                <c:pt idx="111">
                  <c:v>1648.2358231842027</c:v>
                </c:pt>
                <c:pt idx="112">
                  <c:v>1887.6286143092575</c:v>
                </c:pt>
                <c:pt idx="113">
                  <c:v>2193.2769662558894</c:v>
                </c:pt>
                <c:pt idx="114">
                  <c:v>2596.8143429408537</c:v>
                </c:pt>
                <c:pt idx="115">
                  <c:v>3153.8271620746482</c:v>
                </c:pt>
                <c:pt idx="116">
                  <c:v>3971.82041921578</c:v>
                </c:pt>
                <c:pt idx="117">
                  <c:v>5289.2998562759649</c:v>
                </c:pt>
                <c:pt idx="118">
                  <c:v>7762.7305888822993</c:v>
                </c:pt>
                <c:pt idx="119">
                  <c:v>14095.916739701859</c:v>
                </c:pt>
                <c:pt idx="120">
                  <c:v>65266.840962547372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9E9-4459-BB39-5032874CD36F}"/>
            </c:ext>
          </c:extLst>
        </c:ser>
        <c:ser>
          <c:idx val="33"/>
          <c:order val="33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data!$AL$13:$AL$323</c:f>
              <c:numCache>
                <c:formatCode>General</c:formatCode>
                <c:ptCount val="311"/>
                <c:pt idx="0">
                  <c:v>1.4104392958521026</c:v>
                </c:pt>
                <c:pt idx="1">
                  <c:v>1.5261171817870713</c:v>
                </c:pt>
                <c:pt idx="2">
                  <c:v>1.6502108919853562</c:v>
                </c:pt>
                <c:pt idx="3">
                  <c:v>1.7832524055294194</c:v>
                </c:pt>
                <c:pt idx="4">
                  <c:v>1.9258021907209795</c:v>
                </c:pt>
                <c:pt idx="5">
                  <c:v>2.0784504769540844</c:v>
                </c:pt>
                <c:pt idx="6">
                  <c:v>2.241818577850021</c:v>
                </c:pt>
                <c:pt idx="7">
                  <c:v>2.4165602684106617</c:v>
                </c:pt>
                <c:pt idx="8">
                  <c:v>2.6033632191933576</c:v>
                </c:pt>
                <c:pt idx="9">
                  <c:v>2.8029504907826204</c:v>
                </c:pt>
                <c:pt idx="10">
                  <c:v>3.0160820921295977</c:v>
                </c:pt>
                <c:pt idx="11">
                  <c:v>3.2435566066575166</c:v>
                </c:pt>
                <c:pt idx="12">
                  <c:v>3.4862128903870828</c:v>
                </c:pt>
                <c:pt idx="13">
                  <c:v>3.7449318467260522</c:v>
                </c:pt>
                <c:pt idx="14">
                  <c:v>4.0206382829962415</c:v>
                </c:pt>
                <c:pt idx="15">
                  <c:v>4.3143028542366917</c:v>
                </c:pt>
                <c:pt idx="16">
                  <c:v>4.6269441003360452</c:v>
                </c:pt>
                <c:pt idx="17">
                  <c:v>4.9596305831050937</c:v>
                </c:pt>
                <c:pt idx="18">
                  <c:v>5.3134831305158476</c:v>
                </c:pt>
                <c:pt idx="19">
                  <c:v>5.6896771960014805</c:v>
                </c:pt>
                <c:pt idx="20">
                  <c:v>6.0894453414498795</c:v>
                </c:pt>
                <c:pt idx="21">
                  <c:v>6.5140798533232971</c:v>
                </c:pt>
                <c:pt idx="22">
                  <c:v>6.9649355022238115</c:v>
                </c:pt>
                <c:pt idx="23">
                  <c:v>7.443432457185577</c:v>
                </c:pt>
                <c:pt idx="24">
                  <c:v>7.9510593670370699</c:v>
                </c:pt>
                <c:pt idx="25">
                  <c:v>8.4893766223418989</c:v>
                </c:pt>
                <c:pt idx="26">
                  <c:v>9.0600198126993146</c:v>
                </c:pt>
                <c:pt idx="27">
                  <c:v>9.6647033955974955</c:v>
                </c:pt>
                <c:pt idx="28">
                  <c:v>10.305224594551927</c:v>
                </c:pt>
                <c:pt idx="29">
                  <c:v>10.983467545967391</c:v>
                </c:pt>
                <c:pt idx="30">
                  <c:v>11.701407716037364</c:v>
                </c:pt>
                <c:pt idx="31">
                  <c:v>12.461116611064893</c:v>
                </c:pt>
                <c:pt idx="32">
                  <c:v>13.264766806876624</c:v>
                </c:pt>
                <c:pt idx="33">
                  <c:v>14.114637325532424</c:v>
                </c:pt>
                <c:pt idx="34">
                  <c:v>15.013119390334653</c:v>
                </c:pt>
                <c:pt idx="35">
                  <c:v>15.962722593245749</c:v>
                </c:pt>
                <c:pt idx="36">
                  <c:v>16.966081512273114</c:v>
                </c:pt>
                <c:pt idx="37">
                  <c:v>18.025962820213515</c:v>
                </c:pt>
                <c:pt idx="38">
                  <c:v>19.145272930414226</c:v>
                </c:pt>
                <c:pt idx="39">
                  <c:v>20.327066229969425</c:v>
                </c:pt>
                <c:pt idx="40">
                  <c:v>21.57455395607597</c:v>
                </c:pt>
                <c:pt idx="41">
                  <c:v>22.891113777216681</c:v>
                </c:pt>
                <c:pt idx="42">
                  <c:v>24.280300147481945</c:v>
                </c:pt>
                <c:pt idx="43">
                  <c:v>25.74585550980143</c:v>
                </c:pt>
                <c:pt idx="44">
                  <c:v>27.291722432234025</c:v>
                </c:pt>
                <c:pt idx="45">
                  <c:v>28.922056770891793</c:v>
                </c:pt>
                <c:pt idx="46">
                  <c:v>30.641241963690668</c:v>
                </c:pt>
                <c:pt idx="47">
                  <c:v>32.453904571123502</c:v>
                </c:pt>
                <c:pt idx="48">
                  <c:v>34.364931193811067</c:v>
                </c:pt>
                <c:pt idx="49">
                  <c:v>36.379486911958104</c:v>
                </c:pt>
                <c:pt idx="50">
                  <c:v>38.503035409293091</c:v>
                </c:pt>
                <c:pt idx="51">
                  <c:v>40.741360963905102</c:v>
                </c:pt>
                <c:pt idx="52">
                  <c:v>43.100592511015094</c:v>
                </c:pt>
                <c:pt idx="53">
                  <c:v>45.587230008521416</c:v>
                </c:pt>
                <c:pt idx="54">
                  <c:v>48.20817336570763</c:v>
                </c:pt>
                <c:pt idx="55">
                  <c:v>50.970754229355592</c:v>
                </c:pt>
                <c:pt idx="56">
                  <c:v>53.882770960418561</c:v>
                </c:pt>
                <c:pt idx="57">
                  <c:v>56.95252717921138</c:v>
                </c:pt>
                <c:pt idx="58">
                  <c:v>60.188874308777656</c:v>
                </c:pt>
                <c:pt idx="59">
                  <c:v>63.601258605918879</c:v>
                </c:pt>
                <c:pt idx="60">
                  <c:v>67.199773238726834</c:v>
                </c:pt>
                <c:pt idx="61">
                  <c:v>70.995216050125833</c:v>
                </c:pt>
                <c:pt idx="62">
                  <c:v>74.999153740901932</c:v>
                </c:pt>
                <c:pt idx="63">
                  <c:v>79.223993315569899</c:v>
                </c:pt>
                <c:pt idx="64">
                  <c:v>83.683061763150619</c:v>
                </c:pt>
                <c:pt idx="65">
                  <c:v>88.390695096248308</c:v>
                </c:pt>
                <c:pt idx="66">
                  <c:v>93.362338050147301</c:v>
                </c:pt>
                <c:pt idx="67">
                  <c:v>98.614655954536218</c:v>
                </c:pt>
                <c:pt idx="68">
                  <c:v>104.16566054058561</c:v>
                </c:pt>
                <c:pt idx="69">
                  <c:v>110.03485174379473</c:v>
                </c:pt>
                <c:pt idx="70">
                  <c:v>116.24337791850752</c:v>
                </c:pt>
                <c:pt idx="71">
                  <c:v>122.8142173060247</c:v>
                </c:pt>
                <c:pt idx="72">
                  <c:v>129.77238411076888</c:v>
                </c:pt>
                <c:pt idx="73">
                  <c:v>137.14516315786145</c:v>
                </c:pt>
                <c:pt idx="74">
                  <c:v>144.96237785592743</c:v>
                </c:pt>
                <c:pt idx="75">
                  <c:v>153.25669710281775</c:v>
                </c:pt>
                <c:pt idx="76">
                  <c:v>162.06398788949534</c:v>
                </c:pt>
                <c:pt idx="77">
                  <c:v>171.42372173078866</c:v>
                </c:pt>
                <c:pt idx="78">
                  <c:v>181.37944474720715</c:v>
                </c:pt>
                <c:pt idx="79">
                  <c:v>191.97932332639459</c:v>
                </c:pt>
                <c:pt idx="80">
                  <c:v>203.276779917971</c:v>
                </c:pt>
                <c:pt idx="81">
                  <c:v>215.33123680938706</c:v>
                </c:pt>
                <c:pt idx="82">
                  <c:v>228.20898988707575</c:v>
                </c:pt>
                <c:pt idx="83">
                  <c:v>241.984239665974</c:v>
                </c:pt>
                <c:pt idx="84">
                  <c:v>256.74031361768954</c:v>
                </c:pt>
                <c:pt idx="85">
                  <c:v>272.57112251228034</c:v>
                </c:pt>
                <c:pt idx="86">
                  <c:v>289.5829047485031</c:v>
                </c:pt>
                <c:pt idx="87">
                  <c:v>307.89632736063379</c:v>
                </c:pt>
                <c:pt idx="88">
                  <c:v>327.64903177432984</c:v>
                </c:pt>
                <c:pt idx="89">
                  <c:v>348.99873814774736</c:v>
                </c:pt>
                <c:pt idx="90">
                  <c:v>372.12705669829461</c:v>
                </c:pt>
                <c:pt idx="91">
                  <c:v>397.24420125223145</c:v>
                </c:pt>
                <c:pt idx="92">
                  <c:v>424.59486440392482</c:v>
                </c:pt>
                <c:pt idx="93">
                  <c:v>454.46560254953437</c:v>
                </c:pt>
                <c:pt idx="94">
                  <c:v>487.19420373109853</c:v>
                </c:pt>
                <c:pt idx="95">
                  <c:v>523.18168845916932</c:v>
                </c:pt>
                <c:pt idx="96">
                  <c:v>562.90784930478992</c:v>
                </c:pt>
                <c:pt idx="97">
                  <c:v>606.95160958399845</c:v>
                </c:pt>
                <c:pt idx="98">
                  <c:v>656.01803970710273</c:v>
                </c:pt>
                <c:pt idx="99">
                  <c:v>710.97471763388387</c:v>
                </c:pt>
                <c:pt idx="100">
                  <c:v>772.90143452876271</c:v>
                </c:pt>
                <c:pt idx="101">
                  <c:v>843.15933228285462</c:v>
                </c:pt>
                <c:pt idx="102">
                  <c:v>923.48895337983629</c:v>
                </c:pt>
                <c:pt idx="103">
                  <c:v>1016.1523657471695</c:v>
                </c:pt>
                <c:pt idx="104">
                  <c:v>1124.1443490220472</c:v>
                </c:pt>
                <c:pt idx="105">
                  <c:v>1251.5152438182911</c:v>
                </c:pt>
                <c:pt idx="106">
                  <c:v>1403.8810016754055</c:v>
                </c:pt>
                <c:pt idx="107">
                  <c:v>1589.260620474812</c:v>
                </c:pt>
                <c:pt idx="108">
                  <c:v>1819.5154959613731</c:v>
                </c:pt>
                <c:pt idx="109">
                  <c:v>2112.9641225763658</c:v>
                </c:pt>
                <c:pt idx="110">
                  <c:v>2499.4682746030298</c:v>
                </c:pt>
                <c:pt idx="111">
                  <c:v>3031.2257735976177</c:v>
                </c:pt>
                <c:pt idx="112">
                  <c:v>3808.4577216561174</c:v>
                </c:pt>
                <c:pt idx="113">
                  <c:v>5051.1343879539309</c:v>
                </c:pt>
                <c:pt idx="114">
                  <c:v>7354.0107670314483</c:v>
                </c:pt>
                <c:pt idx="115">
                  <c:v>13077.091601316417</c:v>
                </c:pt>
                <c:pt idx="116">
                  <c:v>51730.616168572022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9E9-4459-BB39-5032874CD36F}"/>
            </c:ext>
          </c:extLst>
        </c:ser>
        <c:ser>
          <c:idx val="34"/>
          <c:order val="34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data!$AM$13:$AM$323</c:f>
              <c:numCache>
                <c:formatCode>General</c:formatCode>
                <c:ptCount val="311"/>
                <c:pt idx="0">
                  <c:v>1.5871941099492013</c:v>
                </c:pt>
                <c:pt idx="1">
                  <c:v>1.7174085680558786</c:v>
                </c:pt>
                <c:pt idx="2">
                  <c:v>1.8571031518743031</c:v>
                </c:pt>
                <c:pt idx="3">
                  <c:v>2.006878185607412</c:v>
                </c:pt>
                <c:pt idx="4">
                  <c:v>2.1673663015758908</c:v>
                </c:pt>
                <c:pt idx="5">
                  <c:v>2.3392339043713943</c:v>
                </c:pt>
                <c:pt idx="6">
                  <c:v>2.5231826966512321</c:v>
                </c:pt>
                <c:pt idx="7">
                  <c:v>2.7199512701143811</c:v>
                </c:pt>
                <c:pt idx="8">
                  <c:v>2.9303167655215807</c:v>
                </c:pt>
                <c:pt idx="9">
                  <c:v>3.1550966059786809</c:v>
                </c:pt>
                <c:pt idx="10">
                  <c:v>3.3951503080905385</c:v>
                </c:pt>
                <c:pt idx="11">
                  <c:v>3.6513813760219782</c:v>
                </c:pt>
                <c:pt idx="12">
                  <c:v>3.9247392839701045</c:v>
                </c:pt>
                <c:pt idx="13">
                  <c:v>4.2162215530658056</c:v>
                </c:pt>
                <c:pt idx="14">
                  <c:v>4.5268759292874545</c:v>
                </c:pt>
                <c:pt idx="15">
                  <c:v>4.8578026695846219</c:v>
                </c:pt>
                <c:pt idx="16">
                  <c:v>5.2101569440893192</c:v>
                </c:pt>
                <c:pt idx="17">
                  <c:v>5.5851513630319136</c:v>
                </c:pt>
                <c:pt idx="18">
                  <c:v>5.9840586377954619</c:v>
                </c:pt>
                <c:pt idx="19">
                  <c:v>6.4082143864317533</c:v>
                </c:pt>
                <c:pt idx="20">
                  <c:v>6.8590200949465929</c:v>
                </c:pt>
                <c:pt idx="21">
                  <c:v>7.3379462467323773</c:v>
                </c:pt>
                <c:pt idx="22">
                  <c:v>7.8465356337147538</c:v>
                </c:pt>
                <c:pt idx="23">
                  <c:v>8.38640686407396</c:v>
                </c:pt>
                <c:pt idx="24">
                  <c:v>8.9592580828339887</c:v>
                </c:pt>
                <c:pt idx="25">
                  <c:v>9.5668709231892954</c:v>
                </c:pt>
                <c:pt idx="26">
                  <c:v>10.211114708167914</c:v>
                </c:pt>
                <c:pt idx="27">
                  <c:v>10.89395092415184</c:v>
                </c:pt>
                <c:pt idx="28">
                  <c:v>11.617437989881848</c:v>
                </c:pt>
                <c:pt idx="29">
                  <c:v>12.38373634691456</c:v>
                </c:pt>
                <c:pt idx="30">
                  <c:v>13.195113900083747</c:v>
                </c:pt>
                <c:pt idx="31">
                  <c:v>14.053951839381511</c:v>
                </c:pt>
                <c:pt idx="32">
                  <c:v>14.962750877852626</c:v>
                </c:pt>
                <c:pt idx="33">
                  <c:v>15.92413794362518</c:v>
                </c:pt>
                <c:pt idx="34">
                  <c:v>16.940873368125853</c:v>
                </c:pt>
                <c:pt idx="35">
                  <c:v>18.015858616897567</c:v>
                </c:pt>
                <c:pt idx="36">
                  <c:v>19.152144614315173</c:v>
                </c:pt>
                <c:pt idx="37">
                  <c:v>20.352940718939763</c:v>
                </c:pt>
                <c:pt idx="38">
                  <c:v>21.621624412341337</c:v>
                </c:pt>
                <c:pt idx="39">
                  <c:v>22.961751771048437</c:v>
                </c:pt>
                <c:pt idx="40">
                  <c:v>24.377068798935412</c:v>
                </c:pt>
                <c:pt idx="41">
                  <c:v>25.871523705971747</c:v>
                </c:pt>
                <c:pt idx="42">
                  <c:v>27.449280228939916</c:v>
                </c:pt>
                <c:pt idx="43">
                  <c:v>29.114732100659744</c:v>
                </c:pt>
                <c:pt idx="44">
                  <c:v>30.872518786600068</c:v>
                </c:pt>
                <c:pt idx="45">
                  <c:v>32.7275426217304</c:v>
                </c:pt>
                <c:pt idx="46">
                  <c:v>34.684987496295797</c:v>
                </c:pt>
                <c:pt idx="47">
                  <c:v>36.750339257197993</c:v>
                </c:pt>
                <c:pt idx="48">
                  <c:v>38.929408012133067</c:v>
                </c:pt>
                <c:pt idx="49">
                  <c:v>41.228352546983409</c:v>
                </c:pt>
                <c:pt idx="50">
                  <c:v>43.653707093640953</c:v>
                </c:pt>
                <c:pt idx="51">
                  <c:v>46.212410715971345</c:v>
                </c:pt>
                <c:pt idx="52">
                  <c:v>48.911839616686528</c:v>
                </c:pt>
                <c:pt idx="53">
                  <c:v>51.759842708174673</c:v>
                </c:pt>
                <c:pt idx="54">
                  <c:v>54.764780836791473</c:v>
                </c:pt>
                <c:pt idx="55">
                  <c:v>57.93557010375482</c:v>
                </c:pt>
                <c:pt idx="56">
                  <c:v>61.281729787909264</c:v>
                </c:pt>
                <c:pt idx="57">
                  <c:v>64.813435447733085</c:v>
                </c:pt>
                <c:pt idx="58">
                  <c:v>68.541577863865243</c:v>
                </c:pt>
                <c:pt idx="59">
                  <c:v>72.47782858134147</c:v>
                </c:pt>
                <c:pt idx="60">
                  <c:v>76.634712925255243</c:v>
                </c:pt>
                <c:pt idx="61">
                  <c:v>81.025691497962981</c:v>
                </c:pt>
                <c:pt idx="62">
                  <c:v>85.665251324037769</c:v>
                </c:pt>
                <c:pt idx="63">
                  <c:v>90.569007995799822</c:v>
                </c:pt>
                <c:pt idx="64">
                  <c:v>95.75382039314303</c:v>
                </c:pt>
                <c:pt idx="65">
                  <c:v>101.2379198137636</c:v>
                </c:pt>
                <c:pt idx="66">
                  <c:v>107.0410556625386</c:v>
                </c:pt>
                <c:pt idx="67">
                  <c:v>113.18466022271947</c:v>
                </c:pt>
                <c:pt idx="68">
                  <c:v>119.69203548035287</c:v>
                </c:pt>
                <c:pt idx="69">
                  <c:v>126.58856551401233</c:v>
                </c:pt>
                <c:pt idx="70">
                  <c:v>133.90195861587043</c:v>
                </c:pt>
                <c:pt idx="71">
                  <c:v>141.66252410436937</c:v>
                </c:pt>
                <c:pt idx="72">
                  <c:v>149.90348975757024</c:v>
                </c:pt>
                <c:pt idx="73">
                  <c:v>158.6613669832856</c:v>
                </c:pt>
                <c:pt idx="74">
                  <c:v>167.97637230340646</c:v>
                </c:pt>
                <c:pt idx="75">
                  <c:v>177.892915537759</c:v>
                </c:pt>
                <c:pt idx="76">
                  <c:v>188.46016732087804</c:v>
                </c:pt>
                <c:pt idx="77">
                  <c:v>199.7327213962273</c:v>
                </c:pt>
                <c:pt idx="78">
                  <c:v>211.77137066701277</c:v>
                </c:pt>
                <c:pt idx="79">
                  <c:v>224.64402045467023</c:v>
                </c:pt>
                <c:pt idx="80">
                  <c:v>238.42676810907881</c:v>
                </c:pt>
                <c:pt idx="81">
                  <c:v>253.20518541141038</c:v>
                </c:pt>
                <c:pt idx="82">
                  <c:v>269.07584962869407</c:v>
                </c:pt>
                <c:pt idx="83">
                  <c:v>286.14818132764611</c:v>
                </c:pt>
                <c:pt idx="84">
                  <c:v>304.54666311088891</c:v>
                </c:pt>
                <c:pt idx="85">
                  <c:v>324.41353466415268</c:v>
                </c:pt>
                <c:pt idx="86">
                  <c:v>345.91208781563228</c:v>
                </c:pt>
                <c:pt idx="87">
                  <c:v>369.23072344002117</c:v>
                </c:pt>
                <c:pt idx="88">
                  <c:v>394.58798392422943</c:v>
                </c:pt>
                <c:pt idx="89">
                  <c:v>422.23884629146102</c:v>
                </c:pt>
                <c:pt idx="90">
                  <c:v>452.4826604486081</c:v>
                </c:pt>
                <c:pt idx="91">
                  <c:v>485.67325712873412</c:v>
                </c:pt>
                <c:pt idx="92">
                  <c:v>522.23195038829499</c:v>
                </c:pt>
                <c:pt idx="93">
                  <c:v>562.66445015001784</c:v>
                </c:pt>
                <c:pt idx="94">
                  <c:v>607.58312892431184</c:v>
                </c:pt>
                <c:pt idx="95">
                  <c:v>657.73673037063702</c:v>
                </c:pt>
                <c:pt idx="96">
                  <c:v>714.05059252926071</c:v>
                </c:pt>
                <c:pt idx="97">
                  <c:v>777.68199952528005</c:v>
                </c:pt>
                <c:pt idx="98">
                  <c:v>850.0977440246686</c:v>
                </c:pt>
                <c:pt idx="99">
                  <c:v>933.18504345752376</c:v>
                </c:pt>
                <c:pt idx="100">
                  <c:v>1029.4138353051801</c:v>
                </c:pt>
                <c:pt idx="101">
                  <c:v>1142.080541162841</c:v>
                </c:pt>
                <c:pt idx="102">
                  <c:v>1275.6853672191903</c:v>
                </c:pt>
                <c:pt idx="103">
                  <c:v>1436.5370608583767</c:v>
                </c:pt>
                <c:pt idx="104">
                  <c:v>1633.7629683292485</c:v>
                </c:pt>
                <c:pt idx="105">
                  <c:v>1881.0811410907741</c:v>
                </c:pt>
                <c:pt idx="106">
                  <c:v>2200.1017235877225</c:v>
                </c:pt>
                <c:pt idx="107">
                  <c:v>2626.9559604280175</c:v>
                </c:pt>
                <c:pt idx="108">
                  <c:v>3226.9559801503351</c:v>
                </c:pt>
                <c:pt idx="109">
                  <c:v>4131.5073831579111</c:v>
                </c:pt>
                <c:pt idx="110">
                  <c:v>5650.0295789378952</c:v>
                </c:pt>
                <c:pt idx="111">
                  <c:v>8725.7698877129933</c:v>
                </c:pt>
                <c:pt idx="112">
                  <c:v>18262.278945749815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9E9-4459-BB39-5032874CD36F}"/>
            </c:ext>
          </c:extLst>
        </c:ser>
        <c:ser>
          <c:idx val="35"/>
          <c:order val="3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data!$AN$13:$AN$323</c:f>
              <c:numCache>
                <c:formatCode>General</c:formatCode>
                <c:ptCount val="311"/>
                <c:pt idx="0">
                  <c:v>1.7640491858508287</c:v>
                </c:pt>
                <c:pt idx="1">
                  <c:v>1.9088173665630803</c:v>
                </c:pt>
                <c:pt idx="2">
                  <c:v>2.0641327322834249</c:v>
                </c:pt>
                <c:pt idx="3">
                  <c:v>2.2306643676466593</c:v>
                </c:pt>
                <c:pt idx="4">
                  <c:v>2.4091175426720133</c:v>
                </c:pt>
                <c:pt idx="5">
                  <c:v>2.6002353768363475</c:v>
                </c:pt>
                <c:pt idx="6">
                  <c:v>2.8048005761015018</c:v>
                </c:pt>
                <c:pt idx="7">
                  <c:v>3.0236372473263979</c:v>
                </c:pt>
                <c:pt idx="8">
                  <c:v>3.2576127949058056</c:v>
                </c:pt>
                <c:pt idx="9">
                  <c:v>3.5076399049317852</c:v>
                </c:pt>
                <c:pt idx="10">
                  <c:v>3.774678622669223</c:v>
                </c:pt>
                <c:pt idx="11">
                  <c:v>4.0597385296848261</c:v>
                </c:pt>
                <c:pt idx="12">
                  <c:v>4.3638810275672881</c:v>
                </c:pt>
                <c:pt idx="13">
                  <c:v>4.6882217358341061</c:v>
                </c:pt>
                <c:pt idx="14">
                  <c:v>5.0339330123450452</c:v>
                </c:pt>
                <c:pt idx="15">
                  <c:v>5.4022466053327136</c:v>
                </c:pt>
                <c:pt idx="16">
                  <c:v>5.7944564470350048</c:v>
                </c:pt>
                <c:pt idx="17">
                  <c:v>6.2119215998686013</c:v>
                </c:pt>
                <c:pt idx="18">
                  <c:v>6.6560693671376354</c:v>
                </c:pt>
                <c:pt idx="19">
                  <c:v>7.1283985814245403</c:v>
                </c:pt>
                <c:pt idx="20">
                  <c:v>7.6304830850873335</c:v>
                </c:pt>
                <c:pt idx="21">
                  <c:v>8.1639754186822664</c:v>
                </c:pt>
                <c:pt idx="22">
                  <c:v>8.7306107346811412</c:v>
                </c:pt>
                <c:pt idx="23">
                  <c:v>9.3322109555473052</c:v>
                </c:pt>
                <c:pt idx="24">
                  <c:v>9.9706891971145062</c:v>
                </c:pt>
                <c:pt idx="25">
                  <c:v>10.648054480288538</c:v>
                </c:pt>
                <c:pt idx="26">
                  <c:v>11.366416756377125</c:v>
                </c:pt>
                <c:pt idx="27">
                  <c:v>12.127992273899476</c:v>
                </c:pt>
                <c:pt idx="28">
                  <c:v>12.935109317530012</c:v>
                </c:pt>
                <c:pt idx="29">
                  <c:v>13.790214352954115</c:v>
                </c:pt>
                <c:pt idx="30">
                  <c:v>14.695878614876145</c:v>
                </c:pt>
                <c:pt idx="31">
                  <c:v>15.654805179271486</c:v>
                </c:pt>
                <c:pt idx="32">
                  <c:v>16.669836565264394</c:v>
                </c:pt>
                <c:pt idx="33">
                  <c:v>17.743962916798608</c:v>
                </c:pt>
                <c:pt idx="34">
                  <c:v>18.880330819610588</c:v>
                </c:pt>
                <c:pt idx="35">
                  <c:v>20.08225281498925</c:v>
                </c:pt>
                <c:pt idx="36">
                  <c:v>21.353217678502904</c:v>
                </c:pt>
                <c:pt idx="37">
                  <c:v>22.696901539384303</c:v>
                </c:pt>
                <c:pt idx="38">
                  <c:v>24.117179924702373</c:v>
                </c:pt>
                <c:pt idx="39">
                  <c:v>25.618140821955077</c:v>
                </c:pt>
                <c:pt idx="40">
                  <c:v>27.204098864423933</c:v>
                </c:pt>
                <c:pt idx="41">
                  <c:v>28.879610755738732</c:v>
                </c:pt>
                <c:pt idx="42">
                  <c:v>30.649492063784468</c:v>
                </c:pt>
                <c:pt idx="43">
                  <c:v>32.518835529608566</c:v>
                </c:pt>
                <c:pt idx="44">
                  <c:v>34.493031054613297</c:v>
                </c:pt>
                <c:pt idx="45">
                  <c:v>36.577787549379877</c:v>
                </c:pt>
                <c:pt idx="46">
                  <c:v>38.779156850333031</c:v>
                </c:pt>
                <c:pt idx="47">
                  <c:v>41.103559936594699</c:v>
                </c:pt>
                <c:pt idx="48">
                  <c:v>43.557815709281321</c:v>
                </c:pt>
                <c:pt idx="49">
                  <c:v>46.149172629820391</c:v>
                </c:pt>
                <c:pt idx="50">
                  <c:v>48.885343553325562</c:v>
                </c:pt>
                <c:pt idx="51">
                  <c:v>51.774544138532619</c:v>
                </c:pt>
                <c:pt idx="52">
                  <c:v>54.825535268338534</c:v>
                </c:pt>
                <c:pt idx="53">
                  <c:v>58.047669975781155</c:v>
                </c:pt>
                <c:pt idx="54">
                  <c:v>61.450945440896625</c:v>
                </c:pt>
                <c:pt idx="55">
                  <c:v>65.046060706014231</c:v>
                </c:pt>
                <c:pt idx="56">
                  <c:v>68.844480852877183</c:v>
                </c:pt>
                <c:pt idx="57">
                  <c:v>72.858508497076286</c:v>
                </c:pt>
                <c:pt idx="58">
                  <c:v>77.101363586782469</c:v>
                </c:pt>
                <c:pt idx="59">
                  <c:v>81.587272647493478</c:v>
                </c:pt>
                <c:pt idx="60">
                  <c:v>86.331568797076969</c:v>
                </c:pt>
                <c:pt idx="61">
                  <c:v>91.350804071553341</c:v>
                </c:pt>
                <c:pt idx="62">
                  <c:v>96.662875858707608</c:v>
                </c:pt>
                <c:pt idx="63">
                  <c:v>102.2871695425074</c:v>
                </c:pt>
                <c:pt idx="64">
                  <c:v>108.2447198270208</c:v>
                </c:pt>
                <c:pt idx="65">
                  <c:v>114.55839364747771</c:v>
                </c:pt>
                <c:pt idx="66">
                  <c:v>121.25309810486141</c:v>
                </c:pt>
                <c:pt idx="67">
                  <c:v>128.35601749994521</c:v>
                </c:pt>
                <c:pt idx="68">
                  <c:v>135.89688431930912</c:v>
                </c:pt>
                <c:pt idx="69">
                  <c:v>143.90828997311911</c:v>
                </c:pt>
                <c:pt idx="70">
                  <c:v>152.42604224495531</c:v>
                </c:pt>
                <c:pt idx="71">
                  <c:v>161.48957784245798</c:v>
                </c:pt>
                <c:pt idx="72">
                  <c:v>171.14244020465824</c:v>
                </c:pt>
                <c:pt idx="73">
                  <c:v>181.43283491904867</c:v>
                </c:pt>
                <c:pt idx="74">
                  <c:v>192.41427784835415</c:v>
                </c:pt>
                <c:pt idx="75">
                  <c:v>204.14635452084408</c:v>
                </c:pt>
                <c:pt idx="76">
                  <c:v>216.69561370663033</c:v>
                </c:pt>
                <c:pt idx="77">
                  <c:v>230.13662366377622</c:v>
                </c:pt>
                <c:pt idx="78">
                  <c:v>244.55322666438795</c:v>
                </c:pt>
                <c:pt idx="79">
                  <c:v>260.04003660832836</c:v>
                </c:pt>
                <c:pt idx="80">
                  <c:v>276.7042364908952</c:v>
                </c:pt>
                <c:pt idx="81">
                  <c:v>294.66774816458303</c:v>
                </c:pt>
                <c:pt idx="82">
                  <c:v>314.06986755105049</c:v>
                </c:pt>
                <c:pt idx="83">
                  <c:v>335.07048608785254</c:v>
                </c:pt>
                <c:pt idx="84">
                  <c:v>357.85405639572559</c:v>
                </c:pt>
                <c:pt idx="85">
                  <c:v>382.63451076032129</c:v>
                </c:pt>
                <c:pt idx="86">
                  <c:v>409.66141062835555</c:v>
                </c:pt>
                <c:pt idx="87">
                  <c:v>439.22770219258774</c:v>
                </c:pt>
                <c:pt idx="88">
                  <c:v>471.6795896914283</c:v>
                </c:pt>
                <c:pt idx="89">
                  <c:v>507.4292331947704</c:v>
                </c:pt>
                <c:pt idx="90">
                  <c:v>546.9712607227475</c:v>
                </c:pt>
                <c:pt idx="91">
                  <c:v>590.9045018908547</c:v>
                </c:pt>
                <c:pt idx="92">
                  <c:v>639.96097659533484</c:v>
                </c:pt>
                <c:pt idx="93">
                  <c:v>695.04513066082927</c:v>
                </c:pt>
                <c:pt idx="94">
                  <c:v>757.28780875863094</c:v>
                </c:pt>
                <c:pt idx="95">
                  <c:v>828.12185387843078</c:v>
                </c:pt>
                <c:pt idx="96">
                  <c:v>909.39016666505154</c:v>
                </c:pt>
                <c:pt idx="97">
                  <c:v>1003.5037378952539</c:v>
                </c:pt>
                <c:pt idx="98">
                  <c:v>1113.6788681414614</c:v>
                </c:pt>
                <c:pt idx="99">
                  <c:v>1244.3040853939226</c:v>
                </c:pt>
                <c:pt idx="100">
                  <c:v>1401.5277849663084</c:v>
                </c:pt>
                <c:pt idx="101">
                  <c:v>1594.2387600415227</c:v>
                </c:pt>
                <c:pt idx="102">
                  <c:v>1835.7845188003678</c:v>
                </c:pt>
                <c:pt idx="103">
                  <c:v>2147.1679147513128</c:v>
                </c:pt>
                <c:pt idx="104">
                  <c:v>2563.4542664819737</c:v>
                </c:pt>
                <c:pt idx="105">
                  <c:v>3147.9070565614206</c:v>
                </c:pt>
                <c:pt idx="106">
                  <c:v>4027.465371502296</c:v>
                </c:pt>
                <c:pt idx="107">
                  <c:v>5499.7941558524481</c:v>
                </c:pt>
                <c:pt idx="108">
                  <c:v>8465.6988495745682</c:v>
                </c:pt>
                <c:pt idx="109">
                  <c:v>17525.014329555426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9E9-4459-BB39-5032874CD36F}"/>
            </c:ext>
          </c:extLst>
        </c:ser>
        <c:ser>
          <c:idx val="36"/>
          <c:order val="36"/>
          <c:tx>
            <c:v>Process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data!$D$4:$D$5</c:f>
              <c:numCache>
                <c:formatCode>General</c:formatCode>
                <c:ptCount val="2"/>
                <c:pt idx="0">
                  <c:v>8.6999999999999993</c:v>
                </c:pt>
                <c:pt idx="1">
                  <c:v>2.79758</c:v>
                </c:pt>
              </c:numCache>
            </c:numRef>
          </c:xVal>
          <c:yVal>
            <c:numRef>
              <c:f>data!$C$4:$C$5</c:f>
              <c:numCache>
                <c:formatCode>General</c:formatCode>
                <c:ptCount val="2"/>
                <c:pt idx="0">
                  <c:v>20</c:v>
                </c:pt>
                <c:pt idx="1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9E9-4459-BB39-5032874CD36F}"/>
            </c:ext>
          </c:extLst>
        </c:ser>
        <c:ser>
          <c:idx val="37"/>
          <c:order val="37"/>
          <c:tx>
            <c:v>Regeneration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data!$G$4:$G$7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32.422629999999998</c:v>
                </c:pt>
              </c:numCache>
            </c:numRef>
          </c:xVal>
          <c:yVal>
            <c:numRef>
              <c:f>data!$F$4:$F$7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122.9</c:v>
                </c:pt>
                <c:pt idx="3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9E9-4459-BB39-5032874CD36F}"/>
            </c:ext>
          </c:extLst>
        </c:ser>
        <c:ser>
          <c:idx val="38"/>
          <c:order val="38"/>
          <c:spPr>
            <a:ln w="31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data!$AC$13:$AC$323</c:f>
              <c:numCache>
                <c:formatCode>General</c:formatCode>
                <c:ptCount val="311"/>
                <c:pt idx="0">
                  <c:v>1.7591099195445478E-2</c:v>
                </c:pt>
                <c:pt idx="1">
                  <c:v>1.9030354737532295E-2</c:v>
                </c:pt>
                <c:pt idx="2">
                  <c:v>2.0573733112756957E-2</c:v>
                </c:pt>
                <c:pt idx="3">
                  <c:v>2.2227723510383393E-2</c:v>
                </c:pt>
                <c:pt idx="4">
                  <c:v>2.3999148989965711E-2</c:v>
                </c:pt>
                <c:pt idx="5">
                  <c:v>2.5895179540396076E-2</c:v>
                </c:pt>
                <c:pt idx="6">
                  <c:v>2.7923345448390299E-2</c:v>
                </c:pt>
                <c:pt idx="7">
                  <c:v>3.0091550975761598E-2</c:v>
                </c:pt>
                <c:pt idx="8">
                  <c:v>3.2408088344541647E-2</c:v>
                </c:pt>
                <c:pt idx="9">
                  <c:v>3.4881652028738587E-2</c:v>
                </c:pt>
                <c:pt idx="10">
                  <c:v>3.7521353351222614E-2</c:v>
                </c:pt>
                <c:pt idx="11">
                  <c:v>4.0336735383970028E-2</c:v>
                </c:pt>
                <c:pt idx="12">
                  <c:v>4.3337788149610972E-2</c:v>
                </c:pt>
                <c:pt idx="13">
                  <c:v>4.6534964121950718E-2</c:v>
                </c:pt>
                <c:pt idx="14">
                  <c:v>4.9939194022888211E-2</c:v>
                </c:pt>
                <c:pt idx="15">
                  <c:v>5.3561902912865507E-2</c:v>
                </c:pt>
                <c:pt idx="16">
                  <c:v>5.7415026571757406E-2</c:v>
                </c:pt>
                <c:pt idx="17">
                  <c:v>6.1511028166835E-2</c:v>
                </c:pt>
                <c:pt idx="18">
                  <c:v>6.5862915204226255E-2</c:v>
                </c:pt>
                <c:pt idx="19">
                  <c:v>7.0484256760028327E-2</c:v>
                </c:pt>
                <c:pt idx="20">
                  <c:v>7.5389200987050334E-2</c:v>
                </c:pt>
                <c:pt idx="21">
                  <c:v>8.0592492892892303E-2</c:v>
                </c:pt>
                <c:pt idx="22">
                  <c:v>8.6109492384934649E-2</c:v>
                </c:pt>
                <c:pt idx="23">
                  <c:v>9.1956192577556287E-2</c:v>
                </c:pt>
                <c:pt idx="24">
                  <c:v>9.8149238356747867E-2</c:v>
                </c:pt>
                <c:pt idx="25">
                  <c:v>0.10470594519714152</c:v>
                </c:pt>
                <c:pt idx="26">
                  <c:v>0.11164431822625746</c:v>
                </c:pt>
                <c:pt idx="27">
                  <c:v>0.11898307153071343</c:v>
                </c:pt>
                <c:pt idx="28">
                  <c:v>0.12674164769893606</c:v>
                </c:pt>
                <c:pt idx="29">
                  <c:v>0.13494023759485058</c:v>
                </c:pt>
                <c:pt idx="30">
                  <c:v>0.14359980035691289</c:v>
                </c:pt>
                <c:pt idx="31">
                  <c:v>0.15274208361676156</c:v>
                </c:pt>
                <c:pt idx="32">
                  <c:v>0.1623896439317033</c:v>
                </c:pt>
                <c:pt idx="33">
                  <c:v>0.17256586742520491</c:v>
                </c:pt>
                <c:pt idx="34">
                  <c:v>0.18329499062953394</c:v>
                </c:pt>
                <c:pt idx="35">
                  <c:v>0.19460212152465775</c:v>
                </c:pt>
                <c:pt idx="36">
                  <c:v>0.20651326076753659</c:v>
                </c:pt>
                <c:pt idx="37">
                  <c:v>0.21905532310596876</c:v>
                </c:pt>
                <c:pt idx="38">
                  <c:v>0.23225615897115884</c:v>
                </c:pt>
                <c:pt idx="39">
                  <c:v>0.24614457624329189</c:v>
                </c:pt>
                <c:pt idx="40">
                  <c:v>0.26075036218441555</c:v>
                </c:pt>
                <c:pt idx="41">
                  <c:v>0.276104305533107</c:v>
                </c:pt>
                <c:pt idx="42">
                  <c:v>0.29223821875544537</c:v>
                </c:pt>
                <c:pt idx="43">
                  <c:v>0.30918496044699978</c:v>
                </c:pt>
                <c:pt idx="44">
                  <c:v>0.32697845788069413</c:v>
                </c:pt>
                <c:pt idx="45">
                  <c:v>0.34565372969561797</c:v>
                </c:pt>
                <c:pt idx="46">
                  <c:v>0.36524690872197951</c:v>
                </c:pt>
                <c:pt idx="47">
                  <c:v>0.38579526493772426</c:v>
                </c:pt>
                <c:pt idx="48">
                  <c:v>0.40733722855251953</c:v>
                </c:pt>
                <c:pt idx="49">
                  <c:v>0.42991241321509155</c:v>
                </c:pt>
                <c:pt idx="50">
                  <c:v>0.45356163934022842</c:v>
                </c:pt>
                <c:pt idx="51">
                  <c:v>0.47832695755198579</c:v>
                </c:pt>
                <c:pt idx="52">
                  <c:v>0.50425167224010214</c:v>
                </c:pt>
                <c:pt idx="53">
                  <c:v>0.53138036522683851</c:v>
                </c:pt>
                <c:pt idx="54">
                  <c:v>0.55975891954196089</c:v>
                </c:pt>
                <c:pt idx="55">
                  <c:v>0.5894345433039001</c:v>
                </c:pt>
                <c:pt idx="56">
                  <c:v>0.62045579370558945</c:v>
                </c:pt>
                <c:pt idx="57">
                  <c:v>0.65287260110393586</c:v>
                </c:pt>
                <c:pt idx="58">
                  <c:v>0.68673629321229201</c:v>
                </c:pt>
                <c:pt idx="59">
                  <c:v>0.72209961939586653</c:v>
                </c:pt>
                <c:pt idx="60">
                  <c:v>0.75901677507039644</c:v>
                </c:pt>
                <c:pt idx="61">
                  <c:v>0.79754342620515606</c:v>
                </c:pt>
                <c:pt idx="62">
                  <c:v>0.83773673393166503</c:v>
                </c:pt>
                <c:pt idx="63">
                  <c:v>0.87965537926024873</c:v>
                </c:pt>
                <c:pt idx="64">
                  <c:v>0.92335958790706518</c:v>
                </c:pt>
                <c:pt idx="65">
                  <c:v>0.96891115523497484</c:v>
                </c:pt>
                <c:pt idx="66">
                  <c:v>1.0163734713121193</c:v>
                </c:pt>
                <c:pt idx="67">
                  <c:v>1.0658115460928637</c:v>
                </c:pt>
                <c:pt idx="68">
                  <c:v>1.1172920347263398</c:v>
                </c:pt>
                <c:pt idx="69">
                  <c:v>1.170883262998633</c:v>
                </c:pt>
                <c:pt idx="70">
                  <c:v>1.2266552529153769</c:v>
                </c:pt>
                <c:pt idx="71">
                  <c:v>1.284679748432149</c:v>
                </c:pt>
                <c:pt idx="72">
                  <c:v>1.3450302413410258</c:v>
                </c:pt>
                <c:pt idx="73">
                  <c:v>1.407781997322314</c:v>
                </c:pt>
                <c:pt idx="74">
                  <c:v>1.4730120821712085</c:v>
                </c:pt>
                <c:pt idx="75">
                  <c:v>1.5407993882104636</c:v>
                </c:pt>
                <c:pt idx="76">
                  <c:v>1.6112246609000764</c:v>
                </c:pt>
                <c:pt idx="77">
                  <c:v>1.6843705256570793</c:v>
                </c:pt>
                <c:pt idx="78">
                  <c:v>1.7603215148982356</c:v>
                </c:pt>
                <c:pt idx="79">
                  <c:v>1.8391640953204189</c:v>
                </c:pt>
                <c:pt idx="80">
                  <c:v>1.9209866954334309</c:v>
                </c:pt>
                <c:pt idx="81">
                  <c:v>2.0058797333620104</c:v>
                </c:pt>
                <c:pt idx="82">
                  <c:v>2.0939356449337625</c:v>
                </c:pt>
                <c:pt idx="83">
                  <c:v>2.1852489120716601</c:v>
                </c:pt>
                <c:pt idx="84">
                  <c:v>2.2799160915098877</c:v>
                </c:pt>
                <c:pt idx="85">
                  <c:v>2.3780358438539881</c:v>
                </c:pt>
                <c:pt idx="86">
                  <c:v>2.4797089630062796</c:v>
                </c:pt>
                <c:pt idx="87">
                  <c:v>2.5850384059792555</c:v>
                </c:pt>
                <c:pt idx="88">
                  <c:v>2.69412932312067</c:v>
                </c:pt>
                <c:pt idx="89">
                  <c:v>2.8070890887752835</c:v>
                </c:pt>
                <c:pt idx="90">
                  <c:v>2.924027332409024</c:v>
                </c:pt>
                <c:pt idx="91">
                  <c:v>3.0450559702231539</c:v>
                </c:pt>
                <c:pt idx="92">
                  <c:v>3.1702892372868936</c:v>
                </c:pt>
                <c:pt idx="93">
                  <c:v>3.2998437202184507</c:v>
                </c:pt>
                <c:pt idx="94">
                  <c:v>3.4338383904449321</c:v>
                </c:pt>
                <c:pt idx="95">
                  <c:v>3.5723946380748761</c:v>
                </c:pt>
                <c:pt idx="96">
                  <c:v>3.7156363064159237</c:v>
                </c:pt>
                <c:pt idx="97">
                  <c:v>3.8636897271736776</c:v>
                </c:pt>
                <c:pt idx="98">
                  <c:v>4.0166837563686535</c:v>
                </c:pt>
                <c:pt idx="99">
                  <c:v>4.1747498110085131</c:v>
                </c:pt>
                <c:pt idx="100">
                  <c:v>4.338021906556647</c:v>
                </c:pt>
                <c:pt idx="101">
                  <c:v>4.5066366952370984</c:v>
                </c:pt>
                <c:pt idx="102">
                  <c:v>4.680733505219945</c:v>
                </c:pt>
                <c:pt idx="103">
                  <c:v>4.8604543807307321</c:v>
                </c:pt>
                <c:pt idx="104">
                  <c:v>5.0459441231305115</c:v>
                </c:pt>
                <c:pt idx="105">
                  <c:v>5.2373503330149074</c:v>
                </c:pt>
                <c:pt idx="106">
                  <c:v>5.4348234533816004</c:v>
                </c:pt>
                <c:pt idx="107">
                  <c:v>5.6385168139175006</c:v>
                </c:pt>
                <c:pt idx="108">
                  <c:v>5.8485866764600205</c:v>
                </c:pt>
                <c:pt idx="109">
                  <c:v>6.0651922816876827</c:v>
                </c:pt>
                <c:pt idx="110">
                  <c:v>6.2884958970970999</c:v>
                </c:pt>
                <c:pt idx="111">
                  <c:v>6.5186628663265687</c:v>
                </c:pt>
                <c:pt idx="112">
                  <c:v>6.7558616598881844</c:v>
                </c:pt>
                <c:pt idx="113">
                  <c:v>7.0002639273719325</c:v>
                </c:pt>
                <c:pt idx="114">
                  <c:v>7.2520445511888747</c:v>
                </c:pt>
                <c:pt idx="115">
                  <c:v>7.5113817019215166</c:v>
                </c:pt>
                <c:pt idx="116">
                  <c:v>7.7784568953532185</c:v>
                </c:pt>
                <c:pt idx="117">
                  <c:v>8.0534550512504026</c:v>
                </c:pt>
                <c:pt idx="118">
                  <c:v>8.3365645539737816</c:v>
                </c:pt>
                <c:pt idx="119">
                  <c:v>8.6279773149978656</c:v>
                </c:pt>
                <c:pt idx="120">
                  <c:v>8.9278888374217598</c:v>
                </c:pt>
                <c:pt idx="121">
                  <c:v>9.2364982825558943</c:v>
                </c:pt>
                <c:pt idx="122">
                  <c:v>9.5540085386722922</c:v>
                </c:pt>
                <c:pt idx="123">
                  <c:v>9.8806262920107493</c:v>
                </c:pt>
                <c:pt idx="124">
                  <c:v>10.216562100136571</c:v>
                </c:pt>
                <c:pt idx="125">
                  <c:v>10.562030467746647</c:v>
                </c:pt>
                <c:pt idx="126">
                  <c:v>10.917249925026534</c:v>
                </c:pt>
                <c:pt idx="127">
                  <c:v>11.282443108665664</c:v>
                </c:pt>
                <c:pt idx="128">
                  <c:v>11.657836845638412</c:v>
                </c:pt>
                <c:pt idx="129">
                  <c:v>12.04366223986735</c:v>
                </c:pt>
                <c:pt idx="130">
                  <c:v>12.440154761884875</c:v>
                </c:pt>
                <c:pt idx="131">
                  <c:v>12.84755434161884</c:v>
                </c:pt>
                <c:pt idx="132">
                  <c:v>13.266105464426426</c:v>
                </c:pt>
                <c:pt idx="133">
                  <c:v>13.696057270512737</c:v>
                </c:pt>
                <c:pt idx="134">
                  <c:v>14.137663657867979</c:v>
                </c:pt>
                <c:pt idx="135">
                  <c:v>14.591183388870924</c:v>
                </c:pt>
                <c:pt idx="136">
                  <c:v>15.05688020070277</c:v>
                </c:pt>
                <c:pt idx="137">
                  <c:v>15.535022919731317</c:v>
                </c:pt>
                <c:pt idx="138">
                  <c:v>16.025885580021665</c:v>
                </c:pt>
                <c:pt idx="139">
                  <c:v>16.529747546145884</c:v>
                </c:pt>
                <c:pt idx="140">
                  <c:v>17.046893640463104</c:v>
                </c:pt>
                <c:pt idx="141">
                  <c:v>17.5776142750526</c:v>
                </c:pt>
                <c:pt idx="142">
                  <c:v>18.122205588489379</c:v>
                </c:pt>
                <c:pt idx="143">
                  <c:v>18.680969587661451</c:v>
                </c:pt>
                <c:pt idx="144">
                  <c:v>19.254214294831083</c:v>
                </c:pt>
                <c:pt idx="145">
                  <c:v>19.842253900156106</c:v>
                </c:pt>
                <c:pt idx="146">
                  <c:v>20.445408919897829</c:v>
                </c:pt>
                <c:pt idx="147">
                  <c:v>21.064006360543416</c:v>
                </c:pt>
                <c:pt idx="148">
                  <c:v>21.698379889091083</c:v>
                </c:pt>
                <c:pt idx="149">
                  <c:v>22.348870009750978</c:v>
                </c:pt>
                <c:pt idx="150">
                  <c:v>23.015824247326176</c:v>
                </c:pt>
                <c:pt idx="151">
                  <c:v>23.699597337555204</c:v>
                </c:pt>
                <c:pt idx="152">
                  <c:v>24.400551424700705</c:v>
                </c:pt>
                <c:pt idx="153">
                  <c:v>25.119056266692574</c:v>
                </c:pt>
                <c:pt idx="154">
                  <c:v>25.855489448142027</c:v>
                </c:pt>
                <c:pt idx="155">
                  <c:v>26.610236601556188</c:v>
                </c:pt>
                <c:pt idx="156">
                  <c:v>27.383691637102885</c:v>
                </c:pt>
                <c:pt idx="157">
                  <c:v>28.176256981291118</c:v>
                </c:pt>
                <c:pt idx="158">
                  <c:v>28.988343824943424</c:v>
                </c:pt>
                <c:pt idx="159">
                  <c:v>29.820372380865972</c:v>
                </c:pt>
                <c:pt idx="160">
                  <c:v>30.672772151630507</c:v>
                </c:pt>
                <c:pt idx="161">
                  <c:v>31.545982207907919</c:v>
                </c:pt>
                <c:pt idx="162">
                  <c:v>32.440451477817184</c:v>
                </c:pt>
                <c:pt idx="163">
                  <c:v>33.356639047767665</c:v>
                </c:pt>
                <c:pt idx="164">
                  <c:v>34.295014475308136</c:v>
                </c:pt>
                <c:pt idx="165">
                  <c:v>35.256058114509898</c:v>
                </c:pt>
                <c:pt idx="166">
                  <c:v>36.240261454448117</c:v>
                </c:pt>
                <c:pt idx="167">
                  <c:v>37.248127471365159</c:v>
                </c:pt>
                <c:pt idx="168">
                  <c:v>38.280170995137389</c:v>
                </c:pt>
                <c:pt idx="169">
                  <c:v>39.336919090697243</c:v>
                </c:pt>
                <c:pt idx="170">
                  <c:v>40.41891145508815</c:v>
                </c:pt>
                <c:pt idx="171">
                  <c:v>41.526700830879058</c:v>
                </c:pt>
                <c:pt idx="172">
                  <c:v>42.660853436695518</c:v>
                </c:pt>
                <c:pt idx="173">
                  <c:v>43.821949415658899</c:v>
                </c:pt>
                <c:pt idx="174">
                  <c:v>45.010583302585417</c:v>
                </c:pt>
                <c:pt idx="175">
                  <c:v>46.227364510825034</c:v>
                </c:pt>
                <c:pt idx="176">
                  <c:v>47.472917839675645</c:v>
                </c:pt>
                <c:pt idx="177">
                  <c:v>48.747884003360504</c:v>
                </c:pt>
                <c:pt idx="178">
                  <c:v>50.052920182609228</c:v>
                </c:pt>
                <c:pt idx="179">
                  <c:v>51.388700599942858</c:v>
                </c:pt>
                <c:pt idx="180">
                  <c:v>52.755917119817184</c:v>
                </c:pt>
                <c:pt idx="181">
                  <c:v>54.155279874859289</c:v>
                </c:pt>
                <c:pt idx="182">
                  <c:v>55.587517919487134</c:v>
                </c:pt>
                <c:pt idx="183">
                  <c:v>57.053379912282701</c:v>
                </c:pt>
                <c:pt idx="184">
                  <c:v>58.553634828574083</c:v>
                </c:pt>
                <c:pt idx="185">
                  <c:v>60.089072704748077</c:v>
                </c:pt>
                <c:pt idx="186">
                  <c:v>61.660505415936221</c:v>
                </c:pt>
                <c:pt idx="187">
                  <c:v>63.268767488774827</c:v>
                </c:pt>
                <c:pt idx="188">
                  <c:v>64.914716951073942</c:v>
                </c:pt>
                <c:pt idx="189">
                  <c:v>66.599236220324926</c:v>
                </c:pt>
                <c:pt idx="190">
                  <c:v>68.323233033096457</c:v>
                </c:pt>
                <c:pt idx="191">
                  <c:v>70.087641417489934</c:v>
                </c:pt>
                <c:pt idx="192">
                  <c:v>71.893422710966647</c:v>
                </c:pt>
                <c:pt idx="193">
                  <c:v>73.741566625995631</c:v>
                </c:pt>
                <c:pt idx="194">
                  <c:v>75.633092366130143</c:v>
                </c:pt>
                <c:pt idx="195">
                  <c:v>77.569049795274523</c:v>
                </c:pt>
                <c:pt idx="196">
                  <c:v>79.550520663092129</c:v>
                </c:pt>
                <c:pt idx="197">
                  <c:v>81.578619889689435</c:v>
                </c:pt>
                <c:pt idx="198">
                  <c:v>83.654496912902033</c:v>
                </c:pt>
                <c:pt idx="199">
                  <c:v>85.779337101740893</c:v>
                </c:pt>
                <c:pt idx="200">
                  <c:v>87.954363239783419</c:v>
                </c:pt>
                <c:pt idx="201">
                  <c:v>90.180837082548919</c:v>
                </c:pt>
                <c:pt idx="202">
                  <c:v>92.460060993147096</c:v>
                </c:pt>
                <c:pt idx="203">
                  <c:v>94.793379660820804</c:v>
                </c:pt>
                <c:pt idx="204">
                  <c:v>97.18218190726023</c:v>
                </c:pt>
                <c:pt idx="205">
                  <c:v>99.627902585955155</c:v>
                </c:pt>
                <c:pt idx="206">
                  <c:v>102.13202458016281</c:v>
                </c:pt>
                <c:pt idx="207">
                  <c:v>104.69608090551509</c:v>
                </c:pt>
                <c:pt idx="208">
                  <c:v>107.3216569236469</c:v>
                </c:pt>
                <c:pt idx="209">
                  <c:v>110.01039267374838</c:v>
                </c:pt>
                <c:pt idx="210">
                  <c:v>112.76398532936791</c:v>
                </c:pt>
                <c:pt idx="211">
                  <c:v>115.58419178837363</c:v>
                </c:pt>
                <c:pt idx="212">
                  <c:v>118.47283140454836</c:v>
                </c:pt>
                <c:pt idx="213">
                  <c:v>121.43178886987944</c:v>
                </c:pt>
                <c:pt idx="214">
                  <c:v>124.46301725731772</c:v>
                </c:pt>
                <c:pt idx="215">
                  <c:v>127.56854123450347</c:v>
                </c:pt>
                <c:pt idx="216">
                  <c:v>130.75046045972834</c:v>
                </c:pt>
                <c:pt idx="217">
                  <c:v>134.01095317227541</c:v>
                </c:pt>
                <c:pt idx="218">
                  <c:v>137.35227999023087</c:v>
                </c:pt>
                <c:pt idx="219">
                  <c:v>140.77678792985478</c:v>
                </c:pt>
                <c:pt idx="220">
                  <c:v>144.28691466168871</c:v>
                </c:pt>
                <c:pt idx="221">
                  <c:v>147.88519301985872</c:v>
                </c:pt>
                <c:pt idx="222">
                  <c:v>151.57425578222427</c:v>
                </c:pt>
                <c:pt idx="223">
                  <c:v>155.35684074059017</c:v>
                </c:pt>
                <c:pt idx="224">
                  <c:v>159.23579608165218</c:v>
                </c:pt>
                <c:pt idx="225">
                  <c:v>163.21408610112621</c:v>
                </c:pt>
                <c:pt idx="226">
                  <c:v>167.29479727534704</c:v>
                </c:pt>
                <c:pt idx="227">
                  <c:v>171.48114471668777</c:v>
                </c:pt>
                <c:pt idx="228">
                  <c:v>175.77647904137592</c:v>
                </c:pt>
                <c:pt idx="229">
                  <c:v>180.18429368077983</c:v>
                </c:pt>
                <c:pt idx="230">
                  <c:v>184.70823266988731</c:v>
                </c:pt>
                <c:pt idx="231">
                  <c:v>189.35209894970575</c:v>
                </c:pt>
                <c:pt idx="232">
                  <c:v>194.1198632235922</c:v>
                </c:pt>
                <c:pt idx="233">
                  <c:v>199.01567341104828</c:v>
                </c:pt>
                <c:pt idx="234">
                  <c:v>204.04386474660123</c:v>
                </c:pt>
                <c:pt idx="235">
                  <c:v>209.20897057560163</c:v>
                </c:pt>
                <c:pt idx="236">
                  <c:v>214.51573390378451</c:v>
                </c:pt>
                <c:pt idx="237">
                  <c:v>219.96911976263937</c:v>
                </c:pt>
                <c:pt idx="238">
                  <c:v>225.57432845866086</c:v>
                </c:pt>
                <c:pt idx="239">
                  <c:v>231.33680978097655</c:v>
                </c:pt>
                <c:pt idx="240">
                  <c:v>237.26227824934622</c:v>
                </c:pt>
                <c:pt idx="241">
                  <c:v>243.35672949236388</c:v>
                </c:pt>
                <c:pt idx="242">
                  <c:v>249.62645785491898</c:v>
                </c:pt>
                <c:pt idx="243">
                  <c:v>256.07807534385728</c:v>
                </c:pt>
                <c:pt idx="244">
                  <c:v>262.7185320320047</c:v>
                </c:pt>
                <c:pt idx="245">
                  <c:v>269.55513805330054</c:v>
                </c:pt>
                <c:pt idx="246">
                  <c:v>276.59558733559606</c:v>
                </c:pt>
                <c:pt idx="247">
                  <c:v>283.84798323349236</c:v>
                </c:pt>
                <c:pt idx="248">
                  <c:v>291.32086624106103</c:v>
                </c:pt>
                <c:pt idx="249">
                  <c:v>299.02324398403454</c:v>
                </c:pt>
                <c:pt idx="250">
                  <c:v>306.96462371324463</c:v>
                </c:pt>
                <c:pt idx="251">
                  <c:v>315.15504754615898</c:v>
                </c:pt>
                <c:pt idx="252">
                  <c:v>323.605130731516</c:v>
                </c:pt>
                <c:pt idx="253">
                  <c:v>332.32610324392624</c:v>
                </c:pt>
                <c:pt idx="254">
                  <c:v>341.32985505174935</c:v>
                </c:pt>
                <c:pt idx="255">
                  <c:v>350.62898544202761</c:v>
                </c:pt>
                <c:pt idx="256">
                  <c:v>360.23685683347071</c:v>
                </c:pt>
                <c:pt idx="257">
                  <c:v>370.16765356102633</c:v>
                </c:pt>
                <c:pt idx="258">
                  <c:v>380.43644617638807</c:v>
                </c:pt>
                <c:pt idx="259">
                  <c:v>391.05926187793739</c:v>
                </c:pt>
                <c:pt idx="260">
                  <c:v>402.05316176269906</c:v>
                </c:pt>
                <c:pt idx="261">
                  <c:v>413.43632568396515</c:v>
                </c:pt>
                <c:pt idx="262">
                  <c:v>425.22814560286008</c:v>
                </c:pt>
                <c:pt idx="263">
                  <c:v>437.44932844247836</c:v>
                </c:pt>
                <c:pt idx="264">
                  <c:v>450.12200959274492</c:v>
                </c:pt>
                <c:pt idx="265">
                  <c:v>463.26987837519596</c:v>
                </c:pt>
                <c:pt idx="266">
                  <c:v>476.91831696440028</c:v>
                </c:pt>
                <c:pt idx="267">
                  <c:v>491.09455448043201</c:v>
                </c:pt>
                <c:pt idx="268">
                  <c:v>505.82783822119262</c:v>
                </c:pt>
                <c:pt idx="269">
                  <c:v>521.14962430078083</c:v>
                </c:pt>
                <c:pt idx="270">
                  <c:v>537.09379030947446</c:v>
                </c:pt>
                <c:pt idx="271">
                  <c:v>553.69687302103773</c:v>
                </c:pt>
                <c:pt idx="272">
                  <c:v>570.9983346585035</c:v>
                </c:pt>
                <c:pt idx="273">
                  <c:v>589.04086180285435</c:v>
                </c:pt>
                <c:pt idx="274">
                  <c:v>607.87070171110611</c:v>
                </c:pt>
                <c:pt idx="275">
                  <c:v>627.53804162224924</c:v>
                </c:pt>
                <c:pt idx="276">
                  <c:v>648.09743760132687</c:v>
                </c:pt>
                <c:pt idx="277">
                  <c:v>669.60830063743742</c:v>
                </c:pt>
                <c:pt idx="278">
                  <c:v>692.1354491167375</c:v>
                </c:pt>
                <c:pt idx="279">
                  <c:v>715.74973849052469</c:v>
                </c:pt>
                <c:pt idx="280">
                  <c:v>740.52878102231978</c:v>
                </c:pt>
                <c:pt idx="281">
                  <c:v>766.5577710155485</c:v>
                </c:pt>
                <c:pt idx="282">
                  <c:v>793.93043400841555</c:v>
                </c:pt>
                <c:pt idx="283">
                  <c:v>822.75012221995917</c:v>
                </c:pt>
                <c:pt idx="284">
                  <c:v>853.1310832308734</c:v>
                </c:pt>
                <c:pt idx="285">
                  <c:v>885.19993472505848</c:v>
                </c:pt>
                <c:pt idx="286">
                  <c:v>919.09738542597506</c:v>
                </c:pt>
                <c:pt idx="287">
                  <c:v>954.98025154950096</c:v>
                </c:pt>
                <c:pt idx="288">
                  <c:v>993.02382972135524</c:v>
                </c:pt>
                <c:pt idx="289">
                  <c:v>1033.4247021088793</c:v>
                </c:pt>
                <c:pt idx="290">
                  <c:v>1076.4040684885192</c:v>
                </c:pt>
                <c:pt idx="291">
                  <c:v>1122.2117244628939</c:v>
                </c:pt>
                <c:pt idx="292">
                  <c:v>1171.1308368930283</c:v>
                </c:pt>
                <c:pt idx="293">
                  <c:v>1223.4837093712495</c:v>
                </c:pt>
                <c:pt idx="294">
                  <c:v>1279.6387857682196</c:v>
                </c:pt>
                <c:pt idx="295">
                  <c:v>1340.0192135424552</c:v>
                </c:pt>
                <c:pt idx="296">
                  <c:v>1405.1133877055468</c:v>
                </c:pt>
                <c:pt idx="297">
                  <c:v>1475.4880313433919</c:v>
                </c:pt>
                <c:pt idx="298">
                  <c:v>1551.8045543506701</c:v>
                </c:pt>
                <c:pt idx="299">
                  <c:v>1634.8396906697039</c:v>
                </c:pt>
                <c:pt idx="300">
                  <c:v>1725.5117790484392</c:v>
                </c:pt>
                <c:pt idx="301">
                  <c:v>1824.9145738065188</c:v>
                </c:pt>
                <c:pt idx="302">
                  <c:v>1934.3612289347025</c:v>
                </c:pt>
                <c:pt idx="303">
                  <c:v>2055.4422153089695</c:v>
                </c:pt>
                <c:pt idx="304">
                  <c:v>2190.1026073273583</c:v>
                </c:pt>
                <c:pt idx="305">
                  <c:v>2340.7467424766401</c:v>
                </c:pt>
                <c:pt idx="306">
                  <c:v>2510.3822739478833</c:v>
                </c:pt>
                <c:pt idx="307">
                  <c:v>2702.8220725421816</c:v>
                </c:pt>
                <c:pt idx="308">
                  <c:v>2922.9730253079701</c:v>
                </c:pt>
                <c:pt idx="309">
                  <c:v>3177.2587354432831</c:v>
                </c:pt>
                <c:pt idx="310">
                  <c:v>3474.2546196746912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9E9-4459-BB39-5032874CD36F}"/>
            </c:ext>
          </c:extLst>
        </c:ser>
        <c:ser>
          <c:idx val="39"/>
          <c:order val="39"/>
          <c:spPr>
            <a:ln w="31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data!$AD$13:$AD$323</c:f>
              <c:numCache>
                <c:formatCode>General</c:formatCode>
                <c:ptCount val="311"/>
                <c:pt idx="0">
                  <c:v>8.7965447479927725E-2</c:v>
                </c:pt>
                <c:pt idx="1">
                  <c:v>9.516342032354555E-2</c:v>
                </c:pt>
                <c:pt idx="2">
                  <c:v>0.10288227804348185</c:v>
                </c:pt>
                <c:pt idx="3">
                  <c:v>0.11115450688370219</c:v>
                </c:pt>
                <c:pt idx="4">
                  <c:v>0.12001426799107387</c:v>
                </c:pt>
                <c:pt idx="5">
                  <c:v>0.12949746341190727</c:v>
                </c:pt>
                <c:pt idx="6">
                  <c:v>0.13964180371594873</c:v>
                </c:pt>
                <c:pt idx="7">
                  <c:v>0.15048687725276236</c:v>
                </c:pt>
                <c:pt idx="8">
                  <c:v>0.16207422104470565</c:v>
                </c:pt>
                <c:pt idx="9">
                  <c:v>0.17444739332013665</c:v>
                </c:pt>
                <c:pt idx="10">
                  <c:v>0.18765204768983085</c:v>
                </c:pt>
                <c:pt idx="11">
                  <c:v>0.20173600896918426</c:v>
                </c:pt>
                <c:pt idx="12">
                  <c:v>0.21674935064830869</c:v>
                </c:pt>
                <c:pt idx="13">
                  <c:v>0.23274447401177761</c:v>
                </c:pt>
                <c:pt idx="14">
                  <c:v>0.24977618890964512</c:v>
                </c:pt>
                <c:pt idx="15">
                  <c:v>0.26790179618108201</c:v>
                </c:pt>
                <c:pt idx="16">
                  <c:v>0.28718117173210067</c:v>
                </c:pt>
                <c:pt idx="17">
                  <c:v>0.30767685226879471</c:v>
                </c:pt>
                <c:pt idx="18">
                  <c:v>0.3294541226878811</c:v>
                </c:pt>
                <c:pt idx="19">
                  <c:v>0.35258110512650243</c:v>
                </c:pt>
                <c:pt idx="20">
                  <c:v>0.37712884967396398</c:v>
                </c:pt>
                <c:pt idx="21">
                  <c:v>0.40317142674842449</c:v>
                </c:pt>
                <c:pt idx="22">
                  <c:v>0.43078602114270031</c:v>
                </c:pt>
                <c:pt idx="23">
                  <c:v>0.46005302774398343</c:v>
                </c:pt>
                <c:pt idx="24">
                  <c:v>0.49105614893353983</c:v>
                </c:pt>
                <c:pt idx="25">
                  <c:v>0.52388249367387985</c:v>
                </c:pt>
                <c:pt idx="26">
                  <c:v>0.55862267829205547</c:v>
                </c:pt>
                <c:pt idx="27">
                  <c:v>0.59537092896987265</c:v>
                </c:pt>
                <c:pt idx="28">
                  <c:v>0.63422518595331168</c:v>
                </c:pt>
                <c:pt idx="29">
                  <c:v>0.67528720949580745</c:v>
                </c:pt>
                <c:pt idx="30">
                  <c:v>0.71866268755231555</c:v>
                </c:pt>
                <c:pt idx="31">
                  <c:v>0.76446134524363274</c:v>
                </c:pt>
                <c:pt idx="32">
                  <c:v>0.81279705611326425</c:v>
                </c:pt>
                <c:pt idx="33">
                  <c:v>0.86378795520223861</c:v>
                </c:pt>
                <c:pt idx="34">
                  <c:v>0.91755655397060365</c:v>
                </c:pt>
                <c:pt idx="35">
                  <c:v>0.97422985709783072</c:v>
                </c:pt>
                <c:pt idx="36">
                  <c:v>1.0339394811983604</c:v>
                </c:pt>
                <c:pt idx="37">
                  <c:v>1.0968217754926737</c:v>
                </c:pt>
                <c:pt idx="38">
                  <c:v>1.1630179444786062</c:v>
                </c:pt>
                <c:pt idx="39">
                  <c:v>1.2326741726526707</c:v>
                </c:pt>
                <c:pt idx="40">
                  <c:v>1.3059417513359344</c:v>
                </c:pt>
                <c:pt idx="41">
                  <c:v>1.3829772076648299</c:v>
                </c:pt>
                <c:pt idx="42">
                  <c:v>1.4639424358126774</c:v>
                </c:pt>
                <c:pt idx="43">
                  <c:v>1.5490048305140738</c:v>
                </c:pt>
                <c:pt idx="44">
                  <c:v>1.6383374229707959</c:v>
                </c:pt>
                <c:pt idx="45">
                  <c:v>1.7321190192248774</c:v>
                </c:pt>
                <c:pt idx="46">
                  <c:v>1.8305343410914439</c:v>
                </c:pt>
                <c:pt idx="47">
                  <c:v>1.9337741697521234</c:v>
                </c:pt>
                <c:pt idx="48">
                  <c:v>2.042035492117658</c:v>
                </c:pt>
                <c:pt idx="49">
                  <c:v>2.1555216500770138</c:v>
                </c:pt>
                <c:pt idx="50">
                  <c:v>2.2744424927595435</c:v>
                </c:pt>
                <c:pt idx="51">
                  <c:v>2.3990145319458431</c:v>
                </c:pt>
                <c:pt idx="52">
                  <c:v>2.5294611007736898</c:v>
                </c:pt>
                <c:pt idx="53">
                  <c:v>2.6660125158952503</c:v>
                </c:pt>
                <c:pt idx="54">
                  <c:v>2.8089062432535088</c:v>
                </c:pt>
                <c:pt idx="55">
                  <c:v>2.9583870676570974</c:v>
                </c:pt>
                <c:pt idx="56">
                  <c:v>3.1147072663452451</c:v>
                </c:pt>
                <c:pt idx="57">
                  <c:v>3.2781267867474506</c:v>
                </c:pt>
                <c:pt idx="58">
                  <c:v>3.4489134286557896</c:v>
                </c:pt>
                <c:pt idx="59">
                  <c:v>3.6273430310423831</c:v>
                </c:pt>
                <c:pt idx="60">
                  <c:v>3.8136996637688503</c:v>
                </c:pt>
                <c:pt idx="61">
                  <c:v>4.0082758244513457</c:v>
                </c:pt>
                <c:pt idx="62">
                  <c:v>4.2113726407599001</c:v>
                </c:pt>
                <c:pt idx="63">
                  <c:v>4.4233000784491594</c:v>
                </c:pt>
                <c:pt idx="64">
                  <c:v>4.6443771554350493</c:v>
                </c:pt>
                <c:pt idx="65">
                  <c:v>4.8749321622517225</c:v>
                </c:pt>
                <c:pt idx="66">
                  <c:v>5.1153028892423684</c:v>
                </c:pt>
                <c:pt idx="67">
                  <c:v>5.3658368608592157</c:v>
                </c:pt>
                <c:pt idx="68">
                  <c:v>5.6268915774696078</c:v>
                </c:pt>
                <c:pt idx="69">
                  <c:v>5.8988347650889059</c:v>
                </c:pt>
                <c:pt idx="70">
                  <c:v>6.1820446334853525</c:v>
                </c:pt>
                <c:pt idx="71">
                  <c:v>6.4769101431272729</c:v>
                </c:pt>
                <c:pt idx="72">
                  <c:v>6.7838312814710964</c:v>
                </c:pt>
                <c:pt idx="73">
                  <c:v>7.1032193491165883</c:v>
                </c:pt>
                <c:pt idx="74">
                  <c:v>7.4354972563855242</c:v>
                </c:pt>
                <c:pt idx="75">
                  <c:v>7.7810998309142239</c:v>
                </c:pt>
                <c:pt idx="76">
                  <c:v>8.1404741368792966</c:v>
                </c:pt>
                <c:pt idx="77">
                  <c:v>8.5140798065174295</c:v>
                </c:pt>
                <c:pt idx="78">
                  <c:v>8.9023893846314923</c:v>
                </c:pt>
                <c:pt idx="79">
                  <c:v>9.3058886868200954</c:v>
                </c:pt>
                <c:pt idx="80">
                  <c:v>9.7250771722047364</c:v>
                </c:pt>
                <c:pt idx="81">
                  <c:v>10.160468331478233</c:v>
                </c:pt>
                <c:pt idx="82">
                  <c:v>10.612590091139813</c:v>
                </c:pt>
                <c:pt idx="83">
                  <c:v>11.081985234836715</c:v>
                </c:pt>
                <c:pt idx="84">
                  <c:v>11.569211842780096</c:v>
                </c:pt>
                <c:pt idx="85">
                  <c:v>12.074843750264932</c:v>
                </c:pt>
                <c:pt idx="86">
                  <c:v>12.599471026377399</c:v>
                </c:pt>
                <c:pt idx="87">
                  <c:v>13.143700474039694</c:v>
                </c:pt>
                <c:pt idx="88">
                  <c:v>13.708156152608787</c:v>
                </c:pt>
                <c:pt idx="89">
                  <c:v>14.293479924317461</c:v>
                </c:pt>
                <c:pt idx="90">
                  <c:v>14.900332025920227</c:v>
                </c:pt>
                <c:pt idx="91">
                  <c:v>15.529391666990902</c:v>
                </c:pt>
                <c:pt idx="92">
                  <c:v>16.181357656403179</c:v>
                </c:pt>
                <c:pt idx="93">
                  <c:v>16.85694905861903</c:v>
                </c:pt>
                <c:pt idx="94">
                  <c:v>17.556905881504303</c:v>
                </c:pt>
                <c:pt idx="95">
                  <c:v>18.281989797506125</c:v>
                </c:pt>
                <c:pt idx="96">
                  <c:v>19.032984900126017</c:v>
                </c:pt>
                <c:pt idx="97">
                  <c:v>19.810698497754025</c:v>
                </c:pt>
                <c:pt idx="98">
                  <c:v>20.615961947055343</c:v>
                </c:pt>
                <c:pt idx="99">
                  <c:v>21.44963152823264</c:v>
                </c:pt>
                <c:pt idx="100">
                  <c:v>22.312589364648225</c:v>
                </c:pt>
                <c:pt idx="101">
                  <c:v>23.205744389434923</c:v>
                </c:pt>
                <c:pt idx="102">
                  <c:v>24.130033361908996</c:v>
                </c:pt>
                <c:pt idx="103">
                  <c:v>25.086421936770051</c:v>
                </c:pt>
                <c:pt idx="104">
                  <c:v>26.075905789276831</c:v>
                </c:pt>
                <c:pt idx="105">
                  <c:v>27.099511799800585</c:v>
                </c:pt>
                <c:pt idx="106">
                  <c:v>28.158299301381707</c:v>
                </c:pt>
                <c:pt idx="107">
                  <c:v>29.253361394161175</c:v>
                </c:pt>
                <c:pt idx="108">
                  <c:v>30.385826330830433</c:v>
                </c:pt>
                <c:pt idx="109">
                  <c:v>31.556858977522804</c:v>
                </c:pt>
                <c:pt idx="110">
                  <c:v>32.767662354877508</c:v>
                </c:pt>
                <c:pt idx="111">
                  <c:v>34.019479264346181</c:v>
                </c:pt>
                <c:pt idx="112">
                  <c:v>35.31359400517028</c:v>
                </c:pt>
                <c:pt idx="113">
                  <c:v>36.651334187843382</c:v>
                </c:pt>
                <c:pt idx="114">
                  <c:v>38.034072650302043</c:v>
                </c:pt>
                <c:pt idx="115">
                  <c:v>39.463229483538449</c:v>
                </c:pt>
                <c:pt idx="116">
                  <c:v>40.940274173830865</c:v>
                </c:pt>
                <c:pt idx="117">
                  <c:v>42.466727869321659</c:v>
                </c:pt>
                <c:pt idx="118">
                  <c:v>44.044165779256303</c:v>
                </c:pt>
                <c:pt idx="119">
                  <c:v>45.67421971483175</c:v>
                </c:pt>
                <c:pt idx="120">
                  <c:v>47.358580781298251</c:v>
                </c:pt>
                <c:pt idx="121">
                  <c:v>49.09900223170176</c:v>
                </c:pt>
                <c:pt idx="122">
                  <c:v>50.897302493470825</c:v>
                </c:pt>
                <c:pt idx="123">
                  <c:v>52.755368379952593</c:v>
                </c:pt>
                <c:pt idx="124">
                  <c:v>54.675158499974117</c:v>
                </c:pt>
                <c:pt idx="125">
                  <c:v>56.658706879554352</c:v>
                </c:pt>
                <c:pt idx="126">
                  <c:v>58.708126811065021</c:v>
                </c:pt>
                <c:pt idx="127">
                  <c:v>60.825614946411996</c:v>
                </c:pt>
                <c:pt idx="128">
                  <c:v>63.013455652179879</c:v>
                </c:pt>
                <c:pt idx="129">
                  <c:v>65.274025646229774</c:v>
                </c:pt>
                <c:pt idx="130">
                  <c:v>67.609798936886946</c:v>
                </c:pt>
                <c:pt idx="131">
                  <c:v>70.023352087715637</c:v>
                </c:pt>
                <c:pt idx="132">
                  <c:v>72.51736983285933</c:v>
                </c:pt>
                <c:pt idx="133">
                  <c:v>75.094651070184284</c:v>
                </c:pt>
                <c:pt idx="134">
                  <c:v>77.758115261859245</c:v>
                </c:pt>
                <c:pt idx="135">
                  <c:v>80.510809274746165</c:v>
                </c:pt>
                <c:pt idx="136">
                  <c:v>83.355914695889908</c:v>
                </c:pt>
                <c:pt idx="137">
                  <c:v>86.296755661735915</c:v>
                </c:pt>
                <c:pt idx="138">
                  <c:v>89.336807243271224</c:v>
                </c:pt>
                <c:pt idx="139">
                  <c:v>92.479704433360638</c:v>
                </c:pt>
                <c:pt idx="140">
                  <c:v>95.729251786953668</c:v>
                </c:pt>
                <c:pt idx="141">
                  <c:v>99.089433769802795</c:v>
                </c:pt>
                <c:pt idx="142">
                  <c:v>102.56442587681832</c:v>
                </c:pt>
                <c:pt idx="143">
                  <c:v>106.15860658730544</c:v>
                </c:pt>
                <c:pt idx="144">
                  <c:v>109.87657023109675</c:v>
                </c:pt>
                <c:pt idx="145">
                  <c:v>113.72314084721373</c:v>
                </c:pt>
                <c:pt idx="146">
                  <c:v>117.70338712517294</c:v>
                </c:pt>
                <c:pt idx="147">
                  <c:v>121.82263852847687</c:v>
                </c:pt>
                <c:pt idx="148">
                  <c:v>126.08650271050924</c:v>
                </c:pt>
                <c:pt idx="149">
                  <c:v>130.5008843449198</c:v>
                </c:pt>
                <c:pt idx="150">
                  <c:v>135.07200550595789</c:v>
                </c:pt>
                <c:pt idx="151">
                  <c:v>139.80642774929049</c:v>
                </c:pt>
                <c:pt idx="152">
                  <c:v>144.71107606072684</c:v>
                </c:pt>
                <c:pt idx="153">
                  <c:v>149.79326485947104</c:v>
                </c:pt>
                <c:pt idx="154">
                  <c:v>155.06072626410517</c:v>
                </c:pt>
                <c:pt idx="155">
                  <c:v>160.52164085397783</c:v>
                </c:pt>
                <c:pt idx="156">
                  <c:v>166.18467118647033</c:v>
                </c:pt>
                <c:pt idx="157">
                  <c:v>172.05899836216793</c:v>
                </c:pt>
                <c:pt idx="158">
                  <c:v>178.15436196583047</c:v>
                </c:pt>
                <c:pt idx="159">
                  <c:v>184.48110375211411</c:v>
                </c:pt>
                <c:pt idx="160">
                  <c:v>191.05021549173091</c:v>
                </c:pt>
                <c:pt idx="161">
                  <c:v>197.87339144738243</c:v>
                </c:pt>
                <c:pt idx="162">
                  <c:v>204.96308601034161</c:v>
                </c:pt>
                <c:pt idx="163">
                  <c:v>212.33257709922759</c:v>
                </c:pt>
                <c:pt idx="164">
                  <c:v>219.99603600413042</c:v>
                </c:pt>
                <c:pt idx="165">
                  <c:v>227.96860445331635</c:v>
                </c:pt>
                <c:pt idx="166">
                  <c:v>236.26647978884856</c:v>
                </c:pt>
                <c:pt idx="167">
                  <c:v>244.90700926391742</c:v>
                </c:pt>
                <c:pt idx="168">
                  <c:v>253.90879462196526</c:v>
                </c:pt>
                <c:pt idx="169">
                  <c:v>263.29180828942646</c:v>
                </c:pt>
                <c:pt idx="170">
                  <c:v>273.07752271472322</c:v>
                </c:pt>
                <c:pt idx="171">
                  <c:v>283.28905462191364</c:v>
                </c:pt>
                <c:pt idx="172">
                  <c:v>293.95132622451672</c:v>
                </c:pt>
                <c:pt idx="173">
                  <c:v>305.09124577202857</c:v>
                </c:pt>
                <c:pt idx="174">
                  <c:v>316.73791018889</c:v>
                </c:pt>
                <c:pt idx="175">
                  <c:v>328.9228330251027</c:v>
                </c:pt>
                <c:pt idx="176">
                  <c:v>341.68020148530536</c:v>
                </c:pt>
                <c:pt idx="177">
                  <c:v>355.04716695770827</c:v>
                </c:pt>
                <c:pt idx="178">
                  <c:v>369.0641742496793</c:v>
                </c:pt>
                <c:pt idx="179">
                  <c:v>383.77533568269979</c:v>
                </c:pt>
                <c:pt idx="180">
                  <c:v>399.22885734306516</c:v>
                </c:pt>
                <c:pt idx="181">
                  <c:v>415.47752617347942</c:v>
                </c:pt>
                <c:pt idx="182">
                  <c:v>432.57926828368124</c:v>
                </c:pt>
                <c:pt idx="183">
                  <c:v>450.59779093209522</c:v>
                </c:pt>
                <c:pt idx="184">
                  <c:v>469.60332318245622</c:v>
                </c:pt>
                <c:pt idx="185">
                  <c:v>489.67347339486531</c:v>
                </c:pt>
                <c:pt idx="186">
                  <c:v>510.89422563370152</c:v>
                </c:pt>
                <c:pt idx="187">
                  <c:v>533.36110197657842</c:v>
                </c:pt>
                <c:pt idx="188">
                  <c:v>557.18052387047146</c:v>
                </c:pt>
                <c:pt idx="189">
                  <c:v>582.47141347173851</c:v>
                </c:pt>
                <c:pt idx="190">
                  <c:v>609.36708582005201</c:v>
                </c:pt>
                <c:pt idx="191">
                  <c:v>638.01749539438254</c:v>
                </c:pt>
                <c:pt idx="192">
                  <c:v>668.59191697978883</c:v>
                </c:pt>
                <c:pt idx="193">
                  <c:v>701.28216206239767</c:v>
                </c:pt>
                <c:pt idx="194">
                  <c:v>736.30645985744582</c:v>
                </c:pt>
                <c:pt idx="195">
                  <c:v>773.91416891473398</c:v>
                </c:pt>
                <c:pt idx="196">
                  <c:v>814.39153434922673</c:v>
                </c:pt>
                <c:pt idx="197">
                  <c:v>858.06877182137794</c:v>
                </c:pt>
                <c:pt idx="198">
                  <c:v>905.32884922181347</c:v>
                </c:pt>
                <c:pt idx="199">
                  <c:v>956.61846048144503</c:v>
                </c:pt>
                <c:pt idx="200">
                  <c:v>1012.4618576313128</c:v>
                </c:pt>
                <c:pt idx="201">
                  <c:v>1073.4784490673055</c:v>
                </c:pt>
                <c:pt idx="202">
                  <c:v>1140.4054172691744</c:v>
                </c:pt>
                <c:pt idx="203">
                  <c:v>1214.1271096222799</c:v>
                </c:pt>
                <c:pt idx="204">
                  <c:v>1295.7136929685503</c:v>
                </c:pt>
                <c:pt idx="205">
                  <c:v>1386.4726672473005</c:v>
                </c:pt>
                <c:pt idx="206">
                  <c:v>1488.0185219384146</c:v>
                </c:pt>
                <c:pt idx="207">
                  <c:v>1602.3684549392799</c:v>
                </c:pt>
                <c:pt idx="208">
                  <c:v>1732.0762871794666</c:v>
                </c:pt>
                <c:pt idx="209">
                  <c:v>1880.4236217877246</c:v>
                </c:pt>
                <c:pt idx="210">
                  <c:v>2051.6989865490932</c:v>
                </c:pt>
                <c:pt idx="211">
                  <c:v>2251.61612949967</c:v>
                </c:pt>
                <c:pt idx="212">
                  <c:v>2487.9597303645623</c:v>
                </c:pt>
                <c:pt idx="213">
                  <c:v>2771.6171470436279</c:v>
                </c:pt>
                <c:pt idx="214">
                  <c:v>3118.2952486318954</c:v>
                </c:pt>
                <c:pt idx="215">
                  <c:v>3551.5190962498709</c:v>
                </c:pt>
                <c:pt idx="216">
                  <c:v>4108.1877510989325</c:v>
                </c:pt>
                <c:pt idx="217">
                  <c:v>4849.6527052417423</c:v>
                </c:pt>
                <c:pt idx="218">
                  <c:v>5885.9952547304747</c:v>
                </c:pt>
                <c:pt idx="219">
                  <c:v>7436.3946296015019</c:v>
                </c:pt>
                <c:pt idx="220">
                  <c:v>10008.79861194009</c:v>
                </c:pt>
                <c:pt idx="221">
                  <c:v>15109.061339290332</c:v>
                </c:pt>
                <c:pt idx="222">
                  <c:v>30056.843285007726</c:v>
                </c:pt>
                <c:pt idx="223">
                  <c:v>874252.3683952149</c:v>
                </c:pt>
              </c:numCache>
            </c:numRef>
          </c:xVal>
          <c:yVal>
            <c:numRef>
              <c:f>data!$A$13:$A$323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9E9-4459-BB39-5032874C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05392"/>
        <c:axId val="1"/>
      </c:scatterChart>
      <c:valAx>
        <c:axId val="618505392"/>
        <c:scaling>
          <c:orientation val="minMax"/>
          <c:max val="4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humidity [kg/kg']</a:t>
                </a:r>
              </a:p>
            </c:rich>
          </c:tx>
          <c:layout>
            <c:manualLayout>
              <c:xMode val="edge"/>
              <c:yMode val="edge"/>
              <c:x val="0.43160013100304623"/>
              <c:y val="1.984682578740152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ax val="150"/>
          <c:min val="-1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</a:t>
                </a:r>
                <a:r>
                  <a:rPr lang="ja-JP"/>
                  <a:t> </a:t>
                </a:r>
                <a:r>
                  <a:rPr lang="en-US"/>
                  <a:t>[</a:t>
                </a:r>
                <a:r>
                  <a:rPr lang="ja-JP"/>
                  <a:t>℃</a:t>
                </a:r>
                <a:r>
                  <a:rPr lang="en-US"/>
                  <a:t>]</a:t>
                </a:r>
              </a:p>
            </c:rich>
          </c:tx>
          <c:layout>
            <c:manualLayout>
              <c:xMode val="edge"/>
              <c:yMode val="edge"/>
              <c:x val="1.2722927452580605E-3"/>
              <c:y val="0.39117604683408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618505392"/>
        <c:crosses val="max"/>
        <c:crossBetween val="midCat"/>
        <c:maj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+mn-lt"/>
          <a:ea typeface="ＭＳ Ｐゴシック"/>
          <a:cs typeface="ＭＳ Ｐゴシック"/>
        </a:defRPr>
      </a:pPr>
      <a:endParaRPr lang="ja-JP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324"/>
  <sheetViews>
    <sheetView tabSelected="1" workbookViewId="0">
      <selection activeCell="E6" sqref="E6"/>
    </sheetView>
  </sheetViews>
  <sheetFormatPr defaultRowHeight="13.5" x14ac:dyDescent="0.15"/>
  <cols>
    <col min="2" max="2" width="18" customWidth="1"/>
    <col min="3" max="3" width="11.625" customWidth="1"/>
    <col min="4" max="4" width="14.375" customWidth="1"/>
    <col min="5" max="5" width="20.5" customWidth="1"/>
    <col min="6" max="6" width="11.375" customWidth="1"/>
    <col min="7" max="7" width="14" customWidth="1"/>
    <col min="29" max="30" width="12.75" bestFit="1" customWidth="1"/>
    <col min="31" max="31" width="11.375" bestFit="1" customWidth="1"/>
  </cols>
  <sheetData>
    <row r="2" spans="1:40" x14ac:dyDescent="0.15">
      <c r="B2" s="9" t="s">
        <v>10</v>
      </c>
      <c r="C2" s="9"/>
      <c r="D2" s="9"/>
      <c r="E2" s="9" t="s">
        <v>11</v>
      </c>
      <c r="F2" s="9"/>
      <c r="G2" s="9"/>
    </row>
    <row r="3" spans="1:40" x14ac:dyDescent="0.15">
      <c r="B3" s="7"/>
      <c r="C3" s="7" t="s">
        <v>12</v>
      </c>
      <c r="D3" s="7" t="s">
        <v>13</v>
      </c>
      <c r="E3" s="7"/>
      <c r="F3" s="7" t="s">
        <v>14</v>
      </c>
      <c r="G3" s="7" t="s">
        <v>13</v>
      </c>
    </row>
    <row r="4" spans="1:40" x14ac:dyDescent="0.15">
      <c r="B4" s="7" t="s">
        <v>2</v>
      </c>
      <c r="C4" s="7">
        <v>20</v>
      </c>
      <c r="D4" s="7">
        <v>8.6999999999999993</v>
      </c>
      <c r="E4" s="7" t="s">
        <v>9</v>
      </c>
      <c r="F4" s="7">
        <v>20</v>
      </c>
      <c r="G4" s="7">
        <v>8.6999999999999993</v>
      </c>
    </row>
    <row r="5" spans="1:40" x14ac:dyDescent="0.15">
      <c r="B5" s="7" t="s">
        <v>3</v>
      </c>
      <c r="C5" s="7">
        <v>42.2</v>
      </c>
      <c r="D5" s="7">
        <v>2.79758</v>
      </c>
      <c r="E5" s="7" t="s">
        <v>8</v>
      </c>
      <c r="F5" s="7">
        <v>20</v>
      </c>
      <c r="G5" s="7">
        <v>8.6999999999999993</v>
      </c>
    </row>
    <row r="6" spans="1:40" x14ac:dyDescent="0.15">
      <c r="B6" s="7"/>
      <c r="C6" s="7"/>
      <c r="D6" s="7"/>
      <c r="E6" s="7" t="s">
        <v>5</v>
      </c>
      <c r="F6" s="7">
        <v>122.9</v>
      </c>
      <c r="G6" s="7">
        <v>8.6999999999999993</v>
      </c>
    </row>
    <row r="7" spans="1:40" x14ac:dyDescent="0.15">
      <c r="B7" s="7"/>
      <c r="C7" s="7"/>
      <c r="D7" s="7"/>
      <c r="E7" s="7" t="s">
        <v>4</v>
      </c>
      <c r="F7" s="7">
        <v>39.1</v>
      </c>
      <c r="G7" s="7">
        <v>32.422629999999998</v>
      </c>
    </row>
    <row r="9" spans="1:40" ht="14.25" customHeight="1" x14ac:dyDescent="0.15"/>
    <row r="10" spans="1:40" ht="14.25" customHeight="1" x14ac:dyDescent="0.15"/>
    <row r="11" spans="1:40" ht="14.25" customHeight="1" x14ac:dyDescent="0.15">
      <c r="A11" s="2"/>
      <c r="B11" s="2"/>
      <c r="C11" s="4" t="s">
        <v>7</v>
      </c>
      <c r="D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6"/>
      <c r="AE11" s="8" t="s">
        <v>6</v>
      </c>
      <c r="AF11" s="8"/>
      <c r="AG11" s="8"/>
      <c r="AH11" s="8"/>
      <c r="AI11" s="8"/>
      <c r="AJ11" s="8"/>
      <c r="AK11" s="8"/>
      <c r="AL11" s="8"/>
      <c r="AM11" s="8"/>
      <c r="AN11" s="8"/>
    </row>
    <row r="12" spans="1:40" s="1" customFormat="1" ht="54" customHeight="1" x14ac:dyDescent="0.15">
      <c r="A12" s="3" t="s">
        <v>0</v>
      </c>
      <c r="B12" s="3" t="s">
        <v>1</v>
      </c>
      <c r="C12" s="3">
        <v>0</v>
      </c>
      <c r="D12" s="3">
        <v>10</v>
      </c>
      <c r="E12" s="5"/>
      <c r="F12" s="5"/>
      <c r="G12" s="5"/>
      <c r="H12" s="3">
        <v>50</v>
      </c>
      <c r="I12" s="3">
        <v>60</v>
      </c>
      <c r="J12" s="3">
        <v>70</v>
      </c>
      <c r="K12" s="3">
        <v>80</v>
      </c>
      <c r="L12" s="3">
        <v>90</v>
      </c>
      <c r="M12" s="3">
        <v>100</v>
      </c>
      <c r="N12" s="3">
        <v>110</v>
      </c>
      <c r="O12" s="3">
        <v>120</v>
      </c>
      <c r="P12" s="3">
        <v>130</v>
      </c>
      <c r="Q12" s="3">
        <v>140</v>
      </c>
      <c r="R12" s="3">
        <v>150</v>
      </c>
      <c r="S12" s="3">
        <v>160</v>
      </c>
      <c r="T12" s="3">
        <v>170</v>
      </c>
      <c r="U12" s="3">
        <v>180</v>
      </c>
      <c r="V12" s="3">
        <v>190</v>
      </c>
      <c r="W12" s="3">
        <v>200</v>
      </c>
      <c r="X12" s="3">
        <v>210</v>
      </c>
      <c r="Y12" s="3">
        <v>220</v>
      </c>
      <c r="Z12" s="3">
        <v>230</v>
      </c>
      <c r="AA12" s="3">
        <v>240</v>
      </c>
      <c r="AB12" s="3">
        <v>250</v>
      </c>
      <c r="AC12" s="3">
        <v>1</v>
      </c>
      <c r="AD12" s="3">
        <v>5</v>
      </c>
      <c r="AE12" s="2">
        <v>10</v>
      </c>
      <c r="AF12" s="2">
        <v>20</v>
      </c>
      <c r="AG12" s="2">
        <v>30</v>
      </c>
      <c r="AH12" s="2">
        <v>40</v>
      </c>
      <c r="AI12" s="2">
        <v>50</v>
      </c>
      <c r="AJ12" s="2">
        <v>60</v>
      </c>
      <c r="AK12" s="2">
        <v>70</v>
      </c>
      <c r="AL12" s="2">
        <v>80</v>
      </c>
      <c r="AM12" s="2">
        <v>90</v>
      </c>
      <c r="AN12" s="2">
        <v>100</v>
      </c>
    </row>
    <row r="13" spans="1:40" x14ac:dyDescent="0.15">
      <c r="A13" s="2">
        <v>-10</v>
      </c>
      <c r="B13" s="2">
        <f t="shared" ref="B13:B76" si="0">(EXP(-5800.2206/(A13+273.15)+1.3914993-0.048640239*(A13+273.15)+0.41764768*10^-4*(A13+273.15)^2-0.14452093*10^-7*(A13+273.15)^3+6.5459673*LN(A13+273.15)))/1000</f>
        <v>0.28656350948700943</v>
      </c>
      <c r="C13" s="2">
        <f>(C$12-1.005*$A13)/(1.846*$A13+2501)*1000</f>
        <v>4.0482731396070148</v>
      </c>
      <c r="D13" s="2">
        <f t="shared" ref="D13:AB23" si="1">(D$12-1.005*$A13)/(1.846*$A13+2501)*1000</f>
        <v>8.076405616827925</v>
      </c>
      <c r="E13" s="3">
        <v>20</v>
      </c>
      <c r="F13" s="3">
        <v>30</v>
      </c>
      <c r="G13" s="3">
        <v>40</v>
      </c>
      <c r="H13" s="2">
        <f t="shared" si="1"/>
        <v>24.188935525711571</v>
      </c>
      <c r="I13" s="2">
        <f t="shared" si="1"/>
        <v>28.217068002932479</v>
      </c>
      <c r="J13" s="2">
        <f t="shared" si="1"/>
        <v>32.245200480153393</v>
      </c>
      <c r="K13" s="2">
        <f t="shared" si="1"/>
        <v>36.273332957374301</v>
      </c>
      <c r="L13" s="2">
        <f t="shared" si="1"/>
        <v>40.301465434595215</v>
      </c>
      <c r="M13" s="2">
        <f t="shared" si="1"/>
        <v>44.329597911816123</v>
      </c>
      <c r="N13" s="2">
        <f t="shared" si="1"/>
        <v>48.35773038903703</v>
      </c>
      <c r="O13" s="2">
        <f t="shared" si="1"/>
        <v>52.385862866257952</v>
      </c>
      <c r="P13" s="2">
        <f t="shared" si="1"/>
        <v>56.413995343478867</v>
      </c>
      <c r="Q13" s="2">
        <f t="shared" si="1"/>
        <v>60.442127820699767</v>
      </c>
      <c r="R13" s="2">
        <f t="shared" si="1"/>
        <v>64.470260297920689</v>
      </c>
      <c r="S13" s="2">
        <f t="shared" si="1"/>
        <v>68.498392775141596</v>
      </c>
      <c r="T13" s="2">
        <f t="shared" si="1"/>
        <v>72.526525252362504</v>
      </c>
      <c r="U13" s="2">
        <f t="shared" si="1"/>
        <v>76.554657729583425</v>
      </c>
      <c r="V13" s="2">
        <f t="shared" si="1"/>
        <v>80.582790206804319</v>
      </c>
      <c r="W13" s="2">
        <f t="shared" si="1"/>
        <v>84.61092268402524</v>
      </c>
      <c r="X13" s="2">
        <f t="shared" si="1"/>
        <v>88.639055161246148</v>
      </c>
      <c r="Y13" s="2">
        <f t="shared" si="1"/>
        <v>92.667187638467055</v>
      </c>
      <c r="Z13" s="2">
        <f t="shared" si="1"/>
        <v>96.695320115687977</v>
      </c>
      <c r="AA13" s="2">
        <f t="shared" si="1"/>
        <v>100.72345259290888</v>
      </c>
      <c r="AB13" s="2">
        <f t="shared" si="1"/>
        <v>104.75158507012979</v>
      </c>
      <c r="AC13" s="2">
        <f t="shared" ref="AC13:AN13" si="2">IF(1000*0.62198*(EXP(-5800.2206/($A13+273.15)+1.3914993-0.048640239*($A13+273.15)+0.41764768*10^-4*($A13+273.15)^2-0.14452093*10^-7*($A13+273.15)^3+6.5459673*LN($A13+273.15)))/1000*AC$12/100/(101.325-(EXP(-5800.2206/($A13+273.15)+1.3914993-0.048640239*($A13+273.15)+0.41764768*10^-4*($A13+273.15)^2-0.14452093*10^-7*($A13+273.15)^3+6.5459673*LN($A13+273.15)))/1000*AC$12/100)&lt;0,"100",1000*0.62198*(EXP(-5800.2206/($A13+273.15)+1.3914993-0.048640239*($A13+273.15)+0.41764768*10^-4*($A13+273.15)^2-0.14452093*10^-7*($A13+273.15)^3+6.5459673*LN($A13+273.15)))/1000*AC$12/100/(101.325-(EXP(-5800.2206/($A13+273.15)+1.3914993-0.048640239*($A13+273.15)+0.41764768*10^-4*($A13+273.15)^2-0.14452093*10^-7*($A13+273.15)^3+6.5459673*LN($A13+273.15)))/1000*AC$12/100))</f>
        <v>1.7591099195445478E-2</v>
      </c>
      <c r="AD13" s="2">
        <f t="shared" si="2"/>
        <v>8.7965447479927725E-2</v>
      </c>
      <c r="AE13" s="2">
        <f t="shared" si="2"/>
        <v>0.17595578005090157</v>
      </c>
      <c r="AF13" s="2">
        <f t="shared" si="2"/>
        <v>0.35201114271732686</v>
      </c>
      <c r="AG13" s="2">
        <f t="shared" si="2"/>
        <v>0.52816617256175191</v>
      </c>
      <c r="AH13" s="2">
        <f t="shared" si="2"/>
        <v>0.7044209542424239</v>
      </c>
      <c r="AI13" s="2">
        <f t="shared" si="2"/>
        <v>0.88077557251349614</v>
      </c>
      <c r="AJ13" s="2">
        <f t="shared" si="2"/>
        <v>1.0572301122251648</v>
      </c>
      <c r="AK13" s="2">
        <f t="shared" si="2"/>
        <v>1.2337846583238039</v>
      </c>
      <c r="AL13" s="2">
        <f t="shared" si="2"/>
        <v>1.4104392958521026</v>
      </c>
      <c r="AM13" s="2">
        <f t="shared" si="2"/>
        <v>1.5871941099492013</v>
      </c>
      <c r="AN13" s="2">
        <f t="shared" si="2"/>
        <v>1.7640491858508287</v>
      </c>
    </row>
    <row r="14" spans="1:40" x14ac:dyDescent="0.15">
      <c r="A14" s="2">
        <v>-9</v>
      </c>
      <c r="B14" s="2">
        <f t="shared" si="0"/>
        <v>0.31000863340265061</v>
      </c>
      <c r="C14" s="2">
        <f t="shared" ref="C14:R39" si="3">(C$12-1.005*$A14)/(1.846*$A14+2501)*1000</f>
        <v>3.6407385969813055</v>
      </c>
      <c r="D14" s="2">
        <f t="shared" si="1"/>
        <v>7.6658780076847952</v>
      </c>
      <c r="E14" s="2">
        <f t="shared" ref="E14:E77" si="4">(E$13-1.005*$A13)/(1.846*$A13+2501)*1000</f>
        <v>12.104538094048836</v>
      </c>
      <c r="F14" s="2">
        <f t="shared" ref="F14:F77" si="5">(F$13-1.005*$A13)/(1.846*$A13+2501)*1000</f>
        <v>16.132670571269749</v>
      </c>
      <c r="G14" s="2">
        <f t="shared" ref="G14:G77" si="6">(G$13-1.005*$A13)/(1.846*$A13+2501)*1000</f>
        <v>20.160803048490656</v>
      </c>
      <c r="H14" s="2">
        <f t="shared" si="1"/>
        <v>23.766435650498753</v>
      </c>
      <c r="I14" s="2">
        <f t="shared" si="1"/>
        <v>27.791575061202249</v>
      </c>
      <c r="J14" s="2">
        <f t="shared" si="1"/>
        <v>31.816714471905733</v>
      </c>
      <c r="K14" s="2">
        <f t="shared" si="1"/>
        <v>35.841853882609229</v>
      </c>
      <c r="L14" s="2">
        <f t="shared" si="1"/>
        <v>39.866993293312717</v>
      </c>
      <c r="M14" s="2">
        <f t="shared" si="1"/>
        <v>43.892132704016205</v>
      </c>
      <c r="N14" s="2">
        <f t="shared" si="1"/>
        <v>47.917272114719694</v>
      </c>
      <c r="O14" s="2">
        <f t="shared" si="1"/>
        <v>51.942411525423175</v>
      </c>
      <c r="P14" s="2">
        <f t="shared" si="1"/>
        <v>55.967550936126671</v>
      </c>
      <c r="Q14" s="2">
        <f t="shared" si="1"/>
        <v>59.992690346830159</v>
      </c>
      <c r="R14" s="2">
        <f t="shared" si="1"/>
        <v>64.017829757533647</v>
      </c>
      <c r="S14" s="2">
        <f t="shared" si="1"/>
        <v>68.042969168237136</v>
      </c>
      <c r="T14" s="2">
        <f t="shared" si="1"/>
        <v>72.068108578940624</v>
      </c>
      <c r="U14" s="2">
        <f t="shared" si="1"/>
        <v>76.093247989644112</v>
      </c>
      <c r="V14" s="2">
        <f t="shared" si="1"/>
        <v>80.118387400347601</v>
      </c>
      <c r="W14" s="2">
        <f t="shared" si="1"/>
        <v>84.143526811051103</v>
      </c>
      <c r="X14" s="2">
        <f t="shared" si="1"/>
        <v>88.168666221754577</v>
      </c>
      <c r="Y14" s="2">
        <f t="shared" si="1"/>
        <v>92.19380563245808</v>
      </c>
      <c r="Z14" s="2">
        <f t="shared" si="1"/>
        <v>96.218945043161568</v>
      </c>
      <c r="AA14" s="2">
        <f t="shared" si="1"/>
        <v>100.24408445386506</v>
      </c>
      <c r="AB14" s="2">
        <f t="shared" si="1"/>
        <v>104.26922386456856</v>
      </c>
      <c r="AC14" s="2">
        <f t="shared" ref="AC14:AF77" si="7">IF(1000*0.62198*(EXP(-5800.2206/($A14+273.15)+1.3914993-0.048640239*($A14+273.15)+0.41764768*10^-4*($A14+273.15)^2-0.14452093*10^-7*($A14+273.15)^3+6.5459673*LN($A14+273.15)))/1000*AC$12/100/(101.325-(EXP(-5800.2206/($A14+273.15)+1.3914993-0.048640239*($A14+273.15)+0.41764768*10^-4*($A14+273.15)^2-0.14452093*10^-7*($A14+273.15)^3+6.5459673*LN($A14+273.15)))/1000*AC$12/100)&lt;0,"100",1000*0.62198*(EXP(-5800.2206/($A14+273.15)+1.3914993-0.048640239*($A14+273.15)+0.41764768*10^-4*($A14+273.15)^2-0.14452093*10^-7*($A14+273.15)^3+6.5459673*LN($A14+273.15)))/1000*AC$12/100/(101.325-(EXP(-5800.2206/($A14+273.15)+1.3914993-0.048640239*($A14+273.15)+0.41764768*10^-4*($A14+273.15)^2-0.14452093*10^-7*($A14+273.15)^3+6.5459673*LN($A14+273.15)))/1000*AC$12/100))</f>
        <v>1.9030354737532295E-2</v>
      </c>
      <c r="AD14" s="2">
        <f t="shared" si="7"/>
        <v>9.516342032354555E-2</v>
      </c>
      <c r="AE14" s="2">
        <f t="shared" si="7"/>
        <v>0.19035596525677764</v>
      </c>
      <c r="AF14" s="2">
        <f t="shared" si="7"/>
        <v>0.38082848244991019</v>
      </c>
      <c r="AG14" s="2">
        <f t="shared" ref="AG14:AJ77" si="8">IF(1000*0.62198*(EXP(-5800.2206/($A14+273.15)+1.3914993-0.048640239*($A14+273.15)+0.41764768*10^-4*($A14+273.15)^2-0.14452093*10^-7*($A14+273.15)^3+6.5459673*LN($A14+273.15)))/1000*AG$12/100/(101.325-(EXP(-5800.2206/($A14+273.15)+1.3914993-0.048640239*($A14+273.15)+0.41764768*10^-4*($A14+273.15)^2-0.14452093*10^-7*($A14+273.15)^3+6.5459673*LN($A14+273.15)))/1000*AG$12/100)&lt;0,"100",1000*0.62198*(EXP(-5800.2206/($A14+273.15)+1.3914993-0.048640239*($A14+273.15)+0.41764768*10^-4*($A14+273.15)^2-0.14452093*10^-7*($A14+273.15)^3+6.5459673*LN($A14+273.15)))/1000*AG$12/100/(101.325-(EXP(-5800.2206/($A14+273.15)+1.3914993-0.048640239*($A14+273.15)+0.41764768*10^-4*($A14+273.15)^2-0.14452093*10^-7*($A14+273.15)^3+6.5459673*LN($A14+273.15)))/1000*AG$12/100))</f>
        <v>0.57141765865652971</v>
      </c>
      <c r="AH14" s="2">
        <f t="shared" si="8"/>
        <v>0.76212360108497168</v>
      </c>
      <c r="AI14" s="2">
        <f t="shared" si="8"/>
        <v>0.95294641707497663</v>
      </c>
      <c r="AJ14" s="2">
        <f t="shared" si="8"/>
        <v>1.1438862140978905</v>
      </c>
      <c r="AK14" s="2">
        <f t="shared" ref="AK14:AN77" si="9">IF(1000*0.62198*(EXP(-5800.2206/($A14+273.15)+1.3914993-0.048640239*($A14+273.15)+0.41764768*10^-4*($A14+273.15)^2-0.14452093*10^-7*($A14+273.15)^3+6.5459673*LN($A14+273.15)))/1000*AK$12/100/(101.325-(EXP(-5800.2206/($A14+273.15)+1.3914993-0.048640239*($A14+273.15)+0.41764768*10^-4*($A14+273.15)^2-0.14452093*10^-7*($A14+273.15)^3+6.5459673*LN($A14+273.15)))/1000*AK$12/100)&lt;0,"100",1000*0.62198*(EXP(-5800.2206/($A14+273.15)+1.3914993-0.048640239*($A14+273.15)+0.41764768*10^-4*($A14+273.15)^2-0.14452093*10^-7*($A14+273.15)^3+6.5459673*LN($A14+273.15)))/1000*AK$12/100/(101.325-(EXP(-5800.2206/($A14+273.15)+1.3914993-0.048640239*($A14+273.15)+0.41764768*10^-4*($A14+273.15)^2-0.14452093*10^-7*($A14+273.15)^3+6.5459673*LN($A14+273.15)))/1000*AK$12/100))</f>
        <v>1.3349430997568674</v>
      </c>
      <c r="AL14" s="2">
        <f t="shared" si="9"/>
        <v>1.5261171817870713</v>
      </c>
      <c r="AM14" s="2">
        <f t="shared" si="9"/>
        <v>1.7174085680558786</v>
      </c>
      <c r="AN14" s="2">
        <f t="shared" si="9"/>
        <v>1.9088173665630803</v>
      </c>
    </row>
    <row r="15" spans="1:40" x14ac:dyDescent="0.15">
      <c r="A15" s="2">
        <v>-8</v>
      </c>
      <c r="B15" s="2">
        <f t="shared" si="0"/>
        <v>0.33514977247345284</v>
      </c>
      <c r="C15" s="2">
        <f t="shared" si="3"/>
        <v>3.2338092342146667</v>
      </c>
      <c r="D15" s="2">
        <f t="shared" si="1"/>
        <v>7.2559600230388792</v>
      </c>
      <c r="E15" s="2">
        <f t="shared" si="4"/>
        <v>11.691017418388286</v>
      </c>
      <c r="F15" s="2">
        <f t="shared" si="5"/>
        <v>15.716156829091776</v>
      </c>
      <c r="G15" s="2">
        <f t="shared" si="6"/>
        <v>19.741296239795265</v>
      </c>
      <c r="H15" s="2">
        <f t="shared" si="1"/>
        <v>23.344563178335729</v>
      </c>
      <c r="I15" s="2">
        <f t="shared" si="1"/>
        <v>27.366713967159939</v>
      </c>
      <c r="J15" s="2">
        <f t="shared" si="1"/>
        <v>31.388864755984152</v>
      </c>
      <c r="K15" s="2">
        <f t="shared" si="1"/>
        <v>35.411015544808372</v>
      </c>
      <c r="L15" s="2">
        <f t="shared" si="1"/>
        <v>39.433166333632578</v>
      </c>
      <c r="M15" s="2">
        <f t="shared" si="1"/>
        <v>43.45531712245679</v>
      </c>
      <c r="N15" s="2">
        <f t="shared" si="1"/>
        <v>47.477467911281003</v>
      </c>
      <c r="O15" s="2">
        <f t="shared" si="1"/>
        <v>51.499618700105216</v>
      </c>
      <c r="P15" s="2">
        <f t="shared" si="1"/>
        <v>55.521769488929429</v>
      </c>
      <c r="Q15" s="2">
        <f t="shared" si="1"/>
        <v>59.543920277753642</v>
      </c>
      <c r="R15" s="2">
        <f t="shared" si="1"/>
        <v>63.566071066577855</v>
      </c>
      <c r="S15" s="2">
        <f t="shared" si="1"/>
        <v>67.588221855402068</v>
      </c>
      <c r="T15" s="2">
        <f t="shared" si="1"/>
        <v>71.610372644226274</v>
      </c>
      <c r="U15" s="2">
        <f t="shared" si="1"/>
        <v>75.632523433050494</v>
      </c>
      <c r="V15" s="2">
        <f t="shared" si="1"/>
        <v>79.654674221874714</v>
      </c>
      <c r="W15" s="2">
        <f t="shared" si="1"/>
        <v>83.67682501069892</v>
      </c>
      <c r="X15" s="2">
        <f t="shared" si="1"/>
        <v>87.698975799523126</v>
      </c>
      <c r="Y15" s="2">
        <f t="shared" si="1"/>
        <v>91.721126588347346</v>
      </c>
      <c r="Z15" s="2">
        <f t="shared" si="1"/>
        <v>95.743277377171566</v>
      </c>
      <c r="AA15" s="2">
        <f t="shared" si="1"/>
        <v>99.765428165995772</v>
      </c>
      <c r="AB15" s="2">
        <f t="shared" si="1"/>
        <v>103.78757895481999</v>
      </c>
      <c r="AC15" s="2">
        <f t="shared" si="7"/>
        <v>2.0573733112756957E-2</v>
      </c>
      <c r="AD15" s="2">
        <f t="shared" si="7"/>
        <v>0.10288227804348185</v>
      </c>
      <c r="AE15" s="2">
        <f t="shared" si="7"/>
        <v>0.20579859742031972</v>
      </c>
      <c r="AF15" s="2">
        <f t="shared" si="7"/>
        <v>0.41173342777730559</v>
      </c>
      <c r="AG15" s="2">
        <f t="shared" si="8"/>
        <v>0.61780462638935796</v>
      </c>
      <c r="AH15" s="2">
        <f t="shared" si="8"/>
        <v>0.82401232875414931</v>
      </c>
      <c r="AI15" s="2">
        <f t="shared" si="8"/>
        <v>1.0303566705489227</v>
      </c>
      <c r="AJ15" s="2">
        <f t="shared" si="8"/>
        <v>1.2368377876307874</v>
      </c>
      <c r="AK15" s="2">
        <f t="shared" si="9"/>
        <v>1.443455816037019</v>
      </c>
      <c r="AL15" s="2">
        <f t="shared" si="9"/>
        <v>1.6502108919853562</v>
      </c>
      <c r="AM15" s="2">
        <f t="shared" si="9"/>
        <v>1.8571031518743031</v>
      </c>
      <c r="AN15" s="2">
        <f t="shared" si="9"/>
        <v>2.0641327322834249</v>
      </c>
    </row>
    <row r="16" spans="1:40" x14ac:dyDescent="0.15">
      <c r="A16" s="2">
        <v>-7</v>
      </c>
      <c r="B16" s="2">
        <f t="shared" si="0"/>
        <v>0.36209260743849703</v>
      </c>
      <c r="C16" s="2">
        <f t="shared" si="3"/>
        <v>2.8274837042890133</v>
      </c>
      <c r="D16" s="2">
        <f t="shared" si="1"/>
        <v>6.8466503059791535</v>
      </c>
      <c r="E16" s="2">
        <f t="shared" si="4"/>
        <v>11.278110811863092</v>
      </c>
      <c r="F16" s="2">
        <f t="shared" si="5"/>
        <v>15.300261600687305</v>
      </c>
      <c r="G16" s="2">
        <f t="shared" si="6"/>
        <v>19.322412389511516</v>
      </c>
      <c r="H16" s="2">
        <f t="shared" si="1"/>
        <v>22.923316712739712</v>
      </c>
      <c r="I16" s="2">
        <f t="shared" si="1"/>
        <v>26.942483314429854</v>
      </c>
      <c r="J16" s="2">
        <f t="shared" si="1"/>
        <v>30.961649916119992</v>
      </c>
      <c r="K16" s="2">
        <f t="shared" si="1"/>
        <v>34.980816517810133</v>
      </c>
      <c r="L16" s="2">
        <f t="shared" si="1"/>
        <v>38.999983119500271</v>
      </c>
      <c r="M16" s="2">
        <f t="shared" si="1"/>
        <v>43.019149721190409</v>
      </c>
      <c r="N16" s="2">
        <f t="shared" si="1"/>
        <v>47.038316322880554</v>
      </c>
      <c r="O16" s="2">
        <f t="shared" si="1"/>
        <v>51.057482924570692</v>
      </c>
      <c r="P16" s="2">
        <f t="shared" si="1"/>
        <v>55.07664952626083</v>
      </c>
      <c r="Q16" s="2">
        <f t="shared" si="1"/>
        <v>59.095816127950968</v>
      </c>
      <c r="R16" s="2">
        <f t="shared" si="1"/>
        <v>63.114982729641113</v>
      </c>
      <c r="S16" s="2">
        <f t="shared" si="1"/>
        <v>67.134149331331258</v>
      </c>
      <c r="T16" s="2">
        <f t="shared" si="1"/>
        <v>71.153315933021389</v>
      </c>
      <c r="U16" s="2">
        <f t="shared" si="1"/>
        <v>75.172482534711534</v>
      </c>
      <c r="V16" s="2">
        <f t="shared" si="1"/>
        <v>79.191649136401665</v>
      </c>
      <c r="W16" s="2">
        <f t="shared" si="1"/>
        <v>83.210815738091824</v>
      </c>
      <c r="X16" s="2">
        <f t="shared" si="1"/>
        <v>87.229982339781955</v>
      </c>
      <c r="Y16" s="2">
        <f t="shared" si="1"/>
        <v>91.2491489414721</v>
      </c>
      <c r="Z16" s="2">
        <f t="shared" si="1"/>
        <v>95.268315543162231</v>
      </c>
      <c r="AA16" s="2">
        <f t="shared" si="1"/>
        <v>99.287482144852376</v>
      </c>
      <c r="AB16" s="2">
        <f t="shared" si="1"/>
        <v>103.30664874654252</v>
      </c>
      <c r="AC16" s="2">
        <f t="shared" si="7"/>
        <v>2.2227723510383393E-2</v>
      </c>
      <c r="AD16" s="2">
        <f t="shared" si="7"/>
        <v>0.11115450688370219</v>
      </c>
      <c r="AE16" s="2">
        <f t="shared" si="7"/>
        <v>0.22234874987732564</v>
      </c>
      <c r="AF16" s="2">
        <f t="shared" si="7"/>
        <v>0.44485652945528342</v>
      </c>
      <c r="AG16" s="2">
        <f t="shared" si="8"/>
        <v>0.6675235094082741</v>
      </c>
      <c r="AH16" s="2">
        <f t="shared" si="8"/>
        <v>0.89034986065501509</v>
      </c>
      <c r="AI16" s="2">
        <f t="shared" si="8"/>
        <v>1.1133357543589772</v>
      </c>
      <c r="AJ16" s="2">
        <f t="shared" si="8"/>
        <v>1.3364813619288243</v>
      </c>
      <c r="AK16" s="2">
        <f t="shared" si="9"/>
        <v>1.5597868550188496</v>
      </c>
      <c r="AL16" s="2">
        <f t="shared" si="9"/>
        <v>1.7832524055294194</v>
      </c>
      <c r="AM16" s="2">
        <f t="shared" si="9"/>
        <v>2.006878185607412</v>
      </c>
      <c r="AN16" s="2">
        <f t="shared" si="9"/>
        <v>2.2306643676466593</v>
      </c>
    </row>
    <row r="17" spans="1:40" x14ac:dyDescent="0.15">
      <c r="A17" s="2">
        <v>-6</v>
      </c>
      <c r="B17" s="2">
        <f t="shared" si="0"/>
        <v>0.39094825350565021</v>
      </c>
      <c r="C17" s="2">
        <f t="shared" si="3"/>
        <v>2.4217606641809146</v>
      </c>
      <c r="D17" s="2">
        <f t="shared" si="1"/>
        <v>6.4379475036185845</v>
      </c>
      <c r="E17" s="2">
        <f t="shared" si="4"/>
        <v>10.865816907669295</v>
      </c>
      <c r="F17" s="2">
        <f t="shared" si="5"/>
        <v>14.884983509359433</v>
      </c>
      <c r="G17" s="2">
        <f t="shared" si="6"/>
        <v>18.904150111049571</v>
      </c>
      <c r="H17" s="2">
        <f t="shared" si="1"/>
        <v>22.502694861369264</v>
      </c>
      <c r="I17" s="2">
        <f t="shared" si="1"/>
        <v>26.518881700806933</v>
      </c>
      <c r="J17" s="2">
        <f t="shared" si="1"/>
        <v>30.535068540244602</v>
      </c>
      <c r="K17" s="2">
        <f t="shared" si="1"/>
        <v>34.551255379682274</v>
      </c>
      <c r="L17" s="2">
        <f t="shared" si="1"/>
        <v>38.567442219119947</v>
      </c>
      <c r="M17" s="2">
        <f t="shared" si="1"/>
        <v>42.583629058557605</v>
      </c>
      <c r="N17" s="2">
        <f t="shared" si="1"/>
        <v>46.599815897995278</v>
      </c>
      <c r="O17" s="2">
        <f t="shared" si="1"/>
        <v>50.61600273743295</v>
      </c>
      <c r="P17" s="2">
        <f t="shared" si="1"/>
        <v>54.632189576870616</v>
      </c>
      <c r="Q17" s="2">
        <f t="shared" si="1"/>
        <v>58.648376416308288</v>
      </c>
      <c r="R17" s="2">
        <f t="shared" si="1"/>
        <v>62.664563255745961</v>
      </c>
      <c r="S17" s="2">
        <f t="shared" si="1"/>
        <v>66.68075009518364</v>
      </c>
      <c r="T17" s="2">
        <f t="shared" si="1"/>
        <v>70.696936934621306</v>
      </c>
      <c r="U17" s="2">
        <f t="shared" si="1"/>
        <v>74.713123774058957</v>
      </c>
      <c r="V17" s="2">
        <f t="shared" si="1"/>
        <v>78.729310613496637</v>
      </c>
      <c r="W17" s="2">
        <f t="shared" si="1"/>
        <v>82.745497452934302</v>
      </c>
      <c r="X17" s="2">
        <f t="shared" si="1"/>
        <v>86.761684292371982</v>
      </c>
      <c r="Y17" s="2">
        <f t="shared" si="1"/>
        <v>90.777871131809647</v>
      </c>
      <c r="Z17" s="2">
        <f t="shared" si="1"/>
        <v>94.794057971247327</v>
      </c>
      <c r="AA17" s="2">
        <f t="shared" si="1"/>
        <v>98.810244810684978</v>
      </c>
      <c r="AB17" s="2">
        <f t="shared" si="1"/>
        <v>102.82643165012264</v>
      </c>
      <c r="AC17" s="2">
        <f t="shared" si="7"/>
        <v>2.3999148989965711E-2</v>
      </c>
      <c r="AD17" s="2">
        <f t="shared" si="7"/>
        <v>0.12001426799107387</v>
      </c>
      <c r="AE17" s="2">
        <f t="shared" si="7"/>
        <v>0.2400748596718911</v>
      </c>
      <c r="AF17" s="2">
        <f t="shared" si="7"/>
        <v>0.48033512142563656</v>
      </c>
      <c r="AG17" s="2">
        <f t="shared" si="8"/>
        <v>0.72078100011428292</v>
      </c>
      <c r="AH17" s="2">
        <f t="shared" si="8"/>
        <v>0.96141271092298164</v>
      </c>
      <c r="AI17" s="2">
        <f t="shared" si="8"/>
        <v>1.2022304693696306</v>
      </c>
      <c r="AJ17" s="2">
        <f t="shared" si="8"/>
        <v>1.4432344913055177</v>
      </c>
      <c r="AK17" s="2">
        <f t="shared" si="9"/>
        <v>1.684424992915966</v>
      </c>
      <c r="AL17" s="2">
        <f t="shared" si="9"/>
        <v>1.9258021907209795</v>
      </c>
      <c r="AM17" s="2">
        <f t="shared" si="9"/>
        <v>2.1673663015758908</v>
      </c>
      <c r="AN17" s="2">
        <f t="shared" si="9"/>
        <v>2.4091175426720133</v>
      </c>
    </row>
    <row r="18" spans="1:40" x14ac:dyDescent="0.15">
      <c r="A18" s="2">
        <v>-5</v>
      </c>
      <c r="B18" s="2">
        <f t="shared" si="0"/>
        <v>0.42183347252251868</v>
      </c>
      <c r="C18" s="2">
        <f t="shared" si="3"/>
        <v>2.0166387748467955</v>
      </c>
      <c r="D18" s="2">
        <f t="shared" si="1"/>
        <v>6.0298502670792242</v>
      </c>
      <c r="E18" s="2">
        <f t="shared" si="4"/>
        <v>10.454134343056253</v>
      </c>
      <c r="F18" s="2">
        <f t="shared" si="5"/>
        <v>14.470321182493924</v>
      </c>
      <c r="G18" s="2">
        <f t="shared" si="6"/>
        <v>18.486508021931595</v>
      </c>
      <c r="H18" s="2">
        <f t="shared" si="1"/>
        <v>22.082696236008939</v>
      </c>
      <c r="I18" s="2">
        <f t="shared" si="1"/>
        <v>26.095907728241372</v>
      </c>
      <c r="J18" s="2">
        <f t="shared" si="1"/>
        <v>30.109119220473804</v>
      </c>
      <c r="K18" s="2">
        <f t="shared" si="1"/>
        <v>34.122330712706237</v>
      </c>
      <c r="L18" s="2">
        <f t="shared" si="1"/>
        <v>38.135542204938659</v>
      </c>
      <c r="M18" s="2">
        <f t="shared" si="1"/>
        <v>42.148753697171088</v>
      </c>
      <c r="N18" s="2">
        <f t="shared" si="1"/>
        <v>46.161965189403517</v>
      </c>
      <c r="O18" s="2">
        <f t="shared" si="1"/>
        <v>50.175176681635953</v>
      </c>
      <c r="P18" s="2">
        <f t="shared" si="1"/>
        <v>54.188388173868375</v>
      </c>
      <c r="Q18" s="2">
        <f t="shared" si="1"/>
        <v>58.201599666100805</v>
      </c>
      <c r="R18" s="2">
        <f t="shared" si="1"/>
        <v>62.214811158333234</v>
      </c>
      <c r="S18" s="2">
        <f t="shared" si="1"/>
        <v>66.228022650565663</v>
      </c>
      <c r="T18" s="2">
        <f t="shared" si="1"/>
        <v>70.241234142798092</v>
      </c>
      <c r="U18" s="2">
        <f t="shared" si="1"/>
        <v>74.254445635030521</v>
      </c>
      <c r="V18" s="2">
        <f t="shared" si="1"/>
        <v>78.26765712726295</v>
      </c>
      <c r="W18" s="2">
        <f t="shared" si="1"/>
        <v>82.280868619495379</v>
      </c>
      <c r="X18" s="2">
        <f t="shared" si="1"/>
        <v>86.294080111727823</v>
      </c>
      <c r="Y18" s="2">
        <f t="shared" si="1"/>
        <v>90.307291603960238</v>
      </c>
      <c r="Z18" s="2">
        <f t="shared" si="1"/>
        <v>94.320503096192667</v>
      </c>
      <c r="AA18" s="2">
        <f t="shared" si="1"/>
        <v>98.333714588425096</v>
      </c>
      <c r="AB18" s="2">
        <f t="shared" si="1"/>
        <v>102.34692608065752</v>
      </c>
      <c r="AC18" s="2">
        <f t="shared" si="7"/>
        <v>2.5895179540396076E-2</v>
      </c>
      <c r="AD18" s="2">
        <f t="shared" si="7"/>
        <v>0.12949746341190727</v>
      </c>
      <c r="AE18" s="2">
        <f t="shared" si="7"/>
        <v>0.25904886130794441</v>
      </c>
      <c r="AF18" s="2">
        <f t="shared" si="7"/>
        <v>0.51831359538781985</v>
      </c>
      <c r="AG18" s="2">
        <f t="shared" si="8"/>
        <v>0.77779447219147135</v>
      </c>
      <c r="AH18" s="2">
        <f t="shared" si="8"/>
        <v>1.0374917621210369</v>
      </c>
      <c r="AI18" s="2">
        <f t="shared" si="8"/>
        <v>1.2974057360298852</v>
      </c>
      <c r="AJ18" s="2">
        <f t="shared" si="8"/>
        <v>1.5575366652235589</v>
      </c>
      <c r="AK18" s="2">
        <f t="shared" si="9"/>
        <v>1.8178848214607179</v>
      </c>
      <c r="AL18" s="2">
        <f t="shared" si="9"/>
        <v>2.0784504769540844</v>
      </c>
      <c r="AM18" s="2">
        <f t="shared" si="9"/>
        <v>2.3392339043713943</v>
      </c>
      <c r="AN18" s="2">
        <f t="shared" si="9"/>
        <v>2.6002353768363475</v>
      </c>
    </row>
    <row r="19" spans="1:40" x14ac:dyDescent="0.15">
      <c r="A19" s="2">
        <v>-4</v>
      </c>
      <c r="B19" s="2">
        <f t="shared" si="0"/>
        <v>0.45487089012317983</v>
      </c>
      <c r="C19" s="2">
        <f t="shared" si="3"/>
        <v>1.6121167012082049</v>
      </c>
      <c r="D19" s="2">
        <f t="shared" si="1"/>
        <v>5.6223572514773723</v>
      </c>
      <c r="E19" s="2">
        <f t="shared" si="4"/>
        <v>10.043061759311653</v>
      </c>
      <c r="F19" s="2">
        <f t="shared" si="5"/>
        <v>14.056273251544084</v>
      </c>
      <c r="G19" s="2">
        <f t="shared" si="6"/>
        <v>18.069484743776513</v>
      </c>
      <c r="H19" s="2">
        <f t="shared" si="1"/>
        <v>21.663319452554038</v>
      </c>
      <c r="I19" s="2">
        <f t="shared" si="1"/>
        <v>25.673560002823208</v>
      </c>
      <c r="J19" s="2">
        <f t="shared" si="1"/>
        <v>29.683800553092375</v>
      </c>
      <c r="K19" s="2">
        <f t="shared" si="1"/>
        <v>33.694041103361542</v>
      </c>
      <c r="L19" s="2">
        <f t="shared" si="1"/>
        <v>37.704281653630709</v>
      </c>
      <c r="M19" s="2">
        <f t="shared" si="1"/>
        <v>41.714522203899882</v>
      </c>
      <c r="N19" s="2">
        <f t="shared" si="1"/>
        <v>45.724762754169042</v>
      </c>
      <c r="O19" s="2">
        <f t="shared" si="1"/>
        <v>49.735003304438209</v>
      </c>
      <c r="P19" s="2">
        <f t="shared" si="1"/>
        <v>53.74524385470739</v>
      </c>
      <c r="Q19" s="2">
        <f t="shared" si="1"/>
        <v>57.755484404976556</v>
      </c>
      <c r="R19" s="2">
        <f t="shared" si="1"/>
        <v>61.765724955245716</v>
      </c>
      <c r="S19" s="2">
        <f t="shared" si="1"/>
        <v>65.77596550551489</v>
      </c>
      <c r="T19" s="2">
        <f t="shared" si="1"/>
        <v>69.786206055784064</v>
      </c>
      <c r="U19" s="2">
        <f t="shared" si="1"/>
        <v>73.796446606053223</v>
      </c>
      <c r="V19" s="2">
        <f t="shared" si="1"/>
        <v>77.806687156322383</v>
      </c>
      <c r="W19" s="2">
        <f t="shared" si="1"/>
        <v>81.816927706591557</v>
      </c>
      <c r="X19" s="2">
        <f t="shared" si="1"/>
        <v>85.827168256860716</v>
      </c>
      <c r="Y19" s="2">
        <f t="shared" si="1"/>
        <v>89.837408807129904</v>
      </c>
      <c r="Z19" s="2">
        <f t="shared" si="1"/>
        <v>93.847649357399064</v>
      </c>
      <c r="AA19" s="2">
        <f t="shared" si="1"/>
        <v>97.857889907668223</v>
      </c>
      <c r="AB19" s="2">
        <f t="shared" si="1"/>
        <v>101.8681304579374</v>
      </c>
      <c r="AC19" s="2">
        <f t="shared" si="7"/>
        <v>2.7923345448390299E-2</v>
      </c>
      <c r="AD19" s="2">
        <f t="shared" si="7"/>
        <v>0.13964180371594873</v>
      </c>
      <c r="AE19" s="2">
        <f t="shared" si="7"/>
        <v>0.27934632395741082</v>
      </c>
      <c r="AF19" s="2">
        <f t="shared" si="7"/>
        <v>0.55894368309790254</v>
      </c>
      <c r="AG19" s="2">
        <f t="shared" si="8"/>
        <v>0.8387924159635628</v>
      </c>
      <c r="AH19" s="2">
        <f t="shared" si="8"/>
        <v>1.1188928617054898</v>
      </c>
      <c r="AI19" s="2">
        <f t="shared" si="8"/>
        <v>1.3992453600851618</v>
      </c>
      <c r="AJ19" s="2">
        <f t="shared" si="8"/>
        <v>1.6798502514758127</v>
      </c>
      <c r="AK19" s="2">
        <f t="shared" si="9"/>
        <v>1.9607078768638062</v>
      </c>
      <c r="AL19" s="2">
        <f t="shared" si="9"/>
        <v>2.241818577850021</v>
      </c>
      <c r="AM19" s="2">
        <f t="shared" si="9"/>
        <v>2.5231826966512321</v>
      </c>
      <c r="AN19" s="2">
        <f t="shared" si="9"/>
        <v>2.8048005761015018</v>
      </c>
    </row>
    <row r="20" spans="1:40" x14ac:dyDescent="0.15">
      <c r="A20" s="2">
        <v>-3</v>
      </c>
      <c r="B20" s="2">
        <f t="shared" si="0"/>
        <v>0.49018921783348046</v>
      </c>
      <c r="C20" s="2">
        <f t="shared" si="3"/>
        <v>1.2081931121371514</v>
      </c>
      <c r="D20" s="2">
        <f t="shared" si="1"/>
        <v>5.2154671159087975</v>
      </c>
      <c r="E20" s="2">
        <f t="shared" si="4"/>
        <v>9.6325978017465399</v>
      </c>
      <c r="F20" s="2">
        <f t="shared" si="5"/>
        <v>13.642838352015705</v>
      </c>
      <c r="G20" s="2">
        <f t="shared" si="6"/>
        <v>17.653078902284875</v>
      </c>
      <c r="H20" s="2">
        <f t="shared" si="1"/>
        <v>21.244563130995381</v>
      </c>
      <c r="I20" s="2">
        <f t="shared" si="1"/>
        <v>25.25183713476703</v>
      </c>
      <c r="J20" s="2">
        <f t="shared" si="1"/>
        <v>29.259111138538675</v>
      </c>
      <c r="K20" s="2">
        <f t="shared" si="1"/>
        <v>33.26638514231032</v>
      </c>
      <c r="L20" s="2">
        <f t="shared" si="1"/>
        <v>37.273659146081968</v>
      </c>
      <c r="M20" s="2">
        <f t="shared" si="1"/>
        <v>41.280933149853617</v>
      </c>
      <c r="N20" s="2">
        <f t="shared" si="1"/>
        <v>45.288207153625265</v>
      </c>
      <c r="O20" s="2">
        <f t="shared" si="1"/>
        <v>49.295481157396907</v>
      </c>
      <c r="P20" s="2">
        <f t="shared" si="1"/>
        <v>53.302755161168548</v>
      </c>
      <c r="Q20" s="2">
        <f t="shared" si="1"/>
        <v>57.31002916494019</v>
      </c>
      <c r="R20" s="2">
        <f t="shared" si="1"/>
        <v>61.317303168711838</v>
      </c>
      <c r="S20" s="2">
        <f t="shared" si="1"/>
        <v>65.324577172483487</v>
      </c>
      <c r="T20" s="2">
        <f t="shared" si="1"/>
        <v>69.331851176255142</v>
      </c>
      <c r="U20" s="2">
        <f t="shared" si="1"/>
        <v>73.33912518002677</v>
      </c>
      <c r="V20" s="2">
        <f t="shared" si="1"/>
        <v>77.346399183798425</v>
      </c>
      <c r="W20" s="2">
        <f t="shared" si="1"/>
        <v>81.353673187570067</v>
      </c>
      <c r="X20" s="2">
        <f t="shared" si="1"/>
        <v>85.360947191341708</v>
      </c>
      <c r="Y20" s="2">
        <f t="shared" si="1"/>
        <v>89.368221195113364</v>
      </c>
      <c r="Z20" s="2">
        <f t="shared" si="1"/>
        <v>93.375495198885005</v>
      </c>
      <c r="AA20" s="2">
        <f t="shared" si="1"/>
        <v>97.382769202656661</v>
      </c>
      <c r="AB20" s="2">
        <f t="shared" si="1"/>
        <v>101.3900432064283</v>
      </c>
      <c r="AC20" s="2">
        <f t="shared" si="7"/>
        <v>3.0091550975761598E-2</v>
      </c>
      <c r="AD20" s="2">
        <f t="shared" si="7"/>
        <v>0.15048687725276236</v>
      </c>
      <c r="AE20" s="2">
        <f t="shared" si="7"/>
        <v>0.30104659215554735</v>
      </c>
      <c r="AF20" s="2">
        <f t="shared" si="7"/>
        <v>0.60238474653996432</v>
      </c>
      <c r="AG20" s="2">
        <f t="shared" si="8"/>
        <v>0.90401488692346121</v>
      </c>
      <c r="AH20" s="2">
        <f t="shared" si="8"/>
        <v>1.2059374378978829</v>
      </c>
      <c r="AI20" s="2">
        <f t="shared" si="8"/>
        <v>1.5081528248787015</v>
      </c>
      <c r="AJ20" s="2">
        <f t="shared" si="8"/>
        <v>1.8106614741070135</v>
      </c>
      <c r="AK20" s="2">
        <f t="shared" si="9"/>
        <v>2.113463812651545</v>
      </c>
      <c r="AL20" s="2">
        <f t="shared" si="9"/>
        <v>2.4165602684106617</v>
      </c>
      <c r="AM20" s="2">
        <f t="shared" si="9"/>
        <v>2.7199512701143811</v>
      </c>
      <c r="AN20" s="2">
        <f t="shared" si="9"/>
        <v>3.0236372473263979</v>
      </c>
    </row>
    <row r="21" spans="1:40" x14ac:dyDescent="0.15">
      <c r="A21" s="2">
        <v>-2</v>
      </c>
      <c r="B21" s="2">
        <f t="shared" si="0"/>
        <v>0.52792348011235979</v>
      </c>
      <c r="C21" s="2">
        <f t="shared" si="3"/>
        <v>0.80486668044149934</v>
      </c>
      <c r="D21" s="2">
        <f t="shared" si="1"/>
        <v>4.8091785234340341</v>
      </c>
      <c r="E21" s="2">
        <f t="shared" si="4"/>
        <v>9.2227411196804443</v>
      </c>
      <c r="F21" s="2">
        <f t="shared" si="5"/>
        <v>13.230015123452089</v>
      </c>
      <c r="G21" s="2">
        <f t="shared" si="6"/>
        <v>17.23728912722374</v>
      </c>
      <c r="H21" s="2">
        <f t="shared" si="1"/>
        <v>20.826425895404171</v>
      </c>
      <c r="I21" s="2">
        <f t="shared" si="1"/>
        <v>24.830737738396703</v>
      </c>
      <c r="J21" s="2">
        <f t="shared" si="1"/>
        <v>28.835049581389242</v>
      </c>
      <c r="K21" s="2">
        <f t="shared" si="1"/>
        <v>32.839361424381778</v>
      </c>
      <c r="L21" s="2">
        <f t="shared" si="1"/>
        <v>36.843673267374314</v>
      </c>
      <c r="M21" s="2">
        <f t="shared" si="1"/>
        <v>40.847985110366842</v>
      </c>
      <c r="N21" s="2">
        <f t="shared" si="1"/>
        <v>44.852296953359378</v>
      </c>
      <c r="O21" s="2">
        <f t="shared" si="1"/>
        <v>48.856608796351914</v>
      </c>
      <c r="P21" s="2">
        <f t="shared" si="1"/>
        <v>52.860920639344442</v>
      </c>
      <c r="Q21" s="2">
        <f t="shared" si="1"/>
        <v>56.865232482336978</v>
      </c>
      <c r="R21" s="2">
        <f t="shared" si="1"/>
        <v>60.869544325329514</v>
      </c>
      <c r="S21" s="2">
        <f t="shared" si="1"/>
        <v>64.87385616832205</v>
      </c>
      <c r="T21" s="2">
        <f t="shared" si="1"/>
        <v>68.878168011314571</v>
      </c>
      <c r="U21" s="2">
        <f t="shared" si="1"/>
        <v>72.882479854307107</v>
      </c>
      <c r="V21" s="2">
        <f t="shared" si="1"/>
        <v>76.886791697299643</v>
      </c>
      <c r="W21" s="2">
        <f t="shared" si="1"/>
        <v>80.891103540292178</v>
      </c>
      <c r="X21" s="2">
        <f t="shared" si="1"/>
        <v>84.895415383284714</v>
      </c>
      <c r="Y21" s="2">
        <f t="shared" si="1"/>
        <v>88.899727226277264</v>
      </c>
      <c r="Z21" s="2">
        <f t="shared" si="1"/>
        <v>92.904039069269786</v>
      </c>
      <c r="AA21" s="2">
        <f t="shared" si="1"/>
        <v>96.908350912262321</v>
      </c>
      <c r="AB21" s="2">
        <f t="shared" si="1"/>
        <v>100.91266275525486</v>
      </c>
      <c r="AC21" s="2">
        <f t="shared" si="7"/>
        <v>3.2408088344541647E-2</v>
      </c>
      <c r="AD21" s="2">
        <f t="shared" si="7"/>
        <v>0.16207422104470565</v>
      </c>
      <c r="AE21" s="2">
        <f t="shared" si="7"/>
        <v>0.32423293001437536</v>
      </c>
      <c r="AF21" s="2">
        <f t="shared" si="7"/>
        <v>0.64880407612349134</v>
      </c>
      <c r="AG21" s="2">
        <f t="shared" si="8"/>
        <v>0.97371396780697039</v>
      </c>
      <c r="AH21" s="2">
        <f t="shared" si="8"/>
        <v>1.2989631356502174</v>
      </c>
      <c r="AI21" s="2">
        <f t="shared" si="8"/>
        <v>1.6245521113473074</v>
      </c>
      <c r="AJ21" s="2">
        <f t="shared" si="8"/>
        <v>1.9504814277038847</v>
      </c>
      <c r="AK21" s="2">
        <f t="shared" si="9"/>
        <v>2.2767516186400658</v>
      </c>
      <c r="AL21" s="2">
        <f t="shared" si="9"/>
        <v>2.6033632191933576</v>
      </c>
      <c r="AM21" s="2">
        <f t="shared" si="9"/>
        <v>2.9303167655215807</v>
      </c>
      <c r="AN21" s="2">
        <f t="shared" si="9"/>
        <v>3.2576127949058056</v>
      </c>
    </row>
    <row r="22" spans="1:40" x14ac:dyDescent="0.15">
      <c r="A22" s="2">
        <v>-1</v>
      </c>
      <c r="B22" s="2">
        <f t="shared" si="0"/>
        <v>0.56821524630164133</v>
      </c>
      <c r="C22" s="2">
        <f t="shared" si="3"/>
        <v>0.40213608285043656</v>
      </c>
      <c r="D22" s="2">
        <f t="shared" si="1"/>
        <v>4.4034901410637355</v>
      </c>
      <c r="E22" s="2">
        <f t="shared" si="4"/>
        <v>8.8134903664265689</v>
      </c>
      <c r="F22" s="2">
        <f t="shared" si="5"/>
        <v>12.817802209419101</v>
      </c>
      <c r="G22" s="2">
        <f t="shared" si="6"/>
        <v>16.822114052411635</v>
      </c>
      <c r="H22" s="2">
        <f t="shared" si="1"/>
        <v>20.408906373916935</v>
      </c>
      <c r="I22" s="2">
        <f t="shared" si="1"/>
        <v>24.410260432130233</v>
      </c>
      <c r="J22" s="2">
        <f t="shared" si="1"/>
        <v>28.411614490343531</v>
      </c>
      <c r="K22" s="2">
        <f t="shared" si="1"/>
        <v>32.412968548556833</v>
      </c>
      <c r="L22" s="2">
        <f t="shared" si="1"/>
        <v>36.414322606770128</v>
      </c>
      <c r="M22" s="2">
        <f t="shared" si="1"/>
        <v>40.41567666498343</v>
      </c>
      <c r="N22" s="2">
        <f t="shared" si="1"/>
        <v>44.417030723196731</v>
      </c>
      <c r="O22" s="2">
        <f t="shared" si="1"/>
        <v>48.418384781410026</v>
      </c>
      <c r="P22" s="2">
        <f t="shared" si="1"/>
        <v>52.419738839623328</v>
      </c>
      <c r="Q22" s="2">
        <f t="shared" si="1"/>
        <v>56.421092897836623</v>
      </c>
      <c r="R22" s="2">
        <f t="shared" si="1"/>
        <v>60.422446956049924</v>
      </c>
      <c r="S22" s="2">
        <f t="shared" si="1"/>
        <v>64.423801014263219</v>
      </c>
      <c r="T22" s="2">
        <f t="shared" si="1"/>
        <v>68.425155072476528</v>
      </c>
      <c r="U22" s="2">
        <f t="shared" si="1"/>
        <v>72.426509130689823</v>
      </c>
      <c r="V22" s="2">
        <f t="shared" si="1"/>
        <v>76.427863188903132</v>
      </c>
      <c r="W22" s="2">
        <f t="shared" si="1"/>
        <v>80.429217247116426</v>
      </c>
      <c r="X22" s="2">
        <f t="shared" si="1"/>
        <v>84.430571305329721</v>
      </c>
      <c r="Y22" s="2">
        <f t="shared" si="1"/>
        <v>88.43192536354303</v>
      </c>
      <c r="Z22" s="2">
        <f t="shared" si="1"/>
        <v>92.433279421756311</v>
      </c>
      <c r="AA22" s="2">
        <f t="shared" si="1"/>
        <v>96.434633479969619</v>
      </c>
      <c r="AB22" s="2">
        <f t="shared" si="1"/>
        <v>100.43598753818291</v>
      </c>
      <c r="AC22" s="2">
        <f t="shared" si="7"/>
        <v>3.4881652028738587E-2</v>
      </c>
      <c r="AD22" s="2">
        <f t="shared" si="7"/>
        <v>0.17444739332013665</v>
      </c>
      <c r="AE22" s="2">
        <f t="shared" si="7"/>
        <v>0.34899266898599579</v>
      </c>
      <c r="AF22" s="2">
        <f t="shared" si="7"/>
        <v>0.69837719707029788</v>
      </c>
      <c r="AG22" s="2">
        <f t="shared" si="8"/>
        <v>1.048154244609794</v>
      </c>
      <c r="AH22" s="2">
        <f t="shared" si="8"/>
        <v>1.3983244734459752</v>
      </c>
      <c r="AI22" s="2">
        <f t="shared" si="8"/>
        <v>1.7488885469091089</v>
      </c>
      <c r="AJ22" s="2">
        <f t="shared" si="8"/>
        <v>2.0998471298224288</v>
      </c>
      <c r="AK22" s="2">
        <f t="shared" si="9"/>
        <v>2.451200888506337</v>
      </c>
      <c r="AL22" s="2">
        <f t="shared" si="9"/>
        <v>2.8029504907826204</v>
      </c>
      <c r="AM22" s="2">
        <f t="shared" si="9"/>
        <v>3.1550966059786809</v>
      </c>
      <c r="AN22" s="2">
        <f t="shared" si="9"/>
        <v>3.5076399049317852</v>
      </c>
    </row>
    <row r="23" spans="1:40" x14ac:dyDescent="0.15">
      <c r="A23" s="2">
        <v>0</v>
      </c>
      <c r="B23" s="2">
        <f t="shared" si="0"/>
        <v>0.6112128674511893</v>
      </c>
      <c r="C23" s="2">
        <f t="shared" si="3"/>
        <v>0</v>
      </c>
      <c r="D23" s="2">
        <f t="shared" si="1"/>
        <v>3.9984006397441023</v>
      </c>
      <c r="E23" s="2">
        <f t="shared" si="4"/>
        <v>8.4048441992770364</v>
      </c>
      <c r="F23" s="2">
        <f t="shared" si="5"/>
        <v>12.406198257490335</v>
      </c>
      <c r="G23" s="2">
        <f t="shared" si="6"/>
        <v>16.407552315703636</v>
      </c>
      <c r="H23" s="2">
        <f t="shared" si="1"/>
        <v>19.992003198720514</v>
      </c>
      <c r="I23" s="2">
        <f t="shared" ref="I23:X54" si="10">(I$12-1.005*$A23)/(1.846*$A23+2501)*1000</f>
        <v>23.990403838464616</v>
      </c>
      <c r="J23" s="2">
        <f t="shared" si="10"/>
        <v>27.988804478208717</v>
      </c>
      <c r="K23" s="2">
        <f t="shared" si="10"/>
        <v>31.987205117952819</v>
      </c>
      <c r="L23" s="2">
        <f t="shared" si="10"/>
        <v>35.985605757696923</v>
      </c>
      <c r="M23" s="2">
        <f t="shared" si="10"/>
        <v>39.984006397441028</v>
      </c>
      <c r="N23" s="2">
        <f t="shared" si="10"/>
        <v>43.982407037185126</v>
      </c>
      <c r="O23" s="2">
        <f t="shared" si="10"/>
        <v>47.980807676929231</v>
      </c>
      <c r="P23" s="2">
        <f t="shared" si="10"/>
        <v>51.979208316673329</v>
      </c>
      <c r="Q23" s="2">
        <f t="shared" si="10"/>
        <v>55.977608956417434</v>
      </c>
      <c r="R23" s="2">
        <f t="shared" si="10"/>
        <v>59.976009596161532</v>
      </c>
      <c r="S23" s="2">
        <f t="shared" si="10"/>
        <v>63.974410235905637</v>
      </c>
      <c r="T23" s="2">
        <f t="shared" si="10"/>
        <v>67.972810875649742</v>
      </c>
      <c r="U23" s="2">
        <f t="shared" si="10"/>
        <v>71.971211515393847</v>
      </c>
      <c r="V23" s="2">
        <f t="shared" si="10"/>
        <v>75.969612155137952</v>
      </c>
      <c r="W23" s="2">
        <f t="shared" si="10"/>
        <v>79.968012794882057</v>
      </c>
      <c r="X23" s="2">
        <f t="shared" si="10"/>
        <v>83.966413434626148</v>
      </c>
      <c r="Y23" s="2">
        <f t="shared" ref="Y23:AB54" si="11">(Y$12-1.005*$A23)/(1.846*$A23+2501)*1000</f>
        <v>87.964814074370253</v>
      </c>
      <c r="Z23" s="2">
        <f t="shared" si="11"/>
        <v>91.963214714114358</v>
      </c>
      <c r="AA23" s="2">
        <f t="shared" si="11"/>
        <v>95.961615353858463</v>
      </c>
      <c r="AB23" s="2">
        <f t="shared" si="11"/>
        <v>99.960015993602568</v>
      </c>
      <c r="AC23" s="2">
        <f t="shared" si="7"/>
        <v>3.7521353351222614E-2</v>
      </c>
      <c r="AD23" s="2">
        <f t="shared" si="7"/>
        <v>0.18765204768983085</v>
      </c>
      <c r="AE23" s="2">
        <f t="shared" si="7"/>
        <v>0.3754173592083922</v>
      </c>
      <c r="AF23" s="2">
        <f t="shared" si="7"/>
        <v>0.75128818416504595</v>
      </c>
      <c r="AG23" s="2">
        <f t="shared" si="8"/>
        <v>1.1276132969767934</v>
      </c>
      <c r="AH23" s="2">
        <f t="shared" si="8"/>
        <v>1.5043935217389102</v>
      </c>
      <c r="AI23" s="2">
        <f t="shared" si="8"/>
        <v>1.8816296845411318</v>
      </c>
      <c r="AJ23" s="2">
        <f t="shared" si="8"/>
        <v>2.2593226134736892</v>
      </c>
      <c r="AK23" s="2">
        <f t="shared" si="9"/>
        <v>2.6374731386333692</v>
      </c>
      <c r="AL23" s="2">
        <f t="shared" si="9"/>
        <v>3.0160820921295977</v>
      </c>
      <c r="AM23" s="2">
        <f t="shared" si="9"/>
        <v>3.3951503080905385</v>
      </c>
      <c r="AN23" s="2">
        <f t="shared" si="9"/>
        <v>3.774678622669223</v>
      </c>
    </row>
    <row r="24" spans="1:40" x14ac:dyDescent="0.15">
      <c r="A24" s="2">
        <v>1</v>
      </c>
      <c r="B24" s="2">
        <f t="shared" si="0"/>
        <v>0.65707171798138164</v>
      </c>
      <c r="C24" s="2">
        <f t="shared" si="3"/>
        <v>-0.40154288358133094</v>
      </c>
      <c r="D24" s="2">
        <f t="shared" si="3"/>
        <v>3.5939086943423613</v>
      </c>
      <c r="E24" s="2">
        <f t="shared" si="4"/>
        <v>7.9968012794882046</v>
      </c>
      <c r="F24" s="2">
        <f t="shared" si="5"/>
        <v>11.995201919232308</v>
      </c>
      <c r="G24" s="2">
        <f t="shared" si="6"/>
        <v>15.993602558976409</v>
      </c>
      <c r="H24" s="2">
        <f t="shared" si="3"/>
        <v>19.575715006037125</v>
      </c>
      <c r="I24" s="2">
        <f t="shared" si="3"/>
        <v>23.571166583960817</v>
      </c>
      <c r="J24" s="2">
        <f t="shared" si="3"/>
        <v>27.566618161884513</v>
      </c>
      <c r="K24" s="2">
        <f t="shared" si="3"/>
        <v>31.562069739808205</v>
      </c>
      <c r="L24" s="2">
        <f t="shared" si="3"/>
        <v>35.557521317731897</v>
      </c>
      <c r="M24" s="2">
        <f t="shared" si="3"/>
        <v>39.552972895655593</v>
      </c>
      <c r="N24" s="2">
        <f t="shared" si="3"/>
        <v>43.548424473579281</v>
      </c>
      <c r="O24" s="2">
        <f t="shared" si="3"/>
        <v>47.54387605150297</v>
      </c>
      <c r="P24" s="2">
        <f t="shared" si="3"/>
        <v>51.539327629426658</v>
      </c>
      <c r="Q24" s="2">
        <f t="shared" si="3"/>
        <v>55.534779207350354</v>
      </c>
      <c r="R24" s="2">
        <f t="shared" si="3"/>
        <v>59.530230785274043</v>
      </c>
      <c r="S24" s="2">
        <f t="shared" si="10"/>
        <v>63.525682363197738</v>
      </c>
      <c r="T24" s="2">
        <f t="shared" si="10"/>
        <v>67.521133941121434</v>
      </c>
      <c r="U24" s="2">
        <f t="shared" si="10"/>
        <v>71.516585519045123</v>
      </c>
      <c r="V24" s="2">
        <f t="shared" si="10"/>
        <v>75.512037096968811</v>
      </c>
      <c r="W24" s="2">
        <f t="shared" si="10"/>
        <v>79.5074886748925</v>
      </c>
      <c r="X24" s="2">
        <f t="shared" si="10"/>
        <v>83.502940252816202</v>
      </c>
      <c r="Y24" s="2">
        <f t="shared" si="11"/>
        <v>87.498391830739891</v>
      </c>
      <c r="Z24" s="2">
        <f t="shared" si="11"/>
        <v>91.493843408663579</v>
      </c>
      <c r="AA24" s="2">
        <f t="shared" si="11"/>
        <v>95.489294986587268</v>
      </c>
      <c r="AB24" s="2">
        <f t="shared" si="11"/>
        <v>99.484746564510971</v>
      </c>
      <c r="AC24" s="2">
        <f t="shared" si="7"/>
        <v>4.0336735383970028E-2</v>
      </c>
      <c r="AD24" s="2">
        <f t="shared" si="7"/>
        <v>0.20173600896918426</v>
      </c>
      <c r="AE24" s="2">
        <f t="shared" si="7"/>
        <v>0.40360292446782348</v>
      </c>
      <c r="AF24" s="2">
        <f t="shared" si="7"/>
        <v>0.8077299850560189</v>
      </c>
      <c r="AG24" s="2">
        <f t="shared" si="8"/>
        <v>1.2123822034265441</v>
      </c>
      <c r="AH24" s="2">
        <f t="shared" si="8"/>
        <v>1.6175606038983559</v>
      </c>
      <c r="AI24" s="2">
        <f t="shared" si="8"/>
        <v>2.0232662134560524</v>
      </c>
      <c r="AJ24" s="2">
        <f t="shared" si="8"/>
        <v>2.4295000617585512</v>
      </c>
      <c r="AK24" s="2">
        <f t="shared" si="9"/>
        <v>2.8362631811477992</v>
      </c>
      <c r="AL24" s="2">
        <f t="shared" si="9"/>
        <v>3.2435566066575166</v>
      </c>
      <c r="AM24" s="2">
        <f t="shared" si="9"/>
        <v>3.6513813760219782</v>
      </c>
      <c r="AN24" s="2">
        <f t="shared" si="9"/>
        <v>4.0597385296848261</v>
      </c>
    </row>
    <row r="25" spans="1:40" x14ac:dyDescent="0.15">
      <c r="A25" s="2">
        <v>2</v>
      </c>
      <c r="B25" s="2">
        <f t="shared" si="0"/>
        <v>0.70595444213942005</v>
      </c>
      <c r="C25" s="2">
        <f t="shared" si="3"/>
        <v>-0.8024938794869787</v>
      </c>
      <c r="D25" s="2">
        <f t="shared" si="3"/>
        <v>3.190012983632319</v>
      </c>
      <c r="E25" s="2">
        <f t="shared" si="4"/>
        <v>7.5893602722660525</v>
      </c>
      <c r="F25" s="2">
        <f t="shared" si="5"/>
        <v>11.584811850189743</v>
      </c>
      <c r="G25" s="2">
        <f t="shared" si="6"/>
        <v>15.580263428113435</v>
      </c>
      <c r="H25" s="2">
        <f t="shared" si="3"/>
        <v>19.160040436109508</v>
      </c>
      <c r="I25" s="2">
        <f t="shared" si="3"/>
        <v>23.152547299228807</v>
      </c>
      <c r="J25" s="2">
        <f t="shared" si="3"/>
        <v>27.145054162348103</v>
      </c>
      <c r="K25" s="2">
        <f t="shared" si="3"/>
        <v>31.137561025467399</v>
      </c>
      <c r="L25" s="2">
        <f t="shared" si="3"/>
        <v>35.130067888586701</v>
      </c>
      <c r="M25" s="2">
        <f t="shared" si="3"/>
        <v>39.122574751705997</v>
      </c>
      <c r="N25" s="2">
        <f t="shared" si="3"/>
        <v>43.115081614825293</v>
      </c>
      <c r="O25" s="2">
        <f t="shared" si="3"/>
        <v>47.107588477944596</v>
      </c>
      <c r="P25" s="2">
        <f t="shared" si="3"/>
        <v>51.100095341063891</v>
      </c>
      <c r="Q25" s="2">
        <f t="shared" si="3"/>
        <v>55.092602204183194</v>
      </c>
      <c r="R25" s="2">
        <f t="shared" si="3"/>
        <v>59.08510906730249</v>
      </c>
      <c r="S25" s="2">
        <f t="shared" si="10"/>
        <v>63.077615930421786</v>
      </c>
      <c r="T25" s="2">
        <f t="shared" si="10"/>
        <v>67.070122793541088</v>
      </c>
      <c r="U25" s="2">
        <f t="shared" si="10"/>
        <v>71.062629656660377</v>
      </c>
      <c r="V25" s="2">
        <f t="shared" si="10"/>
        <v>75.05513651977968</v>
      </c>
      <c r="W25" s="2">
        <f t="shared" si="10"/>
        <v>79.047643382898983</v>
      </c>
      <c r="X25" s="2">
        <f t="shared" si="10"/>
        <v>83.040150246018285</v>
      </c>
      <c r="Y25" s="2">
        <f t="shared" si="11"/>
        <v>87.032657109137574</v>
      </c>
      <c r="Z25" s="2">
        <f t="shared" si="11"/>
        <v>91.025163972256877</v>
      </c>
      <c r="AA25" s="2">
        <f t="shared" si="11"/>
        <v>95.017670835376165</v>
      </c>
      <c r="AB25" s="2">
        <f t="shared" si="11"/>
        <v>99.010177698495454</v>
      </c>
      <c r="AC25" s="2">
        <f t="shared" si="7"/>
        <v>4.3337788149610972E-2</v>
      </c>
      <c r="AD25" s="2">
        <f t="shared" si="7"/>
        <v>0.21674935064830869</v>
      </c>
      <c r="AE25" s="2">
        <f t="shared" si="7"/>
        <v>0.43364982081343467</v>
      </c>
      <c r="AF25" s="2">
        <f t="shared" si="7"/>
        <v>0.86790475230618502</v>
      </c>
      <c r="AG25" s="2">
        <f t="shared" si="8"/>
        <v>1.3027660619107353</v>
      </c>
      <c r="AH25" s="2">
        <f t="shared" si="8"/>
        <v>1.7382350206016386</v>
      </c>
      <c r="AI25" s="2">
        <f t="shared" si="8"/>
        <v>2.1743129029078969</v>
      </c>
      <c r="AJ25" s="2">
        <f t="shared" si="8"/>
        <v>2.6110009869253998</v>
      </c>
      <c r="AK25" s="2">
        <f t="shared" si="9"/>
        <v>3.0483005543294053</v>
      </c>
      <c r="AL25" s="2">
        <f t="shared" si="9"/>
        <v>3.4862128903870828</v>
      </c>
      <c r="AM25" s="2">
        <f t="shared" si="9"/>
        <v>3.9247392839701045</v>
      </c>
      <c r="AN25" s="2">
        <f t="shared" si="9"/>
        <v>4.3638810275672881</v>
      </c>
    </row>
    <row r="26" spans="1:40" x14ac:dyDescent="0.15">
      <c r="A26" s="2">
        <v>3</v>
      </c>
      <c r="B26" s="2">
        <f t="shared" si="0"/>
        <v>0.75803120520069511</v>
      </c>
      <c r="C26" s="2">
        <f t="shared" si="3"/>
        <v>-1.202854295446548</v>
      </c>
      <c r="D26" s="2">
        <f t="shared" si="3"/>
        <v>2.7867121902799799</v>
      </c>
      <c r="E26" s="2">
        <f t="shared" si="4"/>
        <v>7.1825198467516174</v>
      </c>
      <c r="F26" s="2">
        <f t="shared" si="5"/>
        <v>11.175026709870915</v>
      </c>
      <c r="G26" s="2">
        <f t="shared" si="6"/>
        <v>15.167533572990212</v>
      </c>
      <c r="H26" s="2">
        <f t="shared" si="3"/>
        <v>18.744978133186095</v>
      </c>
      <c r="I26" s="2">
        <f t="shared" si="3"/>
        <v>22.734544618912619</v>
      </c>
      <c r="J26" s="2">
        <f t="shared" si="3"/>
        <v>26.724111104639146</v>
      </c>
      <c r="K26" s="2">
        <f t="shared" si="3"/>
        <v>30.713677590365673</v>
      </c>
      <c r="L26" s="2">
        <f t="shared" si="3"/>
        <v>34.703244076092204</v>
      </c>
      <c r="M26" s="2">
        <f t="shared" si="3"/>
        <v>38.692810561818732</v>
      </c>
      <c r="N26" s="2">
        <f t="shared" si="3"/>
        <v>42.682377047545259</v>
      </c>
      <c r="O26" s="2">
        <f t="shared" si="3"/>
        <v>46.671943533271786</v>
      </c>
      <c r="P26" s="2">
        <f t="shared" si="3"/>
        <v>50.661510018998314</v>
      </c>
      <c r="Q26" s="2">
        <f t="shared" si="3"/>
        <v>54.651076504724855</v>
      </c>
      <c r="R26" s="2">
        <f t="shared" si="3"/>
        <v>58.640642990451376</v>
      </c>
      <c r="S26" s="2">
        <f t="shared" si="10"/>
        <v>62.63020947617791</v>
      </c>
      <c r="T26" s="2">
        <f t="shared" si="10"/>
        <v>66.619775961904438</v>
      </c>
      <c r="U26" s="2">
        <f t="shared" si="10"/>
        <v>70.609342447630965</v>
      </c>
      <c r="V26" s="2">
        <f t="shared" si="10"/>
        <v>74.598908933357492</v>
      </c>
      <c r="W26" s="2">
        <f t="shared" si="10"/>
        <v>78.58847541908402</v>
      </c>
      <c r="X26" s="2">
        <f t="shared" si="10"/>
        <v>82.578041904810547</v>
      </c>
      <c r="Y26" s="2">
        <f t="shared" si="11"/>
        <v>86.567608390537075</v>
      </c>
      <c r="Z26" s="2">
        <f t="shared" si="11"/>
        <v>90.557174876263588</v>
      </c>
      <c r="AA26" s="2">
        <f t="shared" si="11"/>
        <v>94.546741361990115</v>
      </c>
      <c r="AB26" s="2">
        <f t="shared" si="11"/>
        <v>98.536307847716657</v>
      </c>
      <c r="AC26" s="2">
        <f t="shared" si="7"/>
        <v>4.6534964121950718E-2</v>
      </c>
      <c r="AD26" s="2">
        <f t="shared" si="7"/>
        <v>0.23274447401177761</v>
      </c>
      <c r="AE26" s="2">
        <f t="shared" si="7"/>
        <v>0.46566319886166202</v>
      </c>
      <c r="AF26" s="2">
        <f t="shared" si="7"/>
        <v>0.932024184409598</v>
      </c>
      <c r="AG26" s="2">
        <f t="shared" si="8"/>
        <v>1.3990845262482245</v>
      </c>
      <c r="AH26" s="2">
        <f t="shared" si="8"/>
        <v>1.8668457986930591</v>
      </c>
      <c r="AI26" s="2">
        <f t="shared" si="8"/>
        <v>2.3353095807884041</v>
      </c>
      <c r="AJ26" s="2">
        <f t="shared" si="8"/>
        <v>2.8044774563251198</v>
      </c>
      <c r="AK26" s="2">
        <f t="shared" si="9"/>
        <v>3.2743510138584706</v>
      </c>
      <c r="AL26" s="2">
        <f t="shared" si="9"/>
        <v>3.7449318467260522</v>
      </c>
      <c r="AM26" s="2">
        <f t="shared" si="9"/>
        <v>4.2162215530658056</v>
      </c>
      <c r="AN26" s="2">
        <f t="shared" si="9"/>
        <v>4.6882217358341061</v>
      </c>
    </row>
    <row r="27" spans="1:40" x14ac:dyDescent="0.15">
      <c r="A27" s="2">
        <v>4</v>
      </c>
      <c r="B27" s="2">
        <f t="shared" si="0"/>
        <v>0.81347994936153878</v>
      </c>
      <c r="C27" s="2">
        <f t="shared" si="3"/>
        <v>-1.6026254353400433</v>
      </c>
      <c r="D27" s="2">
        <f t="shared" si="3"/>
        <v>2.3840050008292195</v>
      </c>
      <c r="E27" s="2">
        <f t="shared" si="4"/>
        <v>6.7762786760065081</v>
      </c>
      <c r="F27" s="2">
        <f t="shared" si="5"/>
        <v>10.765845161733036</v>
      </c>
      <c r="G27" s="2">
        <f t="shared" si="6"/>
        <v>14.755411647459564</v>
      </c>
      <c r="H27" s="2">
        <f t="shared" si="3"/>
        <v>18.330526745506273</v>
      </c>
      <c r="I27" s="2">
        <f t="shared" si="3"/>
        <v>22.317157181675533</v>
      </c>
      <c r="J27" s="2">
        <f t="shared" si="3"/>
        <v>26.303787617844797</v>
      </c>
      <c r="K27" s="2">
        <f t="shared" si="3"/>
        <v>30.290418054014062</v>
      </c>
      <c r="L27" s="2">
        <f t="shared" si="3"/>
        <v>34.277048490183319</v>
      </c>
      <c r="M27" s="2">
        <f t="shared" si="3"/>
        <v>38.26367892635259</v>
      </c>
      <c r="N27" s="2">
        <f t="shared" si="3"/>
        <v>42.250309362521847</v>
      </c>
      <c r="O27" s="2">
        <f t="shared" si="3"/>
        <v>46.236939798691111</v>
      </c>
      <c r="P27" s="2">
        <f t="shared" si="3"/>
        <v>50.223570234860375</v>
      </c>
      <c r="Q27" s="2">
        <f t="shared" si="3"/>
        <v>54.210200671029625</v>
      </c>
      <c r="R27" s="2">
        <f t="shared" si="3"/>
        <v>58.196831107198896</v>
      </c>
      <c r="S27" s="2">
        <f t="shared" si="10"/>
        <v>62.183461543368161</v>
      </c>
      <c r="T27" s="2">
        <f t="shared" si="10"/>
        <v>66.170091979537418</v>
      </c>
      <c r="U27" s="2">
        <f t="shared" si="10"/>
        <v>70.156722415706682</v>
      </c>
      <c r="V27" s="2">
        <f t="shared" si="10"/>
        <v>74.143352851875946</v>
      </c>
      <c r="W27" s="2">
        <f t="shared" si="10"/>
        <v>78.12998328804521</v>
      </c>
      <c r="X27" s="2">
        <f t="shared" si="10"/>
        <v>82.116613724214474</v>
      </c>
      <c r="Y27" s="2">
        <f t="shared" si="11"/>
        <v>86.103244160383724</v>
      </c>
      <c r="Z27" s="2">
        <f t="shared" si="11"/>
        <v>90.089874596553003</v>
      </c>
      <c r="AA27" s="2">
        <f t="shared" si="11"/>
        <v>94.076505032722267</v>
      </c>
      <c r="AB27" s="2">
        <f t="shared" si="11"/>
        <v>98.063135468891517</v>
      </c>
      <c r="AC27" s="2">
        <f t="shared" si="7"/>
        <v>4.9939194022888211E-2</v>
      </c>
      <c r="AD27" s="2">
        <f t="shared" si="7"/>
        <v>0.24977618890964512</v>
      </c>
      <c r="AE27" s="2">
        <f t="shared" si="7"/>
        <v>0.49975306983057383</v>
      </c>
      <c r="AF27" s="2">
        <f t="shared" si="7"/>
        <v>1.0003098760052671</v>
      </c>
      <c r="AG27" s="2">
        <f t="shared" si="8"/>
        <v>1.5016723590183916</v>
      </c>
      <c r="AH27" s="2">
        <f t="shared" si="8"/>
        <v>2.0038424656159788</v>
      </c>
      <c r="AI27" s="2">
        <f t="shared" si="8"/>
        <v>2.5068221488209779</v>
      </c>
      <c r="AJ27" s="2">
        <f t="shared" si="8"/>
        <v>3.0106133679585731</v>
      </c>
      <c r="AK27" s="2">
        <f t="shared" si="9"/>
        <v>3.515218088681626</v>
      </c>
      <c r="AL27" s="2">
        <f t="shared" si="9"/>
        <v>4.0206382829962415</v>
      </c>
      <c r="AM27" s="2">
        <f t="shared" si="9"/>
        <v>4.5268759292874545</v>
      </c>
      <c r="AN27" s="2">
        <f t="shared" si="9"/>
        <v>5.0339330123450452</v>
      </c>
    </row>
    <row r="28" spans="1:40" x14ac:dyDescent="0.15">
      <c r="A28" s="2">
        <v>5</v>
      </c>
      <c r="B28" s="2">
        <f t="shared" si="0"/>
        <v>0.87248665426402983</v>
      </c>
      <c r="C28" s="2">
        <f t="shared" si="3"/>
        <v>-2.001808599212024</v>
      </c>
      <c r="D28" s="2">
        <f t="shared" si="3"/>
        <v>1.9818901056875269</v>
      </c>
      <c r="E28" s="2">
        <f t="shared" si="4"/>
        <v>6.3706354369984819</v>
      </c>
      <c r="F28" s="2">
        <f t="shared" si="5"/>
        <v>10.357265873167746</v>
      </c>
      <c r="G28" s="2">
        <f t="shared" si="6"/>
        <v>14.343896309337008</v>
      </c>
      <c r="H28" s="2">
        <f t="shared" si="3"/>
        <v>17.916684925285733</v>
      </c>
      <c r="I28" s="2">
        <f t="shared" si="3"/>
        <v>21.900383630185281</v>
      </c>
      <c r="J28" s="2">
        <f t="shared" si="3"/>
        <v>25.88408233508483</v>
      </c>
      <c r="K28" s="2">
        <f t="shared" si="3"/>
        <v>29.867781039984379</v>
      </c>
      <c r="L28" s="2">
        <f t="shared" si="3"/>
        <v>33.851479744883932</v>
      </c>
      <c r="M28" s="2">
        <f t="shared" si="3"/>
        <v>37.835178449783484</v>
      </c>
      <c r="N28" s="2">
        <f t="shared" si="3"/>
        <v>41.818877154683037</v>
      </c>
      <c r="O28" s="2">
        <f t="shared" si="3"/>
        <v>45.802575859582582</v>
      </c>
      <c r="P28" s="2">
        <f t="shared" si="3"/>
        <v>49.786274564482135</v>
      </c>
      <c r="Q28" s="2">
        <f t="shared" si="3"/>
        <v>53.769973269381687</v>
      </c>
      <c r="R28" s="2">
        <f t="shared" si="3"/>
        <v>57.753671974281239</v>
      </c>
      <c r="S28" s="2">
        <f t="shared" si="10"/>
        <v>61.737370679180785</v>
      </c>
      <c r="T28" s="2">
        <f t="shared" si="10"/>
        <v>65.721069384080337</v>
      </c>
      <c r="U28" s="2">
        <f t="shared" si="10"/>
        <v>69.70476808897989</v>
      </c>
      <c r="V28" s="2">
        <f t="shared" si="10"/>
        <v>73.688466793879442</v>
      </c>
      <c r="W28" s="2">
        <f t="shared" si="10"/>
        <v>77.672165498778995</v>
      </c>
      <c r="X28" s="2">
        <f t="shared" si="10"/>
        <v>81.655864203678547</v>
      </c>
      <c r="Y28" s="2">
        <f t="shared" si="11"/>
        <v>85.639562908578085</v>
      </c>
      <c r="Z28" s="2">
        <f t="shared" si="11"/>
        <v>89.623261613477652</v>
      </c>
      <c r="AA28" s="2">
        <f t="shared" si="11"/>
        <v>93.606960318377205</v>
      </c>
      <c r="AB28" s="2">
        <f t="shared" si="11"/>
        <v>97.590659023276757</v>
      </c>
      <c r="AC28" s="2">
        <f t="shared" si="7"/>
        <v>5.3561902912865507E-2</v>
      </c>
      <c r="AD28" s="2">
        <f t="shared" si="7"/>
        <v>0.26790179618108201</v>
      </c>
      <c r="AE28" s="2">
        <f t="shared" si="7"/>
        <v>0.53603447534676218</v>
      </c>
      <c r="AF28" s="2">
        <f t="shared" si="7"/>
        <v>1.0729936775384223</v>
      </c>
      <c r="AG28" s="2">
        <f t="shared" si="8"/>
        <v>1.6108800015458502</v>
      </c>
      <c r="AH28" s="2">
        <f t="shared" si="8"/>
        <v>2.1496958506174462</v>
      </c>
      <c r="AI28" s="2">
        <f t="shared" si="8"/>
        <v>2.6894436363149343</v>
      </c>
      <c r="AJ28" s="2">
        <f t="shared" si="8"/>
        <v>3.2301257785493402</v>
      </c>
      <c r="AK28" s="2">
        <f t="shared" si="9"/>
        <v>3.7717447056171554</v>
      </c>
      <c r="AL28" s="2">
        <f t="shared" si="9"/>
        <v>4.3143028542366917</v>
      </c>
      <c r="AM28" s="2">
        <f t="shared" si="9"/>
        <v>4.8578026695846219</v>
      </c>
      <c r="AN28" s="2">
        <f t="shared" si="9"/>
        <v>5.4022466053327136</v>
      </c>
    </row>
    <row r="29" spans="1:40" x14ac:dyDescent="0.15">
      <c r="A29" s="2">
        <v>6</v>
      </c>
      <c r="B29" s="2">
        <f t="shared" si="0"/>
        <v>0.93524560208887242</v>
      </c>
      <c r="C29" s="2">
        <f t="shared" si="3"/>
        <v>-2.4004050832856967</v>
      </c>
      <c r="D29" s="2">
        <f t="shared" si="3"/>
        <v>1.5803661991118105</v>
      </c>
      <c r="E29" s="2">
        <f t="shared" si="4"/>
        <v>5.9655888105870787</v>
      </c>
      <c r="F29" s="2">
        <f t="shared" si="5"/>
        <v>9.9492875154866276</v>
      </c>
      <c r="G29" s="2">
        <f t="shared" si="6"/>
        <v>13.93298622038618</v>
      </c>
      <c r="H29" s="2">
        <f t="shared" si="3"/>
        <v>17.503451328701836</v>
      </c>
      <c r="I29" s="2">
        <f t="shared" si="3"/>
        <v>21.484222611099344</v>
      </c>
      <c r="J29" s="2">
        <f t="shared" si="3"/>
        <v>25.46499389349685</v>
      </c>
      <c r="K29" s="2">
        <f t="shared" si="3"/>
        <v>29.445765175894362</v>
      </c>
      <c r="L29" s="2">
        <f t="shared" si="3"/>
        <v>33.426536458291871</v>
      </c>
      <c r="M29" s="2">
        <f t="shared" si="3"/>
        <v>37.407307740689369</v>
      </c>
      <c r="N29" s="2">
        <f t="shared" si="3"/>
        <v>41.388079023086881</v>
      </c>
      <c r="O29" s="2">
        <f t="shared" si="3"/>
        <v>45.368850305484393</v>
      </c>
      <c r="P29" s="2">
        <f t="shared" si="3"/>
        <v>49.349621587881892</v>
      </c>
      <c r="Q29" s="2">
        <f t="shared" si="3"/>
        <v>53.330392870279404</v>
      </c>
      <c r="R29" s="2">
        <f t="shared" si="3"/>
        <v>57.311164152676909</v>
      </c>
      <c r="S29" s="2">
        <f t="shared" si="10"/>
        <v>61.291935435074414</v>
      </c>
      <c r="T29" s="2">
        <f t="shared" si="10"/>
        <v>65.272706717471934</v>
      </c>
      <c r="U29" s="2">
        <f t="shared" si="10"/>
        <v>69.253477999869432</v>
      </c>
      <c r="V29" s="2">
        <f t="shared" si="10"/>
        <v>73.23424928226693</v>
      </c>
      <c r="W29" s="2">
        <f t="shared" si="10"/>
        <v>77.215020564664457</v>
      </c>
      <c r="X29" s="2">
        <f t="shared" si="10"/>
        <v>81.195791847061955</v>
      </c>
      <c r="Y29" s="2">
        <f t="shared" si="11"/>
        <v>85.176563129459453</v>
      </c>
      <c r="Z29" s="2">
        <f t="shared" si="11"/>
        <v>89.157334411856965</v>
      </c>
      <c r="AA29" s="2">
        <f t="shared" si="11"/>
        <v>93.138105694254477</v>
      </c>
      <c r="AB29" s="2">
        <f t="shared" si="11"/>
        <v>97.118876976651975</v>
      </c>
      <c r="AC29" s="2">
        <f t="shared" si="7"/>
        <v>5.7415026571757406E-2</v>
      </c>
      <c r="AD29" s="2">
        <f t="shared" si="7"/>
        <v>0.28718117173210067</v>
      </c>
      <c r="AE29" s="2">
        <f t="shared" si="7"/>
        <v>0.57462766107090257</v>
      </c>
      <c r="AF29" s="2">
        <f t="shared" si="7"/>
        <v>1.1503180646399105</v>
      </c>
      <c r="AG29" s="2">
        <f t="shared" si="8"/>
        <v>1.7270741616622138</v>
      </c>
      <c r="AH29" s="2">
        <f t="shared" si="8"/>
        <v>2.3048989140284881</v>
      </c>
      <c r="AI29" s="2">
        <f t="shared" si="8"/>
        <v>2.8837952946155969</v>
      </c>
      <c r="AJ29" s="2">
        <f t="shared" si="8"/>
        <v>3.4637662873375752</v>
      </c>
      <c r="AK29" s="2">
        <f t="shared" si="9"/>
        <v>4.0448148871969005</v>
      </c>
      <c r="AL29" s="2">
        <f t="shared" si="9"/>
        <v>4.6269441003360452</v>
      </c>
      <c r="AM29" s="2">
        <f t="shared" si="9"/>
        <v>5.2101569440893192</v>
      </c>
      <c r="AN29" s="2">
        <f t="shared" si="9"/>
        <v>5.7944564470350048</v>
      </c>
    </row>
    <row r="30" spans="1:40" x14ac:dyDescent="0.15">
      <c r="A30" s="2">
        <v>7</v>
      </c>
      <c r="B30" s="2">
        <f t="shared" si="0"/>
        <v>1.0019596471468182</v>
      </c>
      <c r="C30" s="2">
        <f t="shared" si="3"/>
        <v>-2.798416179976944</v>
      </c>
      <c r="D30" s="2">
        <f t="shared" si="3"/>
        <v>1.1794319791942633</v>
      </c>
      <c r="E30" s="2">
        <f t="shared" si="4"/>
        <v>5.5611374815093173</v>
      </c>
      <c r="F30" s="2">
        <f t="shared" si="5"/>
        <v>9.5419087639068234</v>
      </c>
      <c r="G30" s="2">
        <f t="shared" si="6"/>
        <v>13.52268004630433</v>
      </c>
      <c r="H30" s="2">
        <f t="shared" si="3"/>
        <v>17.090824615879097</v>
      </c>
      <c r="I30" s="2">
        <f t="shared" si="3"/>
        <v>21.068672775050302</v>
      </c>
      <c r="J30" s="2">
        <f t="shared" si="3"/>
        <v>25.046520934221508</v>
      </c>
      <c r="K30" s="2">
        <f t="shared" si="3"/>
        <v>29.024369093392714</v>
      </c>
      <c r="L30" s="2">
        <f t="shared" si="3"/>
        <v>33.002217252563923</v>
      </c>
      <c r="M30" s="2">
        <f t="shared" si="3"/>
        <v>36.980065411735133</v>
      </c>
      <c r="N30" s="2">
        <f t="shared" si="3"/>
        <v>40.957913570906335</v>
      </c>
      <c r="O30" s="2">
        <f t="shared" si="3"/>
        <v>44.935761730077544</v>
      </c>
      <c r="P30" s="2">
        <f t="shared" si="3"/>
        <v>48.913609889248754</v>
      </c>
      <c r="Q30" s="2">
        <f t="shared" si="3"/>
        <v>52.891458048419956</v>
      </c>
      <c r="R30" s="2">
        <f t="shared" si="3"/>
        <v>56.869306207591166</v>
      </c>
      <c r="S30" s="2">
        <f t="shared" si="10"/>
        <v>60.847154366762368</v>
      </c>
      <c r="T30" s="2">
        <f t="shared" si="10"/>
        <v>64.825002525933584</v>
      </c>
      <c r="U30" s="2">
        <f t="shared" si="10"/>
        <v>68.802850685104787</v>
      </c>
      <c r="V30" s="2">
        <f t="shared" si="10"/>
        <v>72.780698844276003</v>
      </c>
      <c r="W30" s="2">
        <f t="shared" si="10"/>
        <v>76.758547003447191</v>
      </c>
      <c r="X30" s="2">
        <f t="shared" si="10"/>
        <v>80.736395162618408</v>
      </c>
      <c r="Y30" s="2">
        <f t="shared" si="11"/>
        <v>84.714243321789624</v>
      </c>
      <c r="Z30" s="2">
        <f t="shared" si="11"/>
        <v>88.692091480960826</v>
      </c>
      <c r="AA30" s="2">
        <f t="shared" si="11"/>
        <v>92.669939640132043</v>
      </c>
      <c r="AB30" s="2">
        <f t="shared" si="11"/>
        <v>96.647787799303231</v>
      </c>
      <c r="AC30" s="2">
        <f t="shared" si="7"/>
        <v>6.1511028166835E-2</v>
      </c>
      <c r="AD30" s="2">
        <f t="shared" si="7"/>
        <v>0.30767685226879471</v>
      </c>
      <c r="AE30" s="2">
        <f t="shared" si="7"/>
        <v>0.61565825419147369</v>
      </c>
      <c r="AF30" s="2">
        <f t="shared" si="7"/>
        <v>1.2325365175160401</v>
      </c>
      <c r="AG30" s="2">
        <f t="shared" si="8"/>
        <v>1.8506384199871642</v>
      </c>
      <c r="AH30" s="2">
        <f t="shared" si="8"/>
        <v>2.4699676060335887</v>
      </c>
      <c r="AI30" s="2">
        <f t="shared" si="8"/>
        <v>3.0905277345709652</v>
      </c>
      <c r="AJ30" s="2">
        <f t="shared" si="8"/>
        <v>3.7123224790739076</v>
      </c>
      <c r="AK30" s="2">
        <f t="shared" si="9"/>
        <v>4.3353555276484741</v>
      </c>
      <c r="AL30" s="2">
        <f t="shared" si="9"/>
        <v>4.9596305831050937</v>
      </c>
      <c r="AM30" s="2">
        <f t="shared" si="9"/>
        <v>5.5851513630319136</v>
      </c>
      <c r="AN30" s="2">
        <f t="shared" si="9"/>
        <v>6.2119215998686013</v>
      </c>
    </row>
    <row r="31" spans="1:40" x14ac:dyDescent="0.15">
      <c r="A31" s="2">
        <v>8</v>
      </c>
      <c r="B31" s="2">
        <f t="shared" si="0"/>
        <v>1.0728404898945445</v>
      </c>
      <c r="C31" s="2">
        <f t="shared" si="3"/>
        <v>-3.1958431779082965</v>
      </c>
      <c r="D31" s="2">
        <f t="shared" si="3"/>
        <v>0.77908614784829155</v>
      </c>
      <c r="E31" s="2">
        <f t="shared" si="4"/>
        <v>5.1572801383654703</v>
      </c>
      <c r="F31" s="2">
        <f t="shared" si="5"/>
        <v>9.1351282975366761</v>
      </c>
      <c r="G31" s="2">
        <f t="shared" si="6"/>
        <v>13.112976456707887</v>
      </c>
      <c r="H31" s="2">
        <f t="shared" si="3"/>
        <v>16.678803450874643</v>
      </c>
      <c r="I31" s="2">
        <f t="shared" si="3"/>
        <v>20.653732776631234</v>
      </c>
      <c r="J31" s="2">
        <f t="shared" si="3"/>
        <v>24.628662102387821</v>
      </c>
      <c r="K31" s="2">
        <f t="shared" si="3"/>
        <v>28.603591428144409</v>
      </c>
      <c r="L31" s="2">
        <f t="shared" si="3"/>
        <v>32.578520753900996</v>
      </c>
      <c r="M31" s="2">
        <f t="shared" si="3"/>
        <v>36.553450079657587</v>
      </c>
      <c r="N31" s="2">
        <f t="shared" si="3"/>
        <v>40.528379405414178</v>
      </c>
      <c r="O31" s="2">
        <f t="shared" si="3"/>
        <v>44.503308731170762</v>
      </c>
      <c r="P31" s="2">
        <f t="shared" si="3"/>
        <v>48.478238056927353</v>
      </c>
      <c r="Q31" s="2">
        <f t="shared" si="3"/>
        <v>52.453167382683937</v>
      </c>
      <c r="R31" s="2">
        <f t="shared" si="3"/>
        <v>56.428096708440528</v>
      </c>
      <c r="S31" s="2">
        <f t="shared" si="10"/>
        <v>60.403026034197119</v>
      </c>
      <c r="T31" s="2">
        <f t="shared" si="10"/>
        <v>64.377955359953702</v>
      </c>
      <c r="U31" s="2">
        <f t="shared" si="10"/>
        <v>68.352884685710293</v>
      </c>
      <c r="V31" s="2">
        <f t="shared" si="10"/>
        <v>72.32781401146687</v>
      </c>
      <c r="W31" s="2">
        <f t="shared" si="10"/>
        <v>76.302743337223461</v>
      </c>
      <c r="X31" s="2">
        <f t="shared" si="10"/>
        <v>80.277672662980052</v>
      </c>
      <c r="Y31" s="2">
        <f t="shared" si="11"/>
        <v>84.252601988736643</v>
      </c>
      <c r="Z31" s="2">
        <f t="shared" si="11"/>
        <v>88.227531314493234</v>
      </c>
      <c r="AA31" s="2">
        <f t="shared" si="11"/>
        <v>92.202460640249825</v>
      </c>
      <c r="AB31" s="2">
        <f t="shared" si="11"/>
        <v>96.177389966006402</v>
      </c>
      <c r="AC31" s="2">
        <f t="shared" si="7"/>
        <v>6.5862915204226255E-2</v>
      </c>
      <c r="AD31" s="2">
        <f t="shared" si="7"/>
        <v>0.3294541226878811</v>
      </c>
      <c r="AE31" s="2">
        <f t="shared" si="7"/>
        <v>0.65925744484056081</v>
      </c>
      <c r="AF31" s="2">
        <f t="shared" si="7"/>
        <v>1.3199139106659687</v>
      </c>
      <c r="AG31" s="2">
        <f t="shared" si="8"/>
        <v>1.9819738555343855</v>
      </c>
      <c r="AH31" s="2">
        <f t="shared" si="8"/>
        <v>2.6454417564652459</v>
      </c>
      <c r="AI31" s="2">
        <f t="shared" si="8"/>
        <v>3.3103221095401762</v>
      </c>
      <c r="AJ31" s="2">
        <f t="shared" si="8"/>
        <v>3.976619430004555</v>
      </c>
      <c r="AK31" s="2">
        <f t="shared" si="9"/>
        <v>4.6443382523697219</v>
      </c>
      <c r="AL31" s="2">
        <f t="shared" si="9"/>
        <v>5.3134831305158476</v>
      </c>
      <c r="AM31" s="2">
        <f t="shared" si="9"/>
        <v>5.9840586377954619</v>
      </c>
      <c r="AN31" s="2">
        <f t="shared" si="9"/>
        <v>6.6560693671376354</v>
      </c>
    </row>
    <row r="32" spans="1:40" x14ac:dyDescent="0.15">
      <c r="A32" s="2">
        <v>9</v>
      </c>
      <c r="B32" s="2">
        <f t="shared" si="0"/>
        <v>1.1481089552953367</v>
      </c>
      <c r="C32" s="2">
        <f t="shared" si="3"/>
        <v>-3.5926873619228359</v>
      </c>
      <c r="D32" s="2">
        <f t="shared" si="3"/>
        <v>0.37932741079450699</v>
      </c>
      <c r="E32" s="2">
        <f t="shared" si="4"/>
        <v>4.7540154736048796</v>
      </c>
      <c r="F32" s="2">
        <f t="shared" si="5"/>
        <v>8.7289447993614679</v>
      </c>
      <c r="G32" s="2">
        <f t="shared" si="6"/>
        <v>12.703874125118055</v>
      </c>
      <c r="H32" s="2">
        <f t="shared" si="3"/>
        <v>16.267386501663875</v>
      </c>
      <c r="I32" s="2">
        <f t="shared" si="3"/>
        <v>20.239401274381219</v>
      </c>
      <c r="J32" s="2">
        <f t="shared" si="3"/>
        <v>24.21141604709856</v>
      </c>
      <c r="K32" s="2">
        <f t="shared" si="3"/>
        <v>28.183430819815904</v>
      </c>
      <c r="L32" s="2">
        <f t="shared" si="3"/>
        <v>32.155445592533248</v>
      </c>
      <c r="M32" s="2">
        <f t="shared" si="3"/>
        <v>36.127460365250585</v>
      </c>
      <c r="N32" s="2">
        <f t="shared" si="3"/>
        <v>40.099475137967929</v>
      </c>
      <c r="O32" s="2">
        <f t="shared" si="3"/>
        <v>44.071489910685273</v>
      </c>
      <c r="P32" s="2">
        <f t="shared" si="3"/>
        <v>48.043504683402617</v>
      </c>
      <c r="Q32" s="2">
        <f t="shared" si="3"/>
        <v>52.015519456119968</v>
      </c>
      <c r="R32" s="2">
        <f t="shared" si="3"/>
        <v>55.987534228837312</v>
      </c>
      <c r="S32" s="2">
        <f t="shared" si="10"/>
        <v>59.959549001554656</v>
      </c>
      <c r="T32" s="2">
        <f t="shared" si="10"/>
        <v>63.931563774271993</v>
      </c>
      <c r="U32" s="2">
        <f t="shared" si="10"/>
        <v>67.903578546989337</v>
      </c>
      <c r="V32" s="2">
        <f t="shared" si="10"/>
        <v>71.875593319706681</v>
      </c>
      <c r="W32" s="2">
        <f t="shared" si="10"/>
        <v>75.847608092424025</v>
      </c>
      <c r="X32" s="2">
        <f t="shared" si="10"/>
        <v>79.819622865141369</v>
      </c>
      <c r="Y32" s="2">
        <f t="shared" si="11"/>
        <v>83.791637637858713</v>
      </c>
      <c r="Z32" s="2">
        <f t="shared" si="11"/>
        <v>87.763652410576043</v>
      </c>
      <c r="AA32" s="2">
        <f t="shared" si="11"/>
        <v>91.735667183293387</v>
      </c>
      <c r="AB32" s="2">
        <f t="shared" si="11"/>
        <v>95.707681956010731</v>
      </c>
      <c r="AC32" s="2">
        <f t="shared" si="7"/>
        <v>7.0484256760028327E-2</v>
      </c>
      <c r="AD32" s="2">
        <f t="shared" si="7"/>
        <v>0.35258110512650243</v>
      </c>
      <c r="AE32" s="2">
        <f t="shared" si="7"/>
        <v>0.70556217148995681</v>
      </c>
      <c r="AF32" s="2">
        <f t="shared" si="7"/>
        <v>1.4127269132693905</v>
      </c>
      <c r="AG32" s="2">
        <f t="shared" si="8"/>
        <v>2.1214996915146642</v>
      </c>
      <c r="AH32" s="2">
        <f t="shared" si="8"/>
        <v>2.8318859972897403</v>
      </c>
      <c r="AI32" s="2">
        <f t="shared" si="8"/>
        <v>3.5438913466879818</v>
      </c>
      <c r="AJ32" s="2">
        <f t="shared" si="8"/>
        <v>4.257521280974931</v>
      </c>
      <c r="AK32" s="2">
        <f t="shared" si="9"/>
        <v>4.9727813667320513</v>
      </c>
      <c r="AL32" s="2">
        <f t="shared" si="9"/>
        <v>5.6896771960014805</v>
      </c>
      <c r="AM32" s="2">
        <f t="shared" si="9"/>
        <v>6.4082143864317533</v>
      </c>
      <c r="AN32" s="2">
        <f t="shared" si="9"/>
        <v>7.1283985814245403</v>
      </c>
    </row>
    <row r="33" spans="1:40" x14ac:dyDescent="0.15">
      <c r="A33" s="2">
        <v>10</v>
      </c>
      <c r="B33" s="2">
        <f t="shared" si="0"/>
        <v>1.2279952754407795</v>
      </c>
      <c r="C33" s="2">
        <f t="shared" si="3"/>
        <v>-3.988950013098044</v>
      </c>
      <c r="D33" s="2">
        <f t="shared" si="3"/>
        <v>-1.9845522453223678E-2</v>
      </c>
      <c r="E33" s="2">
        <f t="shared" si="4"/>
        <v>4.3513421835118491</v>
      </c>
      <c r="F33" s="2">
        <f t="shared" si="5"/>
        <v>8.3233569562291922</v>
      </c>
      <c r="G33" s="2">
        <f t="shared" si="6"/>
        <v>12.295371728946535</v>
      </c>
      <c r="H33" s="2">
        <f t="shared" si="3"/>
        <v>15.85657244012606</v>
      </c>
      <c r="I33" s="2">
        <f t="shared" si="3"/>
        <v>19.825676930770882</v>
      </c>
      <c r="J33" s="2">
        <f t="shared" si="3"/>
        <v>23.794781421415703</v>
      </c>
      <c r="K33" s="2">
        <f t="shared" si="3"/>
        <v>27.763885912060523</v>
      </c>
      <c r="L33" s="2">
        <f t="shared" si="3"/>
        <v>31.732990402705344</v>
      </c>
      <c r="M33" s="2">
        <f t="shared" si="3"/>
        <v>35.702094893350164</v>
      </c>
      <c r="N33" s="2">
        <f t="shared" si="3"/>
        <v>39.671199383994988</v>
      </c>
      <c r="O33" s="2">
        <f t="shared" si="3"/>
        <v>43.640303874639805</v>
      </c>
      <c r="P33" s="2">
        <f t="shared" si="3"/>
        <v>47.609408365284629</v>
      </c>
      <c r="Q33" s="2">
        <f t="shared" si="3"/>
        <v>51.578512855929439</v>
      </c>
      <c r="R33" s="2">
        <f t="shared" si="3"/>
        <v>55.547617346574263</v>
      </c>
      <c r="S33" s="2">
        <f t="shared" si="10"/>
        <v>59.51672183721908</v>
      </c>
      <c r="T33" s="2">
        <f t="shared" si="10"/>
        <v>63.485826327863897</v>
      </c>
      <c r="U33" s="2">
        <f t="shared" si="10"/>
        <v>67.454930818508728</v>
      </c>
      <c r="V33" s="2">
        <f t="shared" si="10"/>
        <v>71.424035309153552</v>
      </c>
      <c r="W33" s="2">
        <f t="shared" si="10"/>
        <v>75.393139799798362</v>
      </c>
      <c r="X33" s="2">
        <f t="shared" si="10"/>
        <v>79.362244290443186</v>
      </c>
      <c r="Y33" s="2">
        <f t="shared" si="11"/>
        <v>83.331348781087996</v>
      </c>
      <c r="Z33" s="2">
        <f t="shared" si="11"/>
        <v>87.300453271732835</v>
      </c>
      <c r="AA33" s="2">
        <f t="shared" si="11"/>
        <v>91.269557762377644</v>
      </c>
      <c r="AB33" s="2">
        <f t="shared" si="11"/>
        <v>95.238662253022468</v>
      </c>
      <c r="AC33" s="2">
        <f t="shared" si="7"/>
        <v>7.5389200987050334E-2</v>
      </c>
      <c r="AD33" s="2">
        <f t="shared" si="7"/>
        <v>0.37712884967396398</v>
      </c>
      <c r="AE33" s="2">
        <f t="shared" si="7"/>
        <v>0.75471531039143291</v>
      </c>
      <c r="AF33" s="2">
        <f t="shared" si="7"/>
        <v>1.5112644006169362</v>
      </c>
      <c r="AG33" s="2">
        <f t="shared" si="8"/>
        <v>2.2696539622834213</v>
      </c>
      <c r="AH33" s="2">
        <f t="shared" si="8"/>
        <v>3.029890719595048</v>
      </c>
      <c r="AI33" s="2">
        <f t="shared" si="8"/>
        <v>3.7919814295519618</v>
      </c>
      <c r="AJ33" s="2">
        <f t="shared" si="8"/>
        <v>4.5559328821504783</v>
      </c>
      <c r="AK33" s="2">
        <f t="shared" si="9"/>
        <v>5.3217519005847471</v>
      </c>
      <c r="AL33" s="2">
        <f t="shared" si="9"/>
        <v>6.0894453414498795</v>
      </c>
      <c r="AM33" s="2">
        <f t="shared" si="9"/>
        <v>6.8590200949465929</v>
      </c>
      <c r="AN33" s="2">
        <f t="shared" si="9"/>
        <v>7.6304830850873335</v>
      </c>
    </row>
    <row r="34" spans="1:40" x14ac:dyDescent="0.15">
      <c r="A34" s="2">
        <v>11</v>
      </c>
      <c r="B34" s="2">
        <f t="shared" si="0"/>
        <v>1.3127393763438904</v>
      </c>
      <c r="C34" s="2">
        <f t="shared" si="3"/>
        <v>-4.3846324087595869</v>
      </c>
      <c r="D34" s="2">
        <f t="shared" si="3"/>
        <v>-0.41843393860166106</v>
      </c>
      <c r="E34" s="2">
        <f t="shared" si="4"/>
        <v>3.9492589681915971</v>
      </c>
      <c r="F34" s="2">
        <f t="shared" si="5"/>
        <v>7.918363458836418</v>
      </c>
      <c r="G34" s="2">
        <f t="shared" si="6"/>
        <v>11.887467949481239</v>
      </c>
      <c r="H34" s="2">
        <f t="shared" si="3"/>
        <v>15.446359942030043</v>
      </c>
      <c r="I34" s="2">
        <f t="shared" si="3"/>
        <v>19.412558412187966</v>
      </c>
      <c r="J34" s="2">
        <f t="shared" si="3"/>
        <v>23.378756882345893</v>
      </c>
      <c r="K34" s="2">
        <f t="shared" si="3"/>
        <v>27.344955352503817</v>
      </c>
      <c r="L34" s="2">
        <f t="shared" si="3"/>
        <v>31.311153822661744</v>
      </c>
      <c r="M34" s="2">
        <f t="shared" si="3"/>
        <v>35.277352292819671</v>
      </c>
      <c r="N34" s="2">
        <f t="shared" si="3"/>
        <v>39.243550762977598</v>
      </c>
      <c r="O34" s="2">
        <f t="shared" si="3"/>
        <v>43.209749233135526</v>
      </c>
      <c r="P34" s="2">
        <f t="shared" si="3"/>
        <v>47.175947703293446</v>
      </c>
      <c r="Q34" s="2">
        <f t="shared" si="3"/>
        <v>51.14214617345138</v>
      </c>
      <c r="R34" s="2">
        <f t="shared" si="3"/>
        <v>55.1083446436093</v>
      </c>
      <c r="S34" s="2">
        <f t="shared" si="10"/>
        <v>59.074543113767227</v>
      </c>
      <c r="T34" s="2">
        <f t="shared" si="10"/>
        <v>63.040741583925154</v>
      </c>
      <c r="U34" s="2">
        <f t="shared" si="10"/>
        <v>67.006940054083074</v>
      </c>
      <c r="V34" s="2">
        <f t="shared" si="10"/>
        <v>70.973138524241008</v>
      </c>
      <c r="W34" s="2">
        <f t="shared" si="10"/>
        <v>74.939336994398928</v>
      </c>
      <c r="X34" s="2">
        <f t="shared" si="10"/>
        <v>78.905535464556849</v>
      </c>
      <c r="Y34" s="2">
        <f t="shared" si="11"/>
        <v>82.871733934714783</v>
      </c>
      <c r="Z34" s="2">
        <f t="shared" si="11"/>
        <v>86.837932404872717</v>
      </c>
      <c r="AA34" s="2">
        <f t="shared" si="11"/>
        <v>90.804130875030623</v>
      </c>
      <c r="AB34" s="2">
        <f t="shared" si="11"/>
        <v>94.770329345188557</v>
      </c>
      <c r="AC34" s="2">
        <f t="shared" si="7"/>
        <v>8.0592492892892303E-2</v>
      </c>
      <c r="AD34" s="2">
        <f t="shared" si="7"/>
        <v>0.40317142674842449</v>
      </c>
      <c r="AE34" s="2">
        <f t="shared" si="7"/>
        <v>0.8068658691302325</v>
      </c>
      <c r="AF34" s="2">
        <f t="shared" si="7"/>
        <v>1.6158278769857117</v>
      </c>
      <c r="AG34" s="2">
        <f t="shared" si="8"/>
        <v>2.426894202457913</v>
      </c>
      <c r="AH34" s="2">
        <f t="shared" si="8"/>
        <v>3.2400730670445146</v>
      </c>
      <c r="AI34" s="2">
        <f t="shared" si="8"/>
        <v>4.055372735127194</v>
      </c>
      <c r="AJ34" s="2">
        <f t="shared" si="8"/>
        <v>4.8728015142516012</v>
      </c>
      <c r="AK34" s="2">
        <f t="shared" si="9"/>
        <v>5.6923677554095296</v>
      </c>
      <c r="AL34" s="2">
        <f t="shared" si="9"/>
        <v>6.5140798533232971</v>
      </c>
      <c r="AM34" s="2">
        <f t="shared" si="9"/>
        <v>7.3379462467323773</v>
      </c>
      <c r="AN34" s="2">
        <f t="shared" si="9"/>
        <v>8.1639754186822664</v>
      </c>
    </row>
    <row r="35" spans="1:40" x14ac:dyDescent="0.15">
      <c r="A35" s="2">
        <v>12</v>
      </c>
      <c r="B35" s="2">
        <f t="shared" si="0"/>
        <v>1.4025911688105415</v>
      </c>
      <c r="C35" s="2">
        <f t="shared" si="3"/>
        <v>-4.7797358224950379</v>
      </c>
      <c r="D35" s="2">
        <f t="shared" si="3"/>
        <v>-0.81643912059202095</v>
      </c>
      <c r="E35" s="2">
        <f t="shared" si="4"/>
        <v>3.5477645315562647</v>
      </c>
      <c r="F35" s="2">
        <f t="shared" si="5"/>
        <v>7.513963001714191</v>
      </c>
      <c r="G35" s="2">
        <f t="shared" si="6"/>
        <v>11.480161471872117</v>
      </c>
      <c r="H35" s="2">
        <f t="shared" si="3"/>
        <v>15.036747687020043</v>
      </c>
      <c r="I35" s="2">
        <f t="shared" si="3"/>
        <v>19.000044388923062</v>
      </c>
      <c r="J35" s="2">
        <f t="shared" si="3"/>
        <v>22.963341090826077</v>
      </c>
      <c r="K35" s="2">
        <f t="shared" si="3"/>
        <v>26.926637792729093</v>
      </c>
      <c r="L35" s="2">
        <f t="shared" si="3"/>
        <v>30.889934494632111</v>
      </c>
      <c r="M35" s="2">
        <f t="shared" si="3"/>
        <v>34.853231196535127</v>
      </c>
      <c r="N35" s="2">
        <f t="shared" si="3"/>
        <v>38.816527898438139</v>
      </c>
      <c r="O35" s="2">
        <f t="shared" si="3"/>
        <v>42.779824600341158</v>
      </c>
      <c r="P35" s="2">
        <f t="shared" si="3"/>
        <v>46.74312130224417</v>
      </c>
      <c r="Q35" s="2">
        <f t="shared" si="3"/>
        <v>50.706418004147196</v>
      </c>
      <c r="R35" s="2">
        <f t="shared" si="3"/>
        <v>54.669714706050208</v>
      </c>
      <c r="S35" s="2">
        <f t="shared" si="10"/>
        <v>58.633011407953227</v>
      </c>
      <c r="T35" s="2">
        <f t="shared" si="10"/>
        <v>62.596308109856238</v>
      </c>
      <c r="U35" s="2">
        <f t="shared" si="10"/>
        <v>66.559604811759257</v>
      </c>
      <c r="V35" s="2">
        <f t="shared" si="10"/>
        <v>70.522901513662276</v>
      </c>
      <c r="W35" s="2">
        <f t="shared" si="10"/>
        <v>74.486198215565295</v>
      </c>
      <c r="X35" s="2">
        <f t="shared" si="10"/>
        <v>78.4494949174683</v>
      </c>
      <c r="Y35" s="2">
        <f t="shared" si="11"/>
        <v>82.412791619371319</v>
      </c>
      <c r="Z35" s="2">
        <f t="shared" si="11"/>
        <v>86.376088321274338</v>
      </c>
      <c r="AA35" s="2">
        <f t="shared" si="11"/>
        <v>90.339385023177357</v>
      </c>
      <c r="AB35" s="2">
        <f t="shared" si="11"/>
        <v>94.302681725080376</v>
      </c>
      <c r="AC35" s="2">
        <f t="shared" si="7"/>
        <v>8.6109492384934649E-2</v>
      </c>
      <c r="AD35" s="2">
        <f t="shared" si="7"/>
        <v>0.43078602114270031</v>
      </c>
      <c r="AE35" s="2">
        <f t="shared" si="7"/>
        <v>0.86216918436792056</v>
      </c>
      <c r="AF35" s="2">
        <f t="shared" si="7"/>
        <v>1.7267319103976464</v>
      </c>
      <c r="AG35" s="2">
        <f t="shared" si="8"/>
        <v>2.5936981593178383</v>
      </c>
      <c r="AH35" s="2">
        <f t="shared" si="8"/>
        <v>3.4630779679309263</v>
      </c>
      <c r="AI35" s="2">
        <f t="shared" si="8"/>
        <v>4.3348814290004301</v>
      </c>
      <c r="AJ35" s="2">
        <f t="shared" si="8"/>
        <v>5.2091186916415273</v>
      </c>
      <c r="AK35" s="2">
        <f t="shared" si="9"/>
        <v>6.0857999617148826</v>
      </c>
      <c r="AL35" s="2">
        <f t="shared" si="9"/>
        <v>6.9649355022238115</v>
      </c>
      <c r="AM35" s="2">
        <f t="shared" si="9"/>
        <v>7.8465356337147538</v>
      </c>
      <c r="AN35" s="2">
        <f t="shared" si="9"/>
        <v>8.7306107346811412</v>
      </c>
    </row>
    <row r="36" spans="1:40" x14ac:dyDescent="0.15">
      <c r="A36" s="2">
        <v>13</v>
      </c>
      <c r="B36" s="2">
        <f t="shared" si="0"/>
        <v>1.497810843290361</v>
      </c>
      <c r="C36" s="2">
        <f t="shared" si="3"/>
        <v>-5.1742615241675427</v>
      </c>
      <c r="D36" s="2">
        <f t="shared" si="3"/>
        <v>-1.2138623476137396</v>
      </c>
      <c r="E36" s="2">
        <f t="shared" si="4"/>
        <v>3.1468575813109956</v>
      </c>
      <c r="F36" s="2">
        <f t="shared" si="5"/>
        <v>7.1101542832140119</v>
      </c>
      <c r="G36" s="2">
        <f t="shared" si="6"/>
        <v>11.073450985117027</v>
      </c>
      <c r="H36" s="2">
        <f t="shared" si="3"/>
        <v>14.627734358601472</v>
      </c>
      <c r="I36" s="2">
        <f t="shared" si="3"/>
        <v>18.588133535155279</v>
      </c>
      <c r="J36" s="2">
        <f t="shared" si="3"/>
        <v>22.548532711709079</v>
      </c>
      <c r="K36" s="2">
        <f t="shared" si="3"/>
        <v>26.508931888262882</v>
      </c>
      <c r="L36" s="2">
        <f t="shared" si="3"/>
        <v>30.469331064816686</v>
      </c>
      <c r="M36" s="2">
        <f t="shared" si="3"/>
        <v>34.429730241370493</v>
      </c>
      <c r="N36" s="2">
        <f t="shared" si="3"/>
        <v>38.390129417924292</v>
      </c>
      <c r="O36" s="2">
        <f t="shared" si="3"/>
        <v>42.350528594478099</v>
      </c>
      <c r="P36" s="2">
        <f t="shared" si="3"/>
        <v>46.310927771031899</v>
      </c>
      <c r="Q36" s="2">
        <f t="shared" si="3"/>
        <v>50.271326947585699</v>
      </c>
      <c r="R36" s="2">
        <f t="shared" si="3"/>
        <v>54.231726124139506</v>
      </c>
      <c r="S36" s="2">
        <f t="shared" si="10"/>
        <v>58.192125300693306</v>
      </c>
      <c r="T36" s="2">
        <f t="shared" si="10"/>
        <v>62.152524477247113</v>
      </c>
      <c r="U36" s="2">
        <f t="shared" si="10"/>
        <v>66.11292365380092</v>
      </c>
      <c r="V36" s="2">
        <f t="shared" si="10"/>
        <v>70.073322830354726</v>
      </c>
      <c r="W36" s="2">
        <f t="shared" si="10"/>
        <v>74.033722006908519</v>
      </c>
      <c r="X36" s="2">
        <f t="shared" si="10"/>
        <v>77.994121183462326</v>
      </c>
      <c r="Y36" s="2">
        <f t="shared" si="11"/>
        <v>81.954520360016133</v>
      </c>
      <c r="Z36" s="2">
        <f t="shared" si="11"/>
        <v>85.91491953656994</v>
      </c>
      <c r="AA36" s="2">
        <f t="shared" si="11"/>
        <v>89.875318713123733</v>
      </c>
      <c r="AB36" s="2">
        <f t="shared" si="11"/>
        <v>93.835717889677539</v>
      </c>
      <c r="AC36" s="2">
        <f t="shared" si="7"/>
        <v>9.1956192577556287E-2</v>
      </c>
      <c r="AD36" s="2">
        <f t="shared" si="7"/>
        <v>0.46005302774398343</v>
      </c>
      <c r="AE36" s="2">
        <f t="shared" si="7"/>
        <v>0.92078712385710748</v>
      </c>
      <c r="AF36" s="2">
        <f t="shared" si="7"/>
        <v>1.8443045797337163</v>
      </c>
      <c r="AG36" s="2">
        <f t="shared" si="8"/>
        <v>2.7705645296945995</v>
      </c>
      <c r="AH36" s="2">
        <f t="shared" si="8"/>
        <v>3.6995792081453165</v>
      </c>
      <c r="AI36" s="2">
        <f t="shared" si="8"/>
        <v>4.6313609223708712</v>
      </c>
      <c r="AJ36" s="2">
        <f t="shared" si="8"/>
        <v>5.5659220530791993</v>
      </c>
      <c r="AK36" s="2">
        <f t="shared" si="9"/>
        <v>6.503275054949512</v>
      </c>
      <c r="AL36" s="2">
        <f t="shared" si="9"/>
        <v>7.443432457185577</v>
      </c>
      <c r="AM36" s="2">
        <f t="shared" si="9"/>
        <v>8.38640686407396</v>
      </c>
      <c r="AN36" s="2">
        <f t="shared" si="9"/>
        <v>9.3322109555473052</v>
      </c>
    </row>
    <row r="37" spans="1:40" x14ac:dyDescent="0.15">
      <c r="A37" s="2">
        <v>14</v>
      </c>
      <c r="B37" s="2">
        <f t="shared" si="0"/>
        <v>1.5986691686042396</v>
      </c>
      <c r="C37" s="2">
        <f t="shared" si="3"/>
        <v>-5.5682107799294291</v>
      </c>
      <c r="D37" s="2">
        <f t="shared" si="3"/>
        <v>-1.6107048951181784</v>
      </c>
      <c r="E37" s="2">
        <f t="shared" si="4"/>
        <v>2.7465368289400631</v>
      </c>
      <c r="F37" s="2">
        <f t="shared" si="5"/>
        <v>6.7069360054938665</v>
      </c>
      <c r="G37" s="2">
        <f t="shared" si="6"/>
        <v>10.667335182047671</v>
      </c>
      <c r="H37" s="2">
        <f t="shared" si="3"/>
        <v>14.219318644126822</v>
      </c>
      <c r="I37" s="2">
        <f t="shared" si="3"/>
        <v>18.176824528938074</v>
      </c>
      <c r="J37" s="2">
        <f t="shared" si="3"/>
        <v>22.134330413749325</v>
      </c>
      <c r="K37" s="2">
        <f t="shared" si="3"/>
        <v>26.09183629856058</v>
      </c>
      <c r="L37" s="2">
        <f t="shared" si="3"/>
        <v>30.049342183371827</v>
      </c>
      <c r="M37" s="2">
        <f t="shared" si="3"/>
        <v>34.006848068183075</v>
      </c>
      <c r="N37" s="2">
        <f t="shared" si="3"/>
        <v>37.96435395299433</v>
      </c>
      <c r="O37" s="2">
        <f t="shared" si="3"/>
        <v>41.921859837805577</v>
      </c>
      <c r="P37" s="2">
        <f t="shared" si="3"/>
        <v>45.879365722616832</v>
      </c>
      <c r="Q37" s="2">
        <f t="shared" si="3"/>
        <v>49.836871607428087</v>
      </c>
      <c r="R37" s="2">
        <f t="shared" si="3"/>
        <v>53.794377492239327</v>
      </c>
      <c r="S37" s="2">
        <f t="shared" si="10"/>
        <v>57.751883377050582</v>
      </c>
      <c r="T37" s="2">
        <f t="shared" si="10"/>
        <v>61.709389261861837</v>
      </c>
      <c r="U37" s="2">
        <f t="shared" si="10"/>
        <v>65.666895146673085</v>
      </c>
      <c r="V37" s="2">
        <f t="shared" si="10"/>
        <v>69.624401031484325</v>
      </c>
      <c r="W37" s="2">
        <f t="shared" si="10"/>
        <v>73.58190691629558</v>
      </c>
      <c r="X37" s="2">
        <f t="shared" si="10"/>
        <v>77.539412801106835</v>
      </c>
      <c r="Y37" s="2">
        <f t="shared" si="11"/>
        <v>81.496918685918089</v>
      </c>
      <c r="Z37" s="2">
        <f t="shared" si="11"/>
        <v>85.454424570729344</v>
      </c>
      <c r="AA37" s="2">
        <f t="shared" si="11"/>
        <v>89.411930455540599</v>
      </c>
      <c r="AB37" s="2">
        <f t="shared" si="11"/>
        <v>93.369436340351839</v>
      </c>
      <c r="AC37" s="2">
        <f t="shared" si="7"/>
        <v>9.8149238356747867E-2</v>
      </c>
      <c r="AD37" s="2">
        <f t="shared" si="7"/>
        <v>0.49105614893353983</v>
      </c>
      <c r="AE37" s="2">
        <f t="shared" si="7"/>
        <v>0.9828882928185303</v>
      </c>
      <c r="AF37" s="2">
        <f t="shared" si="7"/>
        <v>1.9688879347172645</v>
      </c>
      <c r="AG37" s="2">
        <f t="shared" si="8"/>
        <v>2.958013722656355</v>
      </c>
      <c r="AH37" s="2">
        <f t="shared" si="8"/>
        <v>3.9502805475734819</v>
      </c>
      <c r="AI37" s="2">
        <f t="shared" si="8"/>
        <v>4.9457033951311242</v>
      </c>
      <c r="AJ37" s="2">
        <f t="shared" si="8"/>
        <v>5.9442973464709636</v>
      </c>
      <c r="AK37" s="2">
        <f t="shared" si="9"/>
        <v>6.946077578975518</v>
      </c>
      <c r="AL37" s="2">
        <f t="shared" si="9"/>
        <v>7.9510593670370699</v>
      </c>
      <c r="AM37" s="2">
        <f t="shared" si="9"/>
        <v>8.9592580828339887</v>
      </c>
      <c r="AN37" s="2">
        <f t="shared" si="9"/>
        <v>9.9706891971145062</v>
      </c>
    </row>
    <row r="38" spans="1:40" x14ac:dyDescent="0.15">
      <c r="A38" s="2">
        <v>15</v>
      </c>
      <c r="B38" s="2">
        <f t="shared" si="0"/>
        <v>1.7054477944415174</v>
      </c>
      <c r="C38" s="2">
        <f t="shared" si="3"/>
        <v>-5.9615848522357417</v>
      </c>
      <c r="D38" s="2">
        <f t="shared" si="3"/>
        <v>-2.0069680348322647</v>
      </c>
      <c r="E38" s="2">
        <f t="shared" si="4"/>
        <v>2.3468009896930724</v>
      </c>
      <c r="F38" s="2">
        <f t="shared" si="5"/>
        <v>6.3043068745043227</v>
      </c>
      <c r="G38" s="2">
        <f t="shared" si="6"/>
        <v>10.261812759315573</v>
      </c>
      <c r="H38" s="2">
        <f t="shared" si="3"/>
        <v>13.811499234781644</v>
      </c>
      <c r="I38" s="2">
        <f t="shared" si="3"/>
        <v>17.766116052185122</v>
      </c>
      <c r="J38" s="2">
        <f t="shared" si="3"/>
        <v>21.720732869588598</v>
      </c>
      <c r="K38" s="2">
        <f t="shared" si="3"/>
        <v>25.675349686992078</v>
      </c>
      <c r="L38" s="2">
        <f t="shared" si="3"/>
        <v>29.629966504395554</v>
      </c>
      <c r="M38" s="2">
        <f t="shared" si="3"/>
        <v>33.58458332179903</v>
      </c>
      <c r="N38" s="2">
        <f t="shared" si="3"/>
        <v>37.539200139202514</v>
      </c>
      <c r="O38" s="2">
        <f t="shared" si="3"/>
        <v>41.493816956605983</v>
      </c>
      <c r="P38" s="2">
        <f t="shared" si="3"/>
        <v>45.448433774009466</v>
      </c>
      <c r="Q38" s="2">
        <f t="shared" si="3"/>
        <v>49.403050591412942</v>
      </c>
      <c r="R38" s="2">
        <f t="shared" si="3"/>
        <v>53.357667408816425</v>
      </c>
      <c r="S38" s="2">
        <f t="shared" si="10"/>
        <v>57.312284226219901</v>
      </c>
      <c r="T38" s="2">
        <f t="shared" si="10"/>
        <v>61.266901043623385</v>
      </c>
      <c r="U38" s="2">
        <f t="shared" si="10"/>
        <v>65.221517861026854</v>
      </c>
      <c r="V38" s="2">
        <f t="shared" si="10"/>
        <v>69.176134678430344</v>
      </c>
      <c r="W38" s="2">
        <f t="shared" si="10"/>
        <v>73.130751495833806</v>
      </c>
      <c r="X38" s="2">
        <f t="shared" si="10"/>
        <v>77.085368313237296</v>
      </c>
      <c r="Y38" s="2">
        <f t="shared" si="11"/>
        <v>81.039985130640773</v>
      </c>
      <c r="Z38" s="2">
        <f t="shared" si="11"/>
        <v>84.994601948044249</v>
      </c>
      <c r="AA38" s="2">
        <f t="shared" si="11"/>
        <v>88.949218765447725</v>
      </c>
      <c r="AB38" s="2">
        <f t="shared" si="11"/>
        <v>92.903835582851201</v>
      </c>
      <c r="AC38" s="2">
        <f t="shared" si="7"/>
        <v>0.10470594519714152</v>
      </c>
      <c r="AD38" s="2">
        <f t="shared" si="7"/>
        <v>0.52388249367387985</v>
      </c>
      <c r="AE38" s="2">
        <f t="shared" si="7"/>
        <v>1.0486482447796095</v>
      </c>
      <c r="AF38" s="2">
        <f t="shared" si="7"/>
        <v>2.1008384693229103</v>
      </c>
      <c r="AG38" s="2">
        <f t="shared" si="8"/>
        <v>3.1565886494058426</v>
      </c>
      <c r="AH38" s="2">
        <f t="shared" si="8"/>
        <v>4.2159168826480959</v>
      </c>
      <c r="AI38" s="2">
        <f t="shared" si="8"/>
        <v>5.2788413895472237</v>
      </c>
      <c r="AJ38" s="2">
        <f t="shared" si="8"/>
        <v>6.345380514523292</v>
      </c>
      <c r="AK38" s="2">
        <f t="shared" si="9"/>
        <v>7.4155527269742176</v>
      </c>
      <c r="AL38" s="2">
        <f t="shared" si="9"/>
        <v>8.4893766223418989</v>
      </c>
      <c r="AM38" s="2">
        <f t="shared" si="9"/>
        <v>9.5668709231892954</v>
      </c>
      <c r="AN38" s="2">
        <f t="shared" si="9"/>
        <v>10.648054480288538</v>
      </c>
    </row>
    <row r="39" spans="1:40" x14ac:dyDescent="0.15">
      <c r="A39" s="2">
        <v>16</v>
      </c>
      <c r="B39" s="2">
        <f t="shared" si="0"/>
        <v>1.8184395575145813</v>
      </c>
      <c r="C39" s="2">
        <f t="shared" si="3"/>
        <v>-6.3543849998577366</v>
      </c>
      <c r="D39" s="2">
        <f t="shared" si="3"/>
        <v>-2.4026530347720789</v>
      </c>
      <c r="E39" s="2">
        <f t="shared" si="4"/>
        <v>1.947648782571213</v>
      </c>
      <c r="F39" s="2">
        <f t="shared" si="5"/>
        <v>5.9022655999746911</v>
      </c>
      <c r="G39" s="2">
        <f t="shared" si="6"/>
        <v>9.8568824173781682</v>
      </c>
      <c r="H39" s="2">
        <f t="shared" ref="H39:W54" si="12">(H$12-1.005*$A39)/(1.846*$A39+2501)*1000</f>
        <v>13.404274825570551</v>
      </c>
      <c r="I39" s="2">
        <f t="shared" si="12"/>
        <v>17.356006790656206</v>
      </c>
      <c r="J39" s="2">
        <f t="shared" si="12"/>
        <v>21.30773875574187</v>
      </c>
      <c r="K39" s="2">
        <f t="shared" si="12"/>
        <v>25.259470720827526</v>
      </c>
      <c r="L39" s="2">
        <f t="shared" si="12"/>
        <v>29.211202685913182</v>
      </c>
      <c r="M39" s="2">
        <f t="shared" si="12"/>
        <v>33.162934650998835</v>
      </c>
      <c r="N39" s="2">
        <f t="shared" si="12"/>
        <v>37.114666616084499</v>
      </c>
      <c r="O39" s="2">
        <f t="shared" si="12"/>
        <v>41.066398581170155</v>
      </c>
      <c r="P39" s="2">
        <f t="shared" si="12"/>
        <v>45.018130546255811</v>
      </c>
      <c r="Q39" s="2">
        <f t="shared" si="12"/>
        <v>48.969862511341475</v>
      </c>
      <c r="R39" s="2">
        <f t="shared" si="12"/>
        <v>52.921594476427138</v>
      </c>
      <c r="S39" s="2">
        <f t="shared" si="12"/>
        <v>56.873326441512795</v>
      </c>
      <c r="T39" s="2">
        <f t="shared" si="12"/>
        <v>60.825058406598451</v>
      </c>
      <c r="U39" s="2">
        <f t="shared" si="12"/>
        <v>64.7767903716841</v>
      </c>
      <c r="V39" s="2">
        <f t="shared" si="12"/>
        <v>68.728522336769771</v>
      </c>
      <c r="W39" s="2">
        <f t="shared" si="12"/>
        <v>72.680254301855413</v>
      </c>
      <c r="X39" s="2">
        <f t="shared" si="10"/>
        <v>76.631986266941084</v>
      </c>
      <c r="Y39" s="2">
        <f t="shared" si="11"/>
        <v>80.58371823202674</v>
      </c>
      <c r="Z39" s="2">
        <f t="shared" si="11"/>
        <v>84.535450197112397</v>
      </c>
      <c r="AA39" s="2">
        <f t="shared" si="11"/>
        <v>88.487182162198053</v>
      </c>
      <c r="AB39" s="2">
        <f t="shared" si="11"/>
        <v>92.438914127283709</v>
      </c>
      <c r="AC39" s="2">
        <f t="shared" si="7"/>
        <v>0.11164431822625746</v>
      </c>
      <c r="AD39" s="2">
        <f t="shared" si="7"/>
        <v>0.55862267829205547</v>
      </c>
      <c r="AE39" s="2">
        <f t="shared" si="7"/>
        <v>1.1182496969820779</v>
      </c>
      <c r="AF39" s="2">
        <f t="shared" si="7"/>
        <v>2.2405276092123656</v>
      </c>
      <c r="AG39" s="2">
        <f t="shared" si="8"/>
        <v>3.366855541923881</v>
      </c>
      <c r="AH39" s="2">
        <f t="shared" si="8"/>
        <v>4.4972554580133997</v>
      </c>
      <c r="AI39" s="2">
        <f t="shared" si="8"/>
        <v>5.6317494794690255</v>
      </c>
      <c r="AJ39" s="2">
        <f t="shared" si="8"/>
        <v>6.7703598888133083</v>
      </c>
      <c r="AK39" s="2">
        <f t="shared" si="9"/>
        <v>7.9131091305620957</v>
      </c>
      <c r="AL39" s="2">
        <f t="shared" si="9"/>
        <v>9.0600198126993146</v>
      </c>
      <c r="AM39" s="2">
        <f t="shared" si="9"/>
        <v>10.211114708167914</v>
      </c>
      <c r="AN39" s="2">
        <f t="shared" si="9"/>
        <v>11.366416756377125</v>
      </c>
    </row>
    <row r="40" spans="1:40" x14ac:dyDescent="0.15">
      <c r="A40" s="2">
        <v>17</v>
      </c>
      <c r="B40" s="2">
        <f t="shared" si="0"/>
        <v>1.9379487912558298</v>
      </c>
      <c r="C40" s="2">
        <f t="shared" ref="C40:R55" si="13">(C$12-1.005*$A40)/(1.846*$A40+2501)*1000</f>
        <v>-6.7466124778963028</v>
      </c>
      <c r="D40" s="2">
        <f t="shared" si="13"/>
        <v>-2.7977611592563831</v>
      </c>
      <c r="E40" s="2">
        <f t="shared" si="4"/>
        <v>1.5490789303135786</v>
      </c>
      <c r="F40" s="2">
        <f t="shared" si="5"/>
        <v>5.5008108953992361</v>
      </c>
      <c r="G40" s="2">
        <f t="shared" si="6"/>
        <v>9.4525428604848933</v>
      </c>
      <c r="H40" s="2">
        <f t="shared" si="13"/>
        <v>12.9976441153033</v>
      </c>
      <c r="I40" s="2">
        <f t="shared" si="13"/>
        <v>16.946495433943223</v>
      </c>
      <c r="J40" s="2">
        <f t="shared" si="13"/>
        <v>20.895346752583144</v>
      </c>
      <c r="K40" s="2">
        <f t="shared" si="13"/>
        <v>24.844198071223065</v>
      </c>
      <c r="L40" s="2">
        <f t="shared" si="13"/>
        <v>28.793049389862983</v>
      </c>
      <c r="M40" s="2">
        <f t="shared" si="13"/>
        <v>32.741900708502904</v>
      </c>
      <c r="N40" s="2">
        <f t="shared" si="13"/>
        <v>36.690752027142821</v>
      </c>
      <c r="O40" s="2">
        <f t="shared" si="13"/>
        <v>40.639603345782746</v>
      </c>
      <c r="P40" s="2">
        <f t="shared" si="13"/>
        <v>44.58845466442267</v>
      </c>
      <c r="Q40" s="2">
        <f t="shared" si="13"/>
        <v>48.537305983062588</v>
      </c>
      <c r="R40" s="2">
        <f t="shared" si="13"/>
        <v>52.486157301702505</v>
      </c>
      <c r="S40" s="2">
        <f t="shared" si="12"/>
        <v>56.435008620342423</v>
      </c>
      <c r="T40" s="2">
        <f t="shared" si="12"/>
        <v>60.383859938982347</v>
      </c>
      <c r="U40" s="2">
        <f t="shared" si="12"/>
        <v>64.332711257622265</v>
      </c>
      <c r="V40" s="2">
        <f t="shared" si="12"/>
        <v>68.281562576262175</v>
      </c>
      <c r="W40" s="2">
        <f t="shared" si="12"/>
        <v>72.2304138949021</v>
      </c>
      <c r="X40" s="2">
        <f t="shared" si="10"/>
        <v>76.179265213542024</v>
      </c>
      <c r="Y40" s="2">
        <f t="shared" si="11"/>
        <v>80.128116532181949</v>
      </c>
      <c r="Z40" s="2">
        <f t="shared" si="11"/>
        <v>84.076967850821873</v>
      </c>
      <c r="AA40" s="2">
        <f t="shared" si="11"/>
        <v>88.025819169461784</v>
      </c>
      <c r="AB40" s="2">
        <f t="shared" si="11"/>
        <v>91.974670488101708</v>
      </c>
      <c r="AC40" s="2">
        <f t="shared" si="7"/>
        <v>0.11898307153071343</v>
      </c>
      <c r="AD40" s="2">
        <f t="shared" si="7"/>
        <v>0.59537092896987265</v>
      </c>
      <c r="AE40" s="2">
        <f t="shared" si="7"/>
        <v>1.1918827504770853</v>
      </c>
      <c r="AF40" s="2">
        <f t="shared" si="7"/>
        <v>2.3883422138499615</v>
      </c>
      <c r="AG40" s="2">
        <f t="shared" si="8"/>
        <v>3.5894048020213347</v>
      </c>
      <c r="AH40" s="2">
        <f t="shared" si="8"/>
        <v>4.7950971305140291</v>
      </c>
      <c r="AI40" s="2">
        <f t="shared" si="8"/>
        <v>6.0054460204370042</v>
      </c>
      <c r="AJ40" s="2">
        <f t="shared" si="8"/>
        <v>7.2204785004742176</v>
      </c>
      <c r="AK40" s="2">
        <f t="shared" si="9"/>
        <v>8.4402218088966023</v>
      </c>
      <c r="AL40" s="2">
        <f t="shared" si="9"/>
        <v>9.6647033955974955</v>
      </c>
      <c r="AM40" s="2">
        <f t="shared" si="9"/>
        <v>10.89395092415184</v>
      </c>
      <c r="AN40" s="2">
        <f t="shared" si="9"/>
        <v>12.127992273899476</v>
      </c>
    </row>
    <row r="41" spans="1:40" x14ac:dyDescent="0.15">
      <c r="A41" s="2">
        <v>18</v>
      </c>
      <c r="B41" s="2">
        <f t="shared" si="0"/>
        <v>2.0642916389366532</v>
      </c>
      <c r="C41" s="2">
        <f t="shared" si="13"/>
        <v>-7.1382685377953345</v>
      </c>
      <c r="D41" s="2">
        <f t="shared" si="13"/>
        <v>-3.19229366892008</v>
      </c>
      <c r="E41" s="2">
        <f t="shared" si="4"/>
        <v>1.1510901593835381</v>
      </c>
      <c r="F41" s="2">
        <f t="shared" si="5"/>
        <v>5.0999414780234584</v>
      </c>
      <c r="G41" s="2">
        <f t="shared" si="6"/>
        <v>9.0487927966633794</v>
      </c>
      <c r="H41" s="2">
        <f t="shared" si="13"/>
        <v>12.59160580658094</v>
      </c>
      <c r="I41" s="2">
        <f t="shared" si="13"/>
        <v>16.537580675456194</v>
      </c>
      <c r="J41" s="2">
        <f t="shared" si="13"/>
        <v>20.483555544331448</v>
      </c>
      <c r="K41" s="2">
        <f t="shared" si="13"/>
        <v>24.429530413206706</v>
      </c>
      <c r="L41" s="2">
        <f t="shared" si="13"/>
        <v>28.375505282081956</v>
      </c>
      <c r="M41" s="2">
        <f t="shared" si="13"/>
        <v>32.321480150957214</v>
      </c>
      <c r="N41" s="2">
        <f t="shared" si="13"/>
        <v>36.267455019832468</v>
      </c>
      <c r="O41" s="2">
        <f t="shared" si="13"/>
        <v>40.213429888707722</v>
      </c>
      <c r="P41" s="2">
        <f t="shared" si="13"/>
        <v>44.159404757582976</v>
      </c>
      <c r="Q41" s="2">
        <f t="shared" si="13"/>
        <v>48.10537962645823</v>
      </c>
      <c r="R41" s="2">
        <f t="shared" si="13"/>
        <v>52.051354495333491</v>
      </c>
      <c r="S41" s="2">
        <f t="shared" si="12"/>
        <v>55.997329364208746</v>
      </c>
      <c r="T41" s="2">
        <f t="shared" si="12"/>
        <v>59.943304233084</v>
      </c>
      <c r="U41" s="2">
        <f t="shared" si="12"/>
        <v>63.889279101959254</v>
      </c>
      <c r="V41" s="2">
        <f t="shared" si="12"/>
        <v>67.835253970834515</v>
      </c>
      <c r="W41" s="2">
        <f t="shared" si="12"/>
        <v>71.781228839709769</v>
      </c>
      <c r="X41" s="2">
        <f t="shared" si="10"/>
        <v>75.727203708585023</v>
      </c>
      <c r="Y41" s="2">
        <f t="shared" si="11"/>
        <v>79.673178577460277</v>
      </c>
      <c r="Z41" s="2">
        <f t="shared" si="11"/>
        <v>83.619153446335531</v>
      </c>
      <c r="AA41" s="2">
        <f t="shared" si="11"/>
        <v>87.565128315210785</v>
      </c>
      <c r="AB41" s="2">
        <f t="shared" si="11"/>
        <v>91.511103184086039</v>
      </c>
      <c r="AC41" s="2">
        <f t="shared" si="7"/>
        <v>0.12674164769893606</v>
      </c>
      <c r="AD41" s="2">
        <f t="shared" si="7"/>
        <v>0.63422518595331168</v>
      </c>
      <c r="AE41" s="2">
        <f t="shared" si="7"/>
        <v>1.2697451150361405</v>
      </c>
      <c r="AF41" s="2">
        <f t="shared" si="7"/>
        <v>2.5446850940026566</v>
      </c>
      <c r="AG41" s="2">
        <f t="shared" si="8"/>
        <v>3.8248518825972955</v>
      </c>
      <c r="AH41" s="2">
        <f t="shared" si="8"/>
        <v>5.1102776889882762</v>
      </c>
      <c r="AI41" s="2">
        <f t="shared" si="8"/>
        <v>6.4009949865154656</v>
      </c>
      <c r="AJ41" s="2">
        <f t="shared" si="8"/>
        <v>7.6970365164249648</v>
      </c>
      <c r="AK41" s="2">
        <f t="shared" si="9"/>
        <v>8.9984352906376213</v>
      </c>
      <c r="AL41" s="2">
        <f t="shared" si="9"/>
        <v>10.305224594551927</v>
      </c>
      <c r="AM41" s="2">
        <f t="shared" si="9"/>
        <v>11.617437989881848</v>
      </c>
      <c r="AN41" s="2">
        <f t="shared" si="9"/>
        <v>12.935109317530012</v>
      </c>
    </row>
    <row r="42" spans="1:40" x14ac:dyDescent="0.15">
      <c r="A42" s="2">
        <v>19</v>
      </c>
      <c r="B42" s="2">
        <f t="shared" si="0"/>
        <v>2.1977963700849856</v>
      </c>
      <c r="C42" s="2">
        <f t="shared" si="13"/>
        <v>-7.5293544273550372</v>
      </c>
      <c r="D42" s="2">
        <f t="shared" si="13"/>
        <v>-3.5862518207276279</v>
      </c>
      <c r="E42" s="2">
        <f t="shared" si="4"/>
        <v>0.75368119995517524</v>
      </c>
      <c r="F42" s="2">
        <f t="shared" si="5"/>
        <v>4.6996560688304303</v>
      </c>
      <c r="G42" s="2">
        <f t="shared" si="6"/>
        <v>8.6456309377056861</v>
      </c>
      <c r="H42" s="2">
        <f t="shared" si="13"/>
        <v>12.186158605782008</v>
      </c>
      <c r="I42" s="2">
        <f t="shared" si="13"/>
        <v>16.129261212409418</v>
      </c>
      <c r="J42" s="2">
        <f t="shared" si="13"/>
        <v>20.072363819036827</v>
      </c>
      <c r="K42" s="2">
        <f t="shared" si="13"/>
        <v>24.015466425664236</v>
      </c>
      <c r="L42" s="2">
        <f t="shared" si="13"/>
        <v>27.958569032291646</v>
      </c>
      <c r="M42" s="2">
        <f t="shared" si="13"/>
        <v>31.901671638919055</v>
      </c>
      <c r="N42" s="2">
        <f t="shared" si="13"/>
        <v>35.844774245546461</v>
      </c>
      <c r="O42" s="2">
        <f t="shared" si="13"/>
        <v>39.787876852173873</v>
      </c>
      <c r="P42" s="2">
        <f t="shared" si="13"/>
        <v>43.730979458801279</v>
      </c>
      <c r="Q42" s="2">
        <f t="shared" si="13"/>
        <v>47.674082065428692</v>
      </c>
      <c r="R42" s="2">
        <f t="shared" si="13"/>
        <v>51.617184672056105</v>
      </c>
      <c r="S42" s="2">
        <f t="shared" si="12"/>
        <v>55.560287278683504</v>
      </c>
      <c r="T42" s="2">
        <f t="shared" si="12"/>
        <v>59.503389885310916</v>
      </c>
      <c r="U42" s="2">
        <f t="shared" si="12"/>
        <v>63.446492491938329</v>
      </c>
      <c r="V42" s="2">
        <f t="shared" si="12"/>
        <v>67.389595098565735</v>
      </c>
      <c r="W42" s="2">
        <f t="shared" si="12"/>
        <v>71.332697705193141</v>
      </c>
      <c r="X42" s="2">
        <f t="shared" si="10"/>
        <v>75.275800311820561</v>
      </c>
      <c r="Y42" s="2">
        <f t="shared" si="11"/>
        <v>79.218902918447966</v>
      </c>
      <c r="Z42" s="2">
        <f t="shared" si="11"/>
        <v>83.162005525075372</v>
      </c>
      <c r="AA42" s="2">
        <f t="shared" si="11"/>
        <v>87.105108131702778</v>
      </c>
      <c r="AB42" s="2">
        <f t="shared" si="11"/>
        <v>91.048210738330198</v>
      </c>
      <c r="AC42" s="2">
        <f t="shared" si="7"/>
        <v>0.13494023759485058</v>
      </c>
      <c r="AD42" s="2">
        <f t="shared" si="7"/>
        <v>0.67528720949580745</v>
      </c>
      <c r="AE42" s="2">
        <f t="shared" si="7"/>
        <v>1.3520423390183616</v>
      </c>
      <c r="AF42" s="2">
        <f t="shared" si="7"/>
        <v>2.709975545387874</v>
      </c>
      <c r="AG42" s="2">
        <f t="shared" si="8"/>
        <v>4.0738382030508902</v>
      </c>
      <c r="AH42" s="2">
        <f t="shared" si="8"/>
        <v>5.4436692336426438</v>
      </c>
      <c r="AI42" s="2">
        <f t="shared" si="8"/>
        <v>6.8195079001937868</v>
      </c>
      <c r="AJ42" s="2">
        <f t="shared" si="8"/>
        <v>8.201393810881731</v>
      </c>
      <c r="AK42" s="2">
        <f t="shared" si="9"/>
        <v>9.5893669228315819</v>
      </c>
      <c r="AL42" s="2">
        <f t="shared" si="9"/>
        <v>10.983467545967391</v>
      </c>
      <c r="AM42" s="2">
        <f t="shared" si="9"/>
        <v>12.38373634691456</v>
      </c>
      <c r="AN42" s="2">
        <f t="shared" si="9"/>
        <v>13.790214352954115</v>
      </c>
    </row>
    <row r="43" spans="1:40" x14ac:dyDescent="0.15">
      <c r="A43" s="2">
        <v>20</v>
      </c>
      <c r="B43" s="2">
        <f t="shared" si="0"/>
        <v>2.3388037000739814</v>
      </c>
      <c r="C43" s="2">
        <f t="shared" si="13"/>
        <v>-7.9198713907451763</v>
      </c>
      <c r="D43" s="2">
        <f t="shared" si="13"/>
        <v>-3.9796368679863816</v>
      </c>
      <c r="E43" s="2">
        <f t="shared" si="4"/>
        <v>0.35685078589978098</v>
      </c>
      <c r="F43" s="2">
        <f t="shared" si="5"/>
        <v>4.2999533925271898</v>
      </c>
      <c r="G43" s="2">
        <f t="shared" si="6"/>
        <v>8.2430559991545991</v>
      </c>
      <c r="H43" s="2">
        <f t="shared" si="13"/>
        <v>11.781301223048796</v>
      </c>
      <c r="I43" s="2">
        <f t="shared" si="13"/>
        <v>15.721535745807591</v>
      </c>
      <c r="J43" s="2">
        <f t="shared" si="13"/>
        <v>19.661770268566386</v>
      </c>
      <c r="K43" s="2">
        <f t="shared" si="13"/>
        <v>23.602004791325182</v>
      </c>
      <c r="L43" s="2">
        <f t="shared" si="13"/>
        <v>27.542239314083979</v>
      </c>
      <c r="M43" s="2">
        <f t="shared" si="13"/>
        <v>31.482473836842772</v>
      </c>
      <c r="N43" s="2">
        <f t="shared" si="13"/>
        <v>35.422708359601565</v>
      </c>
      <c r="O43" s="2">
        <f t="shared" si="13"/>
        <v>39.362942882360358</v>
      </c>
      <c r="P43" s="2">
        <f t="shared" si="13"/>
        <v>43.30317740511915</v>
      </c>
      <c r="Q43" s="2">
        <f t="shared" si="13"/>
        <v>47.243411927877951</v>
      </c>
      <c r="R43" s="2">
        <f t="shared" si="13"/>
        <v>51.183646450636743</v>
      </c>
      <c r="S43" s="2">
        <f t="shared" si="12"/>
        <v>55.123880973395536</v>
      </c>
      <c r="T43" s="2">
        <f t="shared" si="12"/>
        <v>59.064115496154336</v>
      </c>
      <c r="U43" s="2">
        <f t="shared" si="12"/>
        <v>63.004350018913122</v>
      </c>
      <c r="V43" s="2">
        <f t="shared" si="12"/>
        <v>66.944584541671915</v>
      </c>
      <c r="W43" s="2">
        <f t="shared" si="12"/>
        <v>70.884819064430715</v>
      </c>
      <c r="X43" s="2">
        <f t="shared" si="10"/>
        <v>74.825053587189501</v>
      </c>
      <c r="Y43" s="2">
        <f t="shared" si="11"/>
        <v>78.765288109948301</v>
      </c>
      <c r="Z43" s="2">
        <f t="shared" si="11"/>
        <v>82.705522632707101</v>
      </c>
      <c r="AA43" s="2">
        <f t="shared" si="11"/>
        <v>86.645757155465887</v>
      </c>
      <c r="AB43" s="2">
        <f t="shared" si="11"/>
        <v>90.585991678224687</v>
      </c>
      <c r="AC43" s="2">
        <f t="shared" si="7"/>
        <v>0.14359980035691289</v>
      </c>
      <c r="AD43" s="2">
        <f t="shared" si="7"/>
        <v>0.71866268755231555</v>
      </c>
      <c r="AE43" s="2">
        <f t="shared" si="7"/>
        <v>1.4389880443468994</v>
      </c>
      <c r="AF43" s="2">
        <f t="shared" si="7"/>
        <v>2.8846498992941569</v>
      </c>
      <c r="AG43" s="2">
        <f t="shared" si="8"/>
        <v>4.3370321009535591</v>
      </c>
      <c r="AH43" s="2">
        <f t="shared" si="8"/>
        <v>5.7961816191031801</v>
      </c>
      <c r="AI43" s="2">
        <f t="shared" si="8"/>
        <v>7.2621458622507973</v>
      </c>
      <c r="AJ43" s="2">
        <f t="shared" si="8"/>
        <v>8.7349726827684311</v>
      </c>
      <c r="AK43" s="2">
        <f t="shared" si="9"/>
        <v>10.214710382099154</v>
      </c>
      <c r="AL43" s="2">
        <f t="shared" si="9"/>
        <v>11.701407716037364</v>
      </c>
      <c r="AM43" s="2">
        <f t="shared" si="9"/>
        <v>13.195113900083747</v>
      </c>
      <c r="AN43" s="2">
        <f t="shared" si="9"/>
        <v>14.695878614876145</v>
      </c>
    </row>
    <row r="44" spans="1:40" x14ac:dyDescent="0.15">
      <c r="A44" s="2">
        <v>21</v>
      </c>
      <c r="B44" s="2">
        <f t="shared" si="0"/>
        <v>2.4876671127507155</v>
      </c>
      <c r="C44" s="2">
        <f t="shared" si="13"/>
        <v>-8.3098206685182792</v>
      </c>
      <c r="D44" s="2">
        <f t="shared" si="13"/>
        <v>-4.3724500603598901</v>
      </c>
      <c r="E44" s="2">
        <f t="shared" si="4"/>
        <v>-3.9402345227587107E-2</v>
      </c>
      <c r="F44" s="2">
        <f t="shared" si="5"/>
        <v>3.9008321775312074</v>
      </c>
      <c r="G44" s="2">
        <f t="shared" si="6"/>
        <v>7.8410667002900016</v>
      </c>
      <c r="H44" s="2">
        <f t="shared" si="13"/>
        <v>11.377032372273668</v>
      </c>
      <c r="I44" s="2">
        <f t="shared" si="13"/>
        <v>15.314402980432057</v>
      </c>
      <c r="J44" s="2">
        <f t="shared" si="13"/>
        <v>19.251773588590446</v>
      </c>
      <c r="K44" s="2">
        <f t="shared" si="13"/>
        <v>23.189144196748835</v>
      </c>
      <c r="L44" s="2">
        <f t="shared" si="13"/>
        <v>27.126514804907227</v>
      </c>
      <c r="M44" s="2">
        <f t="shared" si="13"/>
        <v>31.063885413065616</v>
      </c>
      <c r="N44" s="2">
        <f t="shared" si="13"/>
        <v>35.001256021224002</v>
      </c>
      <c r="O44" s="2">
        <f t="shared" si="13"/>
        <v>38.938626629382398</v>
      </c>
      <c r="P44" s="2">
        <f t="shared" si="13"/>
        <v>42.875997237540787</v>
      </c>
      <c r="Q44" s="2">
        <f t="shared" si="13"/>
        <v>46.813367845699169</v>
      </c>
      <c r="R44" s="2">
        <f t="shared" si="13"/>
        <v>50.750738453857558</v>
      </c>
      <c r="S44" s="2">
        <f t="shared" si="12"/>
        <v>54.688109062015954</v>
      </c>
      <c r="T44" s="2">
        <f t="shared" si="12"/>
        <v>58.625479670174343</v>
      </c>
      <c r="U44" s="2">
        <f t="shared" si="12"/>
        <v>62.562850278332732</v>
      </c>
      <c r="V44" s="2">
        <f t="shared" si="12"/>
        <v>66.500220886491121</v>
      </c>
      <c r="W44" s="2">
        <f t="shared" si="12"/>
        <v>70.43759149464951</v>
      </c>
      <c r="X44" s="2">
        <f t="shared" si="10"/>
        <v>74.374962102807899</v>
      </c>
      <c r="Y44" s="2">
        <f t="shared" si="11"/>
        <v>78.312332710966288</v>
      </c>
      <c r="Z44" s="2">
        <f t="shared" si="11"/>
        <v>82.249703319124677</v>
      </c>
      <c r="AA44" s="2">
        <f t="shared" si="11"/>
        <v>86.187073927283066</v>
      </c>
      <c r="AB44" s="2">
        <f t="shared" si="11"/>
        <v>90.124444535441455</v>
      </c>
      <c r="AC44" s="2">
        <f t="shared" si="7"/>
        <v>0.15274208361676156</v>
      </c>
      <c r="AD44" s="2">
        <f t="shared" si="7"/>
        <v>0.76446134524363274</v>
      </c>
      <c r="AE44" s="2">
        <f t="shared" si="7"/>
        <v>1.5308041667608216</v>
      </c>
      <c r="AF44" s="2">
        <f t="shared" si="7"/>
        <v>3.0691620910660475</v>
      </c>
      <c r="AG44" s="2">
        <f t="shared" si="8"/>
        <v>4.6151298222608546</v>
      </c>
      <c r="AH44" s="2">
        <f t="shared" si="8"/>
        <v>6.1687639655847892</v>
      </c>
      <c r="AI44" s="2">
        <f t="shared" si="8"/>
        <v>7.7301216890805673</v>
      </c>
      <c r="AJ44" s="2">
        <f t="shared" si="8"/>
        <v>9.2992607306061483</v>
      </c>
      <c r="AK44" s="2">
        <f t="shared" si="9"/>
        <v>10.876239404951933</v>
      </c>
      <c r="AL44" s="2">
        <f t="shared" si="9"/>
        <v>12.461116611064893</v>
      </c>
      <c r="AM44" s="2">
        <f t="shared" si="9"/>
        <v>14.053951839381511</v>
      </c>
      <c r="AN44" s="2">
        <f t="shared" si="9"/>
        <v>15.654805179271486</v>
      </c>
    </row>
    <row r="45" spans="1:40" x14ac:dyDescent="0.15">
      <c r="A45" s="2">
        <v>22</v>
      </c>
      <c r="B45" s="2">
        <f t="shared" si="0"/>
        <v>2.6447531859703317</v>
      </c>
      <c r="C45" s="2">
        <f t="shared" si="13"/>
        <v>-8.6992034976227686</v>
      </c>
      <c r="D45" s="2">
        <f t="shared" si="13"/>
        <v>-4.7646926438811272</v>
      </c>
      <c r="E45" s="2">
        <f t="shared" si="4"/>
        <v>-0.43507945220150079</v>
      </c>
      <c r="F45" s="2">
        <f t="shared" si="5"/>
        <v>3.5022911559568883</v>
      </c>
      <c r="G45" s="2">
        <f t="shared" si="6"/>
        <v>7.4396617641152778</v>
      </c>
      <c r="H45" s="2">
        <f t="shared" si="13"/>
        <v>10.973350771085437</v>
      </c>
      <c r="I45" s="2">
        <f t="shared" si="13"/>
        <v>14.907861624827079</v>
      </c>
      <c r="J45" s="2">
        <f t="shared" si="13"/>
        <v>18.84237247856872</v>
      </c>
      <c r="K45" s="2">
        <f t="shared" si="13"/>
        <v>22.776883332310362</v>
      </c>
      <c r="L45" s="2">
        <f t="shared" si="13"/>
        <v>26.711394186052001</v>
      </c>
      <c r="M45" s="2">
        <f t="shared" si="13"/>
        <v>30.645905039793643</v>
      </c>
      <c r="N45" s="2">
        <f t="shared" si="13"/>
        <v>34.580415893535282</v>
      </c>
      <c r="O45" s="2">
        <f t="shared" si="13"/>
        <v>38.514926747276924</v>
      </c>
      <c r="P45" s="2">
        <f t="shared" si="13"/>
        <v>42.449437601018566</v>
      </c>
      <c r="Q45" s="2">
        <f t="shared" si="13"/>
        <v>46.383948454760201</v>
      </c>
      <c r="R45" s="2">
        <f t="shared" si="13"/>
        <v>50.318459308501843</v>
      </c>
      <c r="S45" s="2">
        <f t="shared" si="12"/>
        <v>54.252970162243479</v>
      </c>
      <c r="T45" s="2">
        <f t="shared" si="12"/>
        <v>58.187481015985121</v>
      </c>
      <c r="U45" s="2">
        <f t="shared" si="12"/>
        <v>62.121991869726763</v>
      </c>
      <c r="V45" s="2">
        <f t="shared" si="12"/>
        <v>66.056502723468398</v>
      </c>
      <c r="W45" s="2">
        <f t="shared" si="12"/>
        <v>69.991013577210055</v>
      </c>
      <c r="X45" s="2">
        <f t="shared" si="10"/>
        <v>73.925524430951683</v>
      </c>
      <c r="Y45" s="2">
        <f t="shared" si="11"/>
        <v>77.860035284693339</v>
      </c>
      <c r="Z45" s="2">
        <f t="shared" si="11"/>
        <v>81.794546138434967</v>
      </c>
      <c r="AA45" s="2">
        <f t="shared" si="11"/>
        <v>85.729056992176623</v>
      </c>
      <c r="AB45" s="2">
        <f t="shared" si="11"/>
        <v>89.663567845918251</v>
      </c>
      <c r="AC45" s="2">
        <f t="shared" si="7"/>
        <v>0.1623896439317033</v>
      </c>
      <c r="AD45" s="2">
        <f t="shared" si="7"/>
        <v>0.81279705611326425</v>
      </c>
      <c r="AE45" s="2">
        <f t="shared" si="7"/>
        <v>1.6277212015232443</v>
      </c>
      <c r="AF45" s="2">
        <f t="shared" si="7"/>
        <v>3.2639842474160132</v>
      </c>
      <c r="AG45" s="2">
        <f t="shared" si="8"/>
        <v>4.9088565525287899</v>
      </c>
      <c r="AH45" s="2">
        <f t="shared" si="8"/>
        <v>6.5624062429947951</v>
      </c>
      <c r="AI45" s="2">
        <f t="shared" si="8"/>
        <v>8.2247021656355717</v>
      </c>
      <c r="AJ45" s="2">
        <f t="shared" si="8"/>
        <v>9.8958138975162253</v>
      </c>
      <c r="AK45" s="2">
        <f t="shared" si="9"/>
        <v>11.57581175565308</v>
      </c>
      <c r="AL45" s="2">
        <f t="shared" si="9"/>
        <v>13.264766806876624</v>
      </c>
      <c r="AM45" s="2">
        <f t="shared" si="9"/>
        <v>14.962750877852626</v>
      </c>
      <c r="AN45" s="2">
        <f t="shared" si="9"/>
        <v>16.669836565264394</v>
      </c>
    </row>
    <row r="46" spans="1:40" x14ac:dyDescent="0.15">
      <c r="A46" s="2">
        <v>23</v>
      </c>
      <c r="B46" s="2">
        <f t="shared" si="0"/>
        <v>2.81044191989796</v>
      </c>
      <c r="C46" s="2">
        <f t="shared" si="13"/>
        <v>-9.0880211114160332</v>
      </c>
      <c r="D46" s="2">
        <f t="shared" si="13"/>
        <v>-5.1563658609656615</v>
      </c>
      <c r="E46" s="2">
        <f t="shared" si="4"/>
        <v>-0.83018179013948601</v>
      </c>
      <c r="F46" s="2">
        <f t="shared" si="5"/>
        <v>3.104329063602155</v>
      </c>
      <c r="G46" s="2">
        <f t="shared" si="6"/>
        <v>7.0388399173437959</v>
      </c>
      <c r="H46" s="2">
        <f t="shared" si="13"/>
        <v>10.570255140835823</v>
      </c>
      <c r="I46" s="2">
        <f t="shared" si="13"/>
        <v>14.501910391286195</v>
      </c>
      <c r="J46" s="2">
        <f t="shared" si="13"/>
        <v>18.433565641736564</v>
      </c>
      <c r="K46" s="2">
        <f t="shared" si="13"/>
        <v>22.365220892186937</v>
      </c>
      <c r="L46" s="2">
        <f t="shared" si="13"/>
        <v>26.296876142637309</v>
      </c>
      <c r="M46" s="2">
        <f t="shared" si="13"/>
        <v>30.228531393087678</v>
      </c>
      <c r="N46" s="2">
        <f t="shared" si="13"/>
        <v>34.160186643538054</v>
      </c>
      <c r="O46" s="2">
        <f t="shared" si="13"/>
        <v>38.091841893988416</v>
      </c>
      <c r="P46" s="2">
        <f t="shared" si="13"/>
        <v>42.023497144438792</v>
      </c>
      <c r="Q46" s="2">
        <f t="shared" si="13"/>
        <v>45.955152394889161</v>
      </c>
      <c r="R46" s="2">
        <f t="shared" si="13"/>
        <v>49.886807645339537</v>
      </c>
      <c r="S46" s="2">
        <f t="shared" si="12"/>
        <v>53.818462895789899</v>
      </c>
      <c r="T46" s="2">
        <f t="shared" si="12"/>
        <v>57.750118146240276</v>
      </c>
      <c r="U46" s="2">
        <f t="shared" si="12"/>
        <v>61.681773396690637</v>
      </c>
      <c r="V46" s="2">
        <f t="shared" si="12"/>
        <v>65.613428647141006</v>
      </c>
      <c r="W46" s="2">
        <f t="shared" si="12"/>
        <v>69.545083897591383</v>
      </c>
      <c r="X46" s="2">
        <f t="shared" si="10"/>
        <v>73.476739148041759</v>
      </c>
      <c r="Y46" s="2">
        <f t="shared" si="11"/>
        <v>77.408394398492121</v>
      </c>
      <c r="Z46" s="2">
        <f t="shared" si="11"/>
        <v>81.340049648942497</v>
      </c>
      <c r="AA46" s="2">
        <f t="shared" si="11"/>
        <v>85.271704899392873</v>
      </c>
      <c r="AB46" s="2">
        <f t="shared" si="11"/>
        <v>89.203360149843249</v>
      </c>
      <c r="AC46" s="2">
        <f t="shared" si="7"/>
        <v>0.17256586742520491</v>
      </c>
      <c r="AD46" s="2">
        <f t="shared" si="7"/>
        <v>0.86378795520223861</v>
      </c>
      <c r="AE46" s="2">
        <f t="shared" si="7"/>
        <v>1.7299784547821102</v>
      </c>
      <c r="AF46" s="2">
        <f t="shared" si="7"/>
        <v>3.4696072936030773</v>
      </c>
      <c r="AG46" s="2">
        <f t="shared" si="8"/>
        <v>5.2189674918006652</v>
      </c>
      <c r="AH46" s="2">
        <f t="shared" si="8"/>
        <v>6.9781409331941298</v>
      </c>
      <c r="AI46" s="2">
        <f t="shared" si="8"/>
        <v>8.7472104228606415</v>
      </c>
      <c r="AJ46" s="2">
        <f t="shared" si="8"/>
        <v>10.526259700127936</v>
      </c>
      <c r="AK46" s="2">
        <f t="shared" si="9"/>
        <v>12.315373451787464</v>
      </c>
      <c r="AL46" s="2">
        <f t="shared" si="9"/>
        <v>14.114637325532424</v>
      </c>
      <c r="AM46" s="2">
        <f t="shared" si="9"/>
        <v>15.92413794362518</v>
      </c>
      <c r="AN46" s="2">
        <f t="shared" si="9"/>
        <v>17.743962916798608</v>
      </c>
    </row>
    <row r="47" spans="1:40" x14ac:dyDescent="0.15">
      <c r="A47" s="2">
        <v>24</v>
      </c>
      <c r="B47" s="2">
        <f t="shared" si="0"/>
        <v>2.9851270679375657</v>
      </c>
      <c r="C47" s="2">
        <f t="shared" si="13"/>
        <v>-9.4762747396774589</v>
      </c>
      <c r="D47" s="2">
        <f t="shared" si="13"/>
        <v>-5.5474709504247812</v>
      </c>
      <c r="E47" s="2">
        <f t="shared" si="4"/>
        <v>-1.2247106105152901</v>
      </c>
      <c r="F47" s="2">
        <f t="shared" si="5"/>
        <v>2.7069446399350814</v>
      </c>
      <c r="G47" s="2">
        <f t="shared" si="6"/>
        <v>6.6385998903854526</v>
      </c>
      <c r="H47" s="2">
        <f t="shared" si="13"/>
        <v>10.167744206585933</v>
      </c>
      <c r="I47" s="2">
        <f t="shared" si="13"/>
        <v>14.096547995838613</v>
      </c>
      <c r="J47" s="2">
        <f t="shared" si="13"/>
        <v>18.025351785091289</v>
      </c>
      <c r="K47" s="2">
        <f t="shared" si="13"/>
        <v>21.954155574343968</v>
      </c>
      <c r="L47" s="2">
        <f t="shared" si="13"/>
        <v>25.882959363596644</v>
      </c>
      <c r="M47" s="2">
        <f t="shared" si="13"/>
        <v>29.81176315284932</v>
      </c>
      <c r="N47" s="2">
        <f t="shared" si="13"/>
        <v>33.740566942101999</v>
      </c>
      <c r="O47" s="2">
        <f t="shared" si="13"/>
        <v>37.669370731354675</v>
      </c>
      <c r="P47" s="2">
        <f t="shared" si="13"/>
        <v>41.598174520607358</v>
      </c>
      <c r="Q47" s="2">
        <f t="shared" si="13"/>
        <v>45.526978309860034</v>
      </c>
      <c r="R47" s="2">
        <f t="shared" si="13"/>
        <v>49.455782099112717</v>
      </c>
      <c r="S47" s="2">
        <f t="shared" si="12"/>
        <v>53.384585888365393</v>
      </c>
      <c r="T47" s="2">
        <f t="shared" si="12"/>
        <v>57.313389677618069</v>
      </c>
      <c r="U47" s="2">
        <f t="shared" si="12"/>
        <v>61.242193466870752</v>
      </c>
      <c r="V47" s="2">
        <f t="shared" si="12"/>
        <v>65.170997256123442</v>
      </c>
      <c r="W47" s="2">
        <f t="shared" si="12"/>
        <v>69.099801045376111</v>
      </c>
      <c r="X47" s="2">
        <f t="shared" si="10"/>
        <v>73.02860483462878</v>
      </c>
      <c r="Y47" s="2">
        <f t="shared" si="11"/>
        <v>76.957408623881463</v>
      </c>
      <c r="Z47" s="2">
        <f t="shared" si="11"/>
        <v>80.886212413134132</v>
      </c>
      <c r="AA47" s="2">
        <f t="shared" si="11"/>
        <v>84.815016202386829</v>
      </c>
      <c r="AB47" s="2">
        <f t="shared" si="11"/>
        <v>88.743819991639498</v>
      </c>
      <c r="AC47" s="2">
        <f t="shared" si="7"/>
        <v>0.18329499062953394</v>
      </c>
      <c r="AD47" s="2">
        <f t="shared" si="7"/>
        <v>0.91755655397060365</v>
      </c>
      <c r="AE47" s="2">
        <f t="shared" si="7"/>
        <v>1.8378243007966728</v>
      </c>
      <c r="AF47" s="2">
        <f t="shared" si="7"/>
        <v>3.6865415816000371</v>
      </c>
      <c r="AG47" s="2">
        <f t="shared" si="8"/>
        <v>5.5462489760465576</v>
      </c>
      <c r="AH47" s="2">
        <f t="shared" si="8"/>
        <v>7.4170447760808935</v>
      </c>
      <c r="AI47" s="2">
        <f t="shared" si="8"/>
        <v>9.2990284492734006</v>
      </c>
      <c r="AJ47" s="2">
        <f t="shared" si="8"/>
        <v>11.192300656449262</v>
      </c>
      <c r="AK47" s="2">
        <f t="shared" si="9"/>
        <v>13.096963269635792</v>
      </c>
      <c r="AL47" s="2">
        <f t="shared" si="9"/>
        <v>15.013119390334653</v>
      </c>
      <c r="AM47" s="2">
        <f t="shared" si="9"/>
        <v>16.940873368125853</v>
      </c>
      <c r="AN47" s="2">
        <f t="shared" si="9"/>
        <v>18.880330819610588</v>
      </c>
    </row>
    <row r="48" spans="1:40" x14ac:dyDescent="0.15">
      <c r="A48" s="2">
        <v>25</v>
      </c>
      <c r="B48" s="2">
        <f t="shared" si="0"/>
        <v>3.1692164701436276</v>
      </c>
      <c r="C48" s="2">
        <f t="shared" si="13"/>
        <v>-9.8639656086213989</v>
      </c>
      <c r="D48" s="2">
        <f t="shared" si="13"/>
        <v>-5.938009147478553</v>
      </c>
      <c r="E48" s="2">
        <f t="shared" si="4"/>
        <v>-1.6186671611721026</v>
      </c>
      <c r="F48" s="2">
        <f t="shared" si="5"/>
        <v>2.310136628080576</v>
      </c>
      <c r="G48" s="2">
        <f t="shared" si="6"/>
        <v>6.2389404173332546</v>
      </c>
      <c r="H48" s="2">
        <f t="shared" si="13"/>
        <v>9.7658166970928288</v>
      </c>
      <c r="I48" s="2">
        <f t="shared" si="13"/>
        <v>13.691773158235675</v>
      </c>
      <c r="J48" s="2">
        <f t="shared" si="13"/>
        <v>17.617729619378519</v>
      </c>
      <c r="K48" s="2">
        <f t="shared" si="13"/>
        <v>21.543686080521368</v>
      </c>
      <c r="L48" s="2">
        <f t="shared" si="13"/>
        <v>25.469642541664211</v>
      </c>
      <c r="M48" s="2">
        <f t="shared" si="13"/>
        <v>29.395599002807057</v>
      </c>
      <c r="N48" s="2">
        <f t="shared" si="13"/>
        <v>33.321555463949899</v>
      </c>
      <c r="O48" s="2">
        <f t="shared" si="13"/>
        <v>37.247511925092752</v>
      </c>
      <c r="P48" s="2">
        <f t="shared" si="13"/>
        <v>41.173468386235598</v>
      </c>
      <c r="Q48" s="2">
        <f t="shared" si="13"/>
        <v>45.099424847378444</v>
      </c>
      <c r="R48" s="2">
        <f t="shared" si="13"/>
        <v>49.025381308521283</v>
      </c>
      <c r="S48" s="2">
        <f t="shared" si="12"/>
        <v>52.951337769664136</v>
      </c>
      <c r="T48" s="2">
        <f t="shared" si="12"/>
        <v>56.877294230806982</v>
      </c>
      <c r="U48" s="2">
        <f t="shared" si="12"/>
        <v>60.803250691949827</v>
      </c>
      <c r="V48" s="2">
        <f t="shared" si="12"/>
        <v>64.729207153092673</v>
      </c>
      <c r="W48" s="2">
        <f t="shared" si="12"/>
        <v>68.655163614235519</v>
      </c>
      <c r="X48" s="2">
        <f t="shared" si="10"/>
        <v>72.581120075378351</v>
      </c>
      <c r="Y48" s="2">
        <f t="shared" si="11"/>
        <v>76.507076536521211</v>
      </c>
      <c r="Z48" s="2">
        <f t="shared" si="11"/>
        <v>80.433032997664057</v>
      </c>
      <c r="AA48" s="2">
        <f t="shared" si="11"/>
        <v>84.358989458806903</v>
      </c>
      <c r="AB48" s="2">
        <f t="shared" si="11"/>
        <v>88.284945919949749</v>
      </c>
      <c r="AC48" s="2">
        <f t="shared" si="7"/>
        <v>0.19460212152465775</v>
      </c>
      <c r="AD48" s="2">
        <f t="shared" si="7"/>
        <v>0.97422985709783072</v>
      </c>
      <c r="AE48" s="2">
        <f t="shared" si="7"/>
        <v>1.9515164452603098</v>
      </c>
      <c r="AF48" s="2">
        <f t="shared" si="7"/>
        <v>3.9153175404589158</v>
      </c>
      <c r="AG48" s="2">
        <f t="shared" si="8"/>
        <v>5.8915196482706369</v>
      </c>
      <c r="AH48" s="2">
        <f t="shared" si="8"/>
        <v>7.8802406056393615</v>
      </c>
      <c r="AI48" s="2">
        <f t="shared" si="8"/>
        <v>9.8815997472002355</v>
      </c>
      <c r="AJ48" s="2">
        <f t="shared" si="8"/>
        <v>11.895717929149834</v>
      </c>
      <c r="AK48" s="2">
        <f t="shared" si="9"/>
        <v>13.922717553574293</v>
      </c>
      <c r="AL48" s="2">
        <f t="shared" si="9"/>
        <v>15.962722593245749</v>
      </c>
      <c r="AM48" s="2">
        <f t="shared" si="9"/>
        <v>18.015858616897567</v>
      </c>
      <c r="AN48" s="2">
        <f t="shared" si="9"/>
        <v>20.08225281498925</v>
      </c>
    </row>
    <row r="49" spans="1:40" x14ac:dyDescent="0.15">
      <c r="A49" s="2">
        <v>26</v>
      </c>
      <c r="B49" s="2">
        <f t="shared" si="0"/>
        <v>3.3631323889691394</v>
      </c>
      <c r="C49" s="2">
        <f t="shared" si="13"/>
        <v>-10.251094940910066</v>
      </c>
      <c r="D49" s="2">
        <f t="shared" si="13"/>
        <v>-6.3279816837688223</v>
      </c>
      <c r="E49" s="2">
        <f t="shared" si="4"/>
        <v>-2.0120526863357067</v>
      </c>
      <c r="F49" s="2">
        <f t="shared" si="5"/>
        <v>1.9139037748071388</v>
      </c>
      <c r="G49" s="2">
        <f t="shared" si="6"/>
        <v>5.8398602359499847</v>
      </c>
      <c r="H49" s="2">
        <f t="shared" si="13"/>
        <v>9.364471344796149</v>
      </c>
      <c r="I49" s="2">
        <f t="shared" si="13"/>
        <v>13.287584601937391</v>
      </c>
      <c r="J49" s="2">
        <f t="shared" si="13"/>
        <v>17.210697859078635</v>
      </c>
      <c r="K49" s="2">
        <f t="shared" si="13"/>
        <v>21.133811116219878</v>
      </c>
      <c r="L49" s="2">
        <f t="shared" si="13"/>
        <v>25.05692437336112</v>
      </c>
      <c r="M49" s="2">
        <f t="shared" si="13"/>
        <v>28.980037630502363</v>
      </c>
      <c r="N49" s="2">
        <f t="shared" si="13"/>
        <v>32.903150887643605</v>
      </c>
      <c r="O49" s="2">
        <f t="shared" si="13"/>
        <v>36.826264144784851</v>
      </c>
      <c r="P49" s="2">
        <f t="shared" si="13"/>
        <v>40.74937740192609</v>
      </c>
      <c r="Q49" s="2">
        <f t="shared" si="13"/>
        <v>44.672490659067336</v>
      </c>
      <c r="R49" s="2">
        <f t="shared" si="13"/>
        <v>48.595603916208574</v>
      </c>
      <c r="S49" s="2">
        <f t="shared" si="12"/>
        <v>52.51871717334982</v>
      </c>
      <c r="T49" s="2">
        <f t="shared" si="12"/>
        <v>56.441830430491066</v>
      </c>
      <c r="U49" s="2">
        <f t="shared" si="12"/>
        <v>60.364943687632312</v>
      </c>
      <c r="V49" s="2">
        <f t="shared" si="12"/>
        <v>64.288056944773544</v>
      </c>
      <c r="W49" s="2">
        <f t="shared" si="12"/>
        <v>68.211170201914797</v>
      </c>
      <c r="X49" s="2">
        <f t="shared" si="10"/>
        <v>72.134283459056036</v>
      </c>
      <c r="Y49" s="2">
        <f t="shared" si="11"/>
        <v>76.057396716197275</v>
      </c>
      <c r="Z49" s="2">
        <f t="shared" si="11"/>
        <v>79.980509973338528</v>
      </c>
      <c r="AA49" s="2">
        <f t="shared" si="11"/>
        <v>83.903623230479766</v>
      </c>
      <c r="AB49" s="2">
        <f t="shared" si="11"/>
        <v>87.826736487621005</v>
      </c>
      <c r="AC49" s="2">
        <f t="shared" si="7"/>
        <v>0.20651326076753659</v>
      </c>
      <c r="AD49" s="2">
        <f t="shared" si="7"/>
        <v>1.0339394811983604</v>
      </c>
      <c r="AE49" s="2">
        <f t="shared" si="7"/>
        <v>2.0713221949695715</v>
      </c>
      <c r="AF49" s="2">
        <f t="shared" si="7"/>
        <v>4.1564863501793674</v>
      </c>
      <c r="AG49" s="2">
        <f t="shared" si="8"/>
        <v>6.2556316826540961</v>
      </c>
      <c r="AH49" s="2">
        <f t="shared" si="8"/>
        <v>8.3688992826189867</v>
      </c>
      <c r="AI49" s="2">
        <f t="shared" si="8"/>
        <v>10.496432145111607</v>
      </c>
      <c r="AJ49" s="2">
        <f t="shared" si="8"/>
        <v>12.638375202236031</v>
      </c>
      <c r="AK49" s="2">
        <f t="shared" si="9"/>
        <v>14.794875356074622</v>
      </c>
      <c r="AL49" s="2">
        <f t="shared" si="9"/>
        <v>16.966081512273114</v>
      </c>
      <c r="AM49" s="2">
        <f t="shared" si="9"/>
        <v>19.152144614315173</v>
      </c>
      <c r="AN49" s="2">
        <f t="shared" si="9"/>
        <v>21.353217678502904</v>
      </c>
    </row>
    <row r="50" spans="1:40" x14ac:dyDescent="0.15">
      <c r="A50" s="2">
        <v>27</v>
      </c>
      <c r="B50" s="2">
        <f t="shared" si="0"/>
        <v>3.5673118472007461</v>
      </c>
      <c r="C50" s="2">
        <f t="shared" si="13"/>
        <v>-10.637663955666403</v>
      </c>
      <c r="D50" s="2">
        <f t="shared" si="13"/>
        <v>-6.7173897873721691</v>
      </c>
      <c r="E50" s="2">
        <f t="shared" si="4"/>
        <v>-2.4048684266275804</v>
      </c>
      <c r="F50" s="2">
        <f t="shared" si="5"/>
        <v>1.5182448305136629</v>
      </c>
      <c r="G50" s="2">
        <f t="shared" si="6"/>
        <v>5.4413580876549057</v>
      </c>
      <c r="H50" s="2">
        <f t="shared" si="13"/>
        <v>8.9637068858047666</v>
      </c>
      <c r="I50" s="2">
        <f t="shared" si="13"/>
        <v>12.883981054099001</v>
      </c>
      <c r="J50" s="2">
        <f t="shared" si="13"/>
        <v>16.804255222393234</v>
      </c>
      <c r="K50" s="2">
        <f t="shared" si="13"/>
        <v>20.724529390687469</v>
      </c>
      <c r="L50" s="2">
        <f t="shared" si="13"/>
        <v>24.6448035589817</v>
      </c>
      <c r="M50" s="2">
        <f t="shared" si="13"/>
        <v>28.565077727275938</v>
      </c>
      <c r="N50" s="2">
        <f t="shared" si="13"/>
        <v>32.485351895570169</v>
      </c>
      <c r="O50" s="2">
        <f t="shared" si="13"/>
        <v>36.405626063864403</v>
      </c>
      <c r="P50" s="2">
        <f t="shared" si="13"/>
        <v>40.325900232158638</v>
      </c>
      <c r="Q50" s="2">
        <f t="shared" si="13"/>
        <v>44.246174400452873</v>
      </c>
      <c r="R50" s="2">
        <f t="shared" si="13"/>
        <v>48.166448568747107</v>
      </c>
      <c r="S50" s="2">
        <f t="shared" si="12"/>
        <v>52.086722737041342</v>
      </c>
      <c r="T50" s="2">
        <f t="shared" si="12"/>
        <v>56.006996905335576</v>
      </c>
      <c r="U50" s="2">
        <f t="shared" si="12"/>
        <v>59.927271073629811</v>
      </c>
      <c r="V50" s="2">
        <f t="shared" si="12"/>
        <v>63.847545241924038</v>
      </c>
      <c r="W50" s="2">
        <f t="shared" si="12"/>
        <v>67.767819410218266</v>
      </c>
      <c r="X50" s="2">
        <f t="shared" si="10"/>
        <v>71.688093578512508</v>
      </c>
      <c r="Y50" s="2">
        <f t="shared" si="11"/>
        <v>75.608367746806735</v>
      </c>
      <c r="Z50" s="2">
        <f t="shared" si="11"/>
        <v>79.528641915100977</v>
      </c>
      <c r="AA50" s="2">
        <f t="shared" si="11"/>
        <v>83.448916083395204</v>
      </c>
      <c r="AB50" s="2">
        <f t="shared" si="11"/>
        <v>87.369190251689446</v>
      </c>
      <c r="AC50" s="2">
        <f t="shared" si="7"/>
        <v>0.21905532310596876</v>
      </c>
      <c r="AD50" s="2">
        <f t="shared" si="7"/>
        <v>1.0968217754926737</v>
      </c>
      <c r="AE50" s="2">
        <f t="shared" si="7"/>
        <v>2.197518734109603</v>
      </c>
      <c r="AF50" s="2">
        <f t="shared" si="7"/>
        <v>4.4106206404860284</v>
      </c>
      <c r="AG50" s="2">
        <f t="shared" si="8"/>
        <v>6.6394720653734582</v>
      </c>
      <c r="AH50" s="2">
        <f t="shared" si="8"/>
        <v>8.8842417310735726</v>
      </c>
      <c r="AI50" s="2">
        <f t="shared" si="8"/>
        <v>11.145100778521522</v>
      </c>
      <c r="AJ50" s="2">
        <f t="shared" si="8"/>
        <v>13.422222810780674</v>
      </c>
      <c r="AK50" s="2">
        <f t="shared" si="9"/>
        <v>15.715783937479364</v>
      </c>
      <c r="AL50" s="2">
        <f t="shared" si="9"/>
        <v>18.025962820213515</v>
      </c>
      <c r="AM50" s="2">
        <f t="shared" si="9"/>
        <v>20.352940718939763</v>
      </c>
      <c r="AN50" s="2">
        <f t="shared" si="9"/>
        <v>22.696901539384303</v>
      </c>
    </row>
    <row r="51" spans="1:40" x14ac:dyDescent="0.15">
      <c r="A51" s="2">
        <v>28</v>
      </c>
      <c r="B51" s="2">
        <f t="shared" si="0"/>
        <v>3.782206967928972</v>
      </c>
      <c r="C51" s="2">
        <f t="shared" si="13"/>
        <v>-11.023673868486863</v>
      </c>
      <c r="D51" s="2">
        <f t="shared" si="13"/>
        <v>-7.106234682812782</v>
      </c>
      <c r="E51" s="2">
        <f t="shared" si="4"/>
        <v>-2.7971156190779349</v>
      </c>
      <c r="F51" s="2">
        <f t="shared" si="5"/>
        <v>1.1231585492162988</v>
      </c>
      <c r="G51" s="2">
        <f t="shared" si="6"/>
        <v>5.043432717510532</v>
      </c>
      <c r="H51" s="2">
        <f t="shared" si="13"/>
        <v>8.5635220598835424</v>
      </c>
      <c r="I51" s="2">
        <f t="shared" si="13"/>
        <v>12.480961245557625</v>
      </c>
      <c r="J51" s="2">
        <f t="shared" si="13"/>
        <v>16.398400431231703</v>
      </c>
      <c r="K51" s="2">
        <f t="shared" si="13"/>
        <v>20.315839616905787</v>
      </c>
      <c r="L51" s="2">
        <f t="shared" si="13"/>
        <v>24.233278802579868</v>
      </c>
      <c r="M51" s="2">
        <f t="shared" si="13"/>
        <v>28.150717988253948</v>
      </c>
      <c r="N51" s="2">
        <f t="shared" si="13"/>
        <v>32.068157173928029</v>
      </c>
      <c r="O51" s="2">
        <f t="shared" si="13"/>
        <v>35.985596359602113</v>
      </c>
      <c r="P51" s="2">
        <f t="shared" si="13"/>
        <v>39.903035545276197</v>
      </c>
      <c r="Q51" s="2">
        <f t="shared" si="13"/>
        <v>43.820474730950281</v>
      </c>
      <c r="R51" s="2">
        <f t="shared" si="13"/>
        <v>47.737913916624358</v>
      </c>
      <c r="S51" s="2">
        <f t="shared" si="12"/>
        <v>51.655353102298442</v>
      </c>
      <c r="T51" s="2">
        <f t="shared" si="12"/>
        <v>55.572792287972526</v>
      </c>
      <c r="U51" s="2">
        <f t="shared" si="12"/>
        <v>59.490231473646602</v>
      </c>
      <c r="V51" s="2">
        <f t="shared" si="12"/>
        <v>63.407670659320679</v>
      </c>
      <c r="W51" s="2">
        <f t="shared" si="12"/>
        <v>67.325109844994756</v>
      </c>
      <c r="X51" s="2">
        <f t="shared" si="10"/>
        <v>71.24254903066884</v>
      </c>
      <c r="Y51" s="2">
        <f t="shared" si="11"/>
        <v>75.159988216342924</v>
      </c>
      <c r="Z51" s="2">
        <f t="shared" si="11"/>
        <v>79.077427402017008</v>
      </c>
      <c r="AA51" s="2">
        <f t="shared" si="11"/>
        <v>82.994866587691092</v>
      </c>
      <c r="AB51" s="2">
        <f t="shared" si="11"/>
        <v>86.912305773365176</v>
      </c>
      <c r="AC51" s="2">
        <f t="shared" si="7"/>
        <v>0.23225615897115884</v>
      </c>
      <c r="AD51" s="2">
        <f t="shared" si="7"/>
        <v>1.1630179444786062</v>
      </c>
      <c r="AE51" s="2">
        <f t="shared" si="7"/>
        <v>2.3303934074474468</v>
      </c>
      <c r="AF51" s="2">
        <f t="shared" si="7"/>
        <v>4.6783152160290058</v>
      </c>
      <c r="AG51" s="2">
        <f t="shared" si="8"/>
        <v>7.0439639360270743</v>
      </c>
      <c r="AH51" s="2">
        <f t="shared" si="8"/>
        <v>9.4275410866051086</v>
      </c>
      <c r="AI51" s="2">
        <f t="shared" si="8"/>
        <v>11.829251253032639</v>
      </c>
      <c r="AJ51" s="2">
        <f t="shared" si="8"/>
        <v>14.249302145221277</v>
      </c>
      <c r="AK51" s="2">
        <f t="shared" si="9"/>
        <v>16.687904657606886</v>
      </c>
      <c r="AL51" s="2">
        <f t="shared" si="9"/>
        <v>19.145272930414226</v>
      </c>
      <c r="AM51" s="2">
        <f t="shared" si="9"/>
        <v>21.621624412341337</v>
      </c>
      <c r="AN51" s="2">
        <f t="shared" si="9"/>
        <v>24.117179924702373</v>
      </c>
    </row>
    <row r="52" spans="1:40" x14ac:dyDescent="0.15">
      <c r="A52" s="2">
        <v>29</v>
      </c>
      <c r="B52" s="2">
        <f t="shared" si="0"/>
        <v>4.0082853164000252</v>
      </c>
      <c r="C52" s="2">
        <f t="shared" si="13"/>
        <v>-11.409125891454174</v>
      </c>
      <c r="D52" s="2">
        <f t="shared" si="13"/>
        <v>-7.4945175910753168</v>
      </c>
      <c r="E52" s="2">
        <f t="shared" si="4"/>
        <v>-3.1887954971387011</v>
      </c>
      <c r="F52" s="2">
        <f t="shared" si="5"/>
        <v>0.72864368853538031</v>
      </c>
      <c r="G52" s="2">
        <f t="shared" si="6"/>
        <v>4.646082874209462</v>
      </c>
      <c r="H52" s="2">
        <f t="shared" si="13"/>
        <v>8.1639156104401049</v>
      </c>
      <c r="I52" s="2">
        <f t="shared" si="13"/>
        <v>12.07852391081896</v>
      </c>
      <c r="J52" s="2">
        <f t="shared" si="13"/>
        <v>15.993132211197816</v>
      </c>
      <c r="K52" s="2">
        <f t="shared" si="13"/>
        <v>19.907740511576673</v>
      </c>
      <c r="L52" s="2">
        <f t="shared" si="13"/>
        <v>23.822348811955528</v>
      </c>
      <c r="M52" s="2">
        <f t="shared" si="13"/>
        <v>27.736957112334384</v>
      </c>
      <c r="N52" s="2">
        <f t="shared" si="13"/>
        <v>31.651565412713239</v>
      </c>
      <c r="O52" s="2">
        <f t="shared" si="13"/>
        <v>35.566173713092091</v>
      </c>
      <c r="P52" s="2">
        <f t="shared" si="13"/>
        <v>39.48078201347095</v>
      </c>
      <c r="Q52" s="2">
        <f t="shared" si="13"/>
        <v>43.395390313849809</v>
      </c>
      <c r="R52" s="2">
        <f t="shared" si="13"/>
        <v>47.309998614228661</v>
      </c>
      <c r="S52" s="2">
        <f t="shared" si="12"/>
        <v>51.22460691460752</v>
      </c>
      <c r="T52" s="2">
        <f t="shared" si="12"/>
        <v>55.139215214986379</v>
      </c>
      <c r="U52" s="2">
        <f t="shared" si="12"/>
        <v>59.053823515365238</v>
      </c>
      <c r="V52" s="2">
        <f t="shared" si="12"/>
        <v>62.96843181574409</v>
      </c>
      <c r="W52" s="2">
        <f t="shared" si="12"/>
        <v>66.883040116122956</v>
      </c>
      <c r="X52" s="2">
        <f t="shared" si="10"/>
        <v>70.797648416501801</v>
      </c>
      <c r="Y52" s="2">
        <f t="shared" si="11"/>
        <v>74.71225671688066</v>
      </c>
      <c r="Z52" s="2">
        <f t="shared" si="11"/>
        <v>78.626865017259519</v>
      </c>
      <c r="AA52" s="2">
        <f t="shared" si="11"/>
        <v>82.541473317638363</v>
      </c>
      <c r="AB52" s="2">
        <f t="shared" si="11"/>
        <v>86.456081618017222</v>
      </c>
      <c r="AC52" s="2">
        <f t="shared" si="7"/>
        <v>0.24614457624329189</v>
      </c>
      <c r="AD52" s="2">
        <f t="shared" si="7"/>
        <v>1.2326741726526707</v>
      </c>
      <c r="AE52" s="2">
        <f t="shared" si="7"/>
        <v>2.4702440107482802</v>
      </c>
      <c r="AF52" s="2">
        <f t="shared" si="7"/>
        <v>4.9601878096391827</v>
      </c>
      <c r="AG52" s="2">
        <f t="shared" si="8"/>
        <v>7.4700679939216386</v>
      </c>
      <c r="AH52" s="2">
        <f t="shared" si="8"/>
        <v>10.000124964828723</v>
      </c>
      <c r="AI52" s="2">
        <f t="shared" si="8"/>
        <v>12.550603004336217</v>
      </c>
      <c r="AJ52" s="2">
        <f t="shared" si="8"/>
        <v>15.121750353787359</v>
      </c>
      <c r="AK52" s="2">
        <f t="shared" si="9"/>
        <v>17.71381929443691</v>
      </c>
      <c r="AL52" s="2">
        <f t="shared" si="9"/>
        <v>20.327066229969425</v>
      </c>
      <c r="AM52" s="2">
        <f t="shared" si="9"/>
        <v>22.961751771048437</v>
      </c>
      <c r="AN52" s="2">
        <f t="shared" si="9"/>
        <v>25.618140821955077</v>
      </c>
    </row>
    <row r="53" spans="1:40" x14ac:dyDescent="0.15">
      <c r="A53" s="2">
        <v>30</v>
      </c>
      <c r="B53" s="2">
        <f t="shared" si="0"/>
        <v>4.2460302435926041</v>
      </c>
      <c r="C53" s="2">
        <f t="shared" si="13"/>
        <v>-11.79402123315</v>
      </c>
      <c r="D53" s="2">
        <f t="shared" si="13"/>
        <v>-7.8822397296176625</v>
      </c>
      <c r="E53" s="2">
        <f t="shared" si="4"/>
        <v>-3.5799092906964618</v>
      </c>
      <c r="F53" s="2">
        <f t="shared" si="5"/>
        <v>0.33469900968239369</v>
      </c>
      <c r="G53" s="2">
        <f t="shared" si="6"/>
        <v>4.2493073100612495</v>
      </c>
      <c r="H53" s="2">
        <f t="shared" si="13"/>
        <v>7.7648862845116922</v>
      </c>
      <c r="I53" s="2">
        <f t="shared" si="13"/>
        <v>11.67666778804403</v>
      </c>
      <c r="J53" s="2">
        <f t="shared" si="13"/>
        <v>15.588449291576369</v>
      </c>
      <c r="K53" s="2">
        <f t="shared" si="13"/>
        <v>19.50023079510871</v>
      </c>
      <c r="L53" s="2">
        <f t="shared" si="13"/>
        <v>23.412012298641045</v>
      </c>
      <c r="M53" s="2">
        <f t="shared" si="13"/>
        <v>27.323793802173384</v>
      </c>
      <c r="N53" s="2">
        <f t="shared" si="13"/>
        <v>31.235575305705719</v>
      </c>
      <c r="O53" s="2">
        <f t="shared" si="13"/>
        <v>35.147356809238055</v>
      </c>
      <c r="P53" s="2">
        <f t="shared" si="13"/>
        <v>39.059138312770401</v>
      </c>
      <c r="Q53" s="2">
        <f t="shared" si="13"/>
        <v>42.970919816302739</v>
      </c>
      <c r="R53" s="2">
        <f t="shared" si="13"/>
        <v>46.882701319835071</v>
      </c>
      <c r="S53" s="2">
        <f t="shared" si="12"/>
        <v>50.79448282336741</v>
      </c>
      <c r="T53" s="2">
        <f t="shared" si="12"/>
        <v>54.706264326899756</v>
      </c>
      <c r="U53" s="2">
        <f t="shared" si="12"/>
        <v>58.618045830432095</v>
      </c>
      <c r="V53" s="2">
        <f t="shared" si="12"/>
        <v>62.529827333964434</v>
      </c>
      <c r="W53" s="2">
        <f t="shared" si="12"/>
        <v>66.441608837496759</v>
      </c>
      <c r="X53" s="2">
        <f t="shared" si="10"/>
        <v>70.353390341029112</v>
      </c>
      <c r="Y53" s="2">
        <f t="shared" si="11"/>
        <v>74.265171844561436</v>
      </c>
      <c r="Z53" s="2">
        <f t="shared" si="11"/>
        <v>78.176953348093789</v>
      </c>
      <c r="AA53" s="2">
        <f t="shared" si="11"/>
        <v>82.088734851626128</v>
      </c>
      <c r="AB53" s="2">
        <f t="shared" si="11"/>
        <v>86.000516355158453</v>
      </c>
      <c r="AC53" s="2">
        <f t="shared" si="7"/>
        <v>0.26075036218441555</v>
      </c>
      <c r="AD53" s="2">
        <f t="shared" si="7"/>
        <v>1.3059417513359344</v>
      </c>
      <c r="AE53" s="2">
        <f t="shared" si="7"/>
        <v>2.617379088753538</v>
      </c>
      <c r="AF53" s="2">
        <f t="shared" si="7"/>
        <v>5.2568798653937785</v>
      </c>
      <c r="AG53" s="2">
        <f t="shared" si="8"/>
        <v>7.9187839738120207</v>
      </c>
      <c r="AH53" s="2">
        <f t="shared" si="8"/>
        <v>10.603377859302508</v>
      </c>
      <c r="AI53" s="2">
        <f t="shared" si="8"/>
        <v>13.310952871316927</v>
      </c>
      <c r="AJ53" s="2">
        <f t="shared" si="8"/>
        <v>16.041805368869117</v>
      </c>
      <c r="AK53" s="2">
        <f t="shared" si="9"/>
        <v>18.796236828670054</v>
      </c>
      <c r="AL53" s="2">
        <f t="shared" si="9"/>
        <v>21.57455395607597</v>
      </c>
      <c r="AM53" s="2">
        <f t="shared" si="9"/>
        <v>24.377068798935412</v>
      </c>
      <c r="AN53" s="2">
        <f t="shared" si="9"/>
        <v>27.204098864423933</v>
      </c>
    </row>
    <row r="54" spans="1:40" x14ac:dyDescent="0.15">
      <c r="A54" s="2">
        <v>31</v>
      </c>
      <c r="B54" s="2">
        <f t="shared" si="0"/>
        <v>4.495941231362429</v>
      </c>
      <c r="C54" s="2">
        <f t="shared" si="13"/>
        <v>-12.17836109866759</v>
      </c>
      <c r="D54" s="2">
        <f t="shared" si="13"/>
        <v>-8.269402312383658</v>
      </c>
      <c r="E54" s="2">
        <f t="shared" si="4"/>
        <v>-3.9704582260853227</v>
      </c>
      <c r="F54" s="2">
        <f t="shared" si="5"/>
        <v>-5.8676722552984527E-2</v>
      </c>
      <c r="G54" s="2">
        <f t="shared" si="6"/>
        <v>3.8531047809793542</v>
      </c>
      <c r="H54" s="2">
        <f t="shared" si="13"/>
        <v>7.3664328327520723</v>
      </c>
      <c r="I54" s="2">
        <f t="shared" si="13"/>
        <v>11.275391619036004</v>
      </c>
      <c r="J54" s="2">
        <f t="shared" si="13"/>
        <v>15.184350405319934</v>
      </c>
      <c r="K54" s="2">
        <f t="shared" si="13"/>
        <v>19.093309191603868</v>
      </c>
      <c r="L54" s="2">
        <f t="shared" si="13"/>
        <v>23.002267977887801</v>
      </c>
      <c r="M54" s="2">
        <f t="shared" si="13"/>
        <v>26.911226764171733</v>
      </c>
      <c r="N54" s="2">
        <f t="shared" si="13"/>
        <v>30.820185550455665</v>
      </c>
      <c r="O54" s="2">
        <f t="shared" si="13"/>
        <v>34.729144336739601</v>
      </c>
      <c r="P54" s="2">
        <f t="shared" si="13"/>
        <v>38.638103123023527</v>
      </c>
      <c r="Q54" s="2">
        <f t="shared" si="13"/>
        <v>42.547061909307459</v>
      </c>
      <c r="R54" s="2">
        <f t="shared" si="13"/>
        <v>46.456020695591398</v>
      </c>
      <c r="S54" s="2">
        <f t="shared" si="12"/>
        <v>50.364979481875331</v>
      </c>
      <c r="T54" s="2">
        <f t="shared" si="12"/>
        <v>54.273938268159256</v>
      </c>
      <c r="U54" s="2">
        <f t="shared" si="12"/>
        <v>58.182897054443188</v>
      </c>
      <c r="V54" s="2">
        <f t="shared" si="12"/>
        <v>62.091855840727128</v>
      </c>
      <c r="W54" s="2">
        <f t="shared" si="12"/>
        <v>66.000814627011053</v>
      </c>
      <c r="X54" s="2">
        <f t="shared" si="10"/>
        <v>69.909773413294985</v>
      </c>
      <c r="Y54" s="2">
        <f t="shared" si="11"/>
        <v>73.818732199578918</v>
      </c>
      <c r="Z54" s="2">
        <f t="shared" si="11"/>
        <v>77.72769098586285</v>
      </c>
      <c r="AA54" s="2">
        <f t="shared" si="11"/>
        <v>81.636649772146782</v>
      </c>
      <c r="AB54" s="2">
        <f t="shared" si="11"/>
        <v>85.545608558430729</v>
      </c>
      <c r="AC54" s="2">
        <f t="shared" si="7"/>
        <v>0.276104305533107</v>
      </c>
      <c r="AD54" s="2">
        <f t="shared" si="7"/>
        <v>1.3829772076648299</v>
      </c>
      <c r="AE54" s="2">
        <f t="shared" si="7"/>
        <v>2.7721182410867176</v>
      </c>
      <c r="AF54" s="2">
        <f t="shared" si="7"/>
        <v>5.5690573533830747</v>
      </c>
      <c r="AG54" s="2">
        <f t="shared" si="8"/>
        <v>8.3911521960613253</v>
      </c>
      <c r="AH54" s="2">
        <f t="shared" si="8"/>
        <v>11.238743678964816</v>
      </c>
      <c r="AI54" s="2">
        <f t="shared" si="8"/>
        <v>14.112178899892388</v>
      </c>
      <c r="AJ54" s="2">
        <f t="shared" si="8"/>
        <v>17.011811285637652</v>
      </c>
      <c r="AK54" s="2">
        <f t="shared" si="9"/>
        <v>19.938000736903504</v>
      </c>
      <c r="AL54" s="2">
        <f t="shared" si="9"/>
        <v>22.891113777216681</v>
      </c>
      <c r="AM54" s="2">
        <f t="shared" si="9"/>
        <v>25.871523705971747</v>
      </c>
      <c r="AN54" s="2">
        <f t="shared" si="9"/>
        <v>28.879610755738732</v>
      </c>
    </row>
    <row r="55" spans="1:40" x14ac:dyDescent="0.15">
      <c r="A55" s="2">
        <v>32</v>
      </c>
      <c r="B55" s="2">
        <f t="shared" si="0"/>
        <v>4.758534238994276</v>
      </c>
      <c r="C55" s="2">
        <f t="shared" si="13"/>
        <v>-12.562146689624353</v>
      </c>
      <c r="D55" s="2">
        <f t="shared" si="13"/>
        <v>-8.6560065498157837</v>
      </c>
      <c r="E55" s="2">
        <f t="shared" si="4"/>
        <v>-4.3604435260997256</v>
      </c>
      <c r="F55" s="2">
        <f t="shared" si="5"/>
        <v>-0.45148473981579323</v>
      </c>
      <c r="G55" s="2">
        <f t="shared" si="6"/>
        <v>3.4574740464681391</v>
      </c>
      <c r="H55" s="2">
        <f t="shared" si="13"/>
        <v>6.9685540094184857</v>
      </c>
      <c r="I55" s="2">
        <f t="shared" si="13"/>
        <v>10.874694149227054</v>
      </c>
      <c r="J55" s="2">
        <f t="shared" si="13"/>
        <v>14.780834289035621</v>
      </c>
      <c r="K55" s="2">
        <f t="shared" si="13"/>
        <v>18.686974428844188</v>
      </c>
      <c r="L55" s="2">
        <f t="shared" si="13"/>
        <v>22.593114568652759</v>
      </c>
      <c r="M55" s="2">
        <f t="shared" si="13"/>
        <v>26.499254708461326</v>
      </c>
      <c r="N55" s="2">
        <f t="shared" si="13"/>
        <v>30.405394848269893</v>
      </c>
      <c r="O55" s="2">
        <f t="shared" si="13"/>
        <v>34.311534988078456</v>
      </c>
      <c r="P55" s="2">
        <f t="shared" si="13"/>
        <v>38.217675127887027</v>
      </c>
      <c r="Q55" s="2">
        <f t="shared" si="13"/>
        <v>42.123815267695598</v>
      </c>
      <c r="R55" s="2">
        <f t="shared" ref="R55:AB70" si="14">(R$12-1.005*$A55)/(1.846*$A55+2501)*1000</f>
        <v>46.029955407504161</v>
      </c>
      <c r="S55" s="2">
        <f t="shared" si="14"/>
        <v>49.936095547312732</v>
      </c>
      <c r="T55" s="2">
        <f t="shared" si="14"/>
        <v>53.842235687121303</v>
      </c>
      <c r="U55" s="2">
        <f t="shared" si="14"/>
        <v>57.748375826929866</v>
      </c>
      <c r="V55" s="2">
        <f t="shared" si="14"/>
        <v>61.65451596673843</v>
      </c>
      <c r="W55" s="2">
        <f t="shared" si="14"/>
        <v>65.560656106547</v>
      </c>
      <c r="X55" s="2">
        <f t="shared" si="14"/>
        <v>69.466796246355571</v>
      </c>
      <c r="Y55" s="2">
        <f t="shared" si="14"/>
        <v>73.372936386164142</v>
      </c>
      <c r="Z55" s="2">
        <f t="shared" si="14"/>
        <v>77.279076525972698</v>
      </c>
      <c r="AA55" s="2">
        <f t="shared" si="14"/>
        <v>81.185216665781269</v>
      </c>
      <c r="AB55" s="2">
        <f t="shared" si="14"/>
        <v>85.091356805589839</v>
      </c>
      <c r="AC55" s="2">
        <f t="shared" si="7"/>
        <v>0.29223821875544537</v>
      </c>
      <c r="AD55" s="2">
        <f t="shared" si="7"/>
        <v>1.4639424358126774</v>
      </c>
      <c r="AE55" s="2">
        <f t="shared" si="7"/>
        <v>2.9347924364796341</v>
      </c>
      <c r="AF55" s="2">
        <f t="shared" si="7"/>
        <v>5.8974116182114216</v>
      </c>
      <c r="AG55" s="2">
        <f t="shared" si="8"/>
        <v>8.8882551965878349</v>
      </c>
      <c r="AH55" s="2">
        <f t="shared" si="8"/>
        <v>11.90772843598697</v>
      </c>
      <c r="AI55" s="2">
        <f t="shared" si="8"/>
        <v>14.956244396835771</v>
      </c>
      <c r="AJ55" s="2">
        <f t="shared" si="8"/>
        <v>18.034224123981172</v>
      </c>
      <c r="AK55" s="2">
        <f t="shared" si="9"/>
        <v>21.142096840549552</v>
      </c>
      <c r="AL55" s="2">
        <f t="shared" si="9"/>
        <v>24.280300147481945</v>
      </c>
      <c r="AM55" s="2">
        <f t="shared" si="9"/>
        <v>27.449280228939916</v>
      </c>
      <c r="AN55" s="2">
        <f t="shared" si="9"/>
        <v>30.649492063784468</v>
      </c>
    </row>
    <row r="56" spans="1:40" x14ac:dyDescent="0.15">
      <c r="A56" s="2">
        <v>33</v>
      </c>
      <c r="B56" s="2">
        <f t="shared" si="0"/>
        <v>5.0343420510005306</v>
      </c>
      <c r="C56" s="2">
        <f t="shared" ref="C56:R71" si="15">(C$12-1.005*$A56)/(1.846*$A56+2501)*1000</f>
        <v>-12.945379204174372</v>
      </c>
      <c r="D56" s="2">
        <f t="shared" si="15"/>
        <v>-9.0420536488677605</v>
      </c>
      <c r="E56" s="2">
        <f t="shared" si="4"/>
        <v>-4.7498664100072165</v>
      </c>
      <c r="F56" s="2">
        <f t="shared" si="5"/>
        <v>-0.84372627019864932</v>
      </c>
      <c r="G56" s="2">
        <f t="shared" si="6"/>
        <v>3.0624138696099181</v>
      </c>
      <c r="H56" s="2">
        <f t="shared" si="15"/>
        <v>6.5712485723586775</v>
      </c>
      <c r="I56" s="2">
        <f t="shared" si="15"/>
        <v>10.474574127665289</v>
      </c>
      <c r="J56" s="2">
        <f t="shared" si="15"/>
        <v>14.377899682971897</v>
      </c>
      <c r="K56" s="2">
        <f t="shared" si="15"/>
        <v>18.281225238278509</v>
      </c>
      <c r="L56" s="2">
        <f t="shared" si="15"/>
        <v>22.184550793585117</v>
      </c>
      <c r="M56" s="2">
        <f t="shared" si="15"/>
        <v>26.087876348891729</v>
      </c>
      <c r="N56" s="2">
        <f t="shared" si="15"/>
        <v>29.991201904198341</v>
      </c>
      <c r="O56" s="2">
        <f t="shared" si="15"/>
        <v>33.89452745950495</v>
      </c>
      <c r="P56" s="2">
        <f t="shared" si="15"/>
        <v>37.797853014811558</v>
      </c>
      <c r="Q56" s="2">
        <f t="shared" si="15"/>
        <v>41.701178570118174</v>
      </c>
      <c r="R56" s="2">
        <f t="shared" si="15"/>
        <v>45.604504125424782</v>
      </c>
      <c r="S56" s="2">
        <f t="shared" si="14"/>
        <v>49.50782968073139</v>
      </c>
      <c r="T56" s="2">
        <f t="shared" si="14"/>
        <v>53.411155236038006</v>
      </c>
      <c r="U56" s="2">
        <f t="shared" si="14"/>
        <v>57.314480791344607</v>
      </c>
      <c r="V56" s="2">
        <f t="shared" si="14"/>
        <v>61.217806346651223</v>
      </c>
      <c r="W56" s="2">
        <f t="shared" si="14"/>
        <v>65.121131901957824</v>
      </c>
      <c r="X56" s="2">
        <f t="shared" si="14"/>
        <v>69.024457457264447</v>
      </c>
      <c r="Y56" s="2">
        <f t="shared" si="14"/>
        <v>72.927783012571055</v>
      </c>
      <c r="Z56" s="2">
        <f t="shared" si="14"/>
        <v>76.831108567877664</v>
      </c>
      <c r="AA56" s="2">
        <f t="shared" si="14"/>
        <v>80.734434123184272</v>
      </c>
      <c r="AB56" s="2">
        <f t="shared" si="14"/>
        <v>84.63775967849088</v>
      </c>
      <c r="AC56" s="2">
        <f t="shared" si="7"/>
        <v>0.30918496044699978</v>
      </c>
      <c r="AD56" s="2">
        <f t="shared" si="7"/>
        <v>1.5490048305140738</v>
      </c>
      <c r="AE56" s="2">
        <f t="shared" si="7"/>
        <v>3.1057443357418126</v>
      </c>
      <c r="AF56" s="2">
        <f t="shared" si="7"/>
        <v>6.2426602634207944</v>
      </c>
      <c r="AG56" s="2">
        <f t="shared" si="8"/>
        <v>9.4112194424023379</v>
      </c>
      <c r="AH56" s="2">
        <f t="shared" si="8"/>
        <v>12.611903095899898</v>
      </c>
      <c r="AI56" s="2">
        <f t="shared" si="8"/>
        <v>15.845202254618018</v>
      </c>
      <c r="AJ56" s="2">
        <f t="shared" si="8"/>
        <v>19.111618007881855</v>
      </c>
      <c r="AK56" s="2">
        <f t="shared" si="9"/>
        <v>22.411661762522829</v>
      </c>
      <c r="AL56" s="2">
        <f t="shared" si="9"/>
        <v>25.74585550980143</v>
      </c>
      <c r="AM56" s="2">
        <f t="shared" si="9"/>
        <v>29.114732100659744</v>
      </c>
      <c r="AN56" s="2">
        <f t="shared" si="9"/>
        <v>32.518835529608566</v>
      </c>
    </row>
    <row r="57" spans="1:40" x14ac:dyDescent="0.15">
      <c r="A57" s="2">
        <v>34</v>
      </c>
      <c r="B57" s="2">
        <f t="shared" si="0"/>
        <v>5.3239146260037851</v>
      </c>
      <c r="C57" s="2">
        <f t="shared" si="15"/>
        <v>-13.328059837020877</v>
      </c>
      <c r="D57" s="2">
        <f t="shared" si="15"/>
        <v>-9.4275448130171071</v>
      </c>
      <c r="E57" s="2">
        <f t="shared" si="4"/>
        <v>-5.1387280935611512</v>
      </c>
      <c r="F57" s="2">
        <f t="shared" si="5"/>
        <v>-1.2354025382545417</v>
      </c>
      <c r="G57" s="2">
        <f t="shared" si="6"/>
        <v>2.6679230170520682</v>
      </c>
      <c r="H57" s="2">
        <f t="shared" si="15"/>
        <v>6.1745152829979686</v>
      </c>
      <c r="I57" s="2">
        <f t="shared" si="15"/>
        <v>10.07503030700174</v>
      </c>
      <c r="J57" s="2">
        <f t="shared" si="15"/>
        <v>13.975545331005506</v>
      </c>
      <c r="K57" s="2">
        <f t="shared" si="15"/>
        <v>17.87606035500928</v>
      </c>
      <c r="L57" s="2">
        <f t="shared" si="15"/>
        <v>21.776575379013046</v>
      </c>
      <c r="M57" s="2">
        <f t="shared" si="15"/>
        <v>25.677090403016816</v>
      </c>
      <c r="N57" s="2">
        <f t="shared" si="15"/>
        <v>29.57760542702059</v>
      </c>
      <c r="O57" s="2">
        <f t="shared" si="15"/>
        <v>33.47812045102436</v>
      </c>
      <c r="P57" s="2">
        <f t="shared" si="15"/>
        <v>37.378635475028126</v>
      </c>
      <c r="Q57" s="2">
        <f t="shared" si="15"/>
        <v>41.279150499031893</v>
      </c>
      <c r="R57" s="2">
        <f t="shared" si="15"/>
        <v>45.179665523035666</v>
      </c>
      <c r="S57" s="2">
        <f t="shared" si="14"/>
        <v>49.080180547039433</v>
      </c>
      <c r="T57" s="2">
        <f t="shared" si="14"/>
        <v>52.980695571043199</v>
      </c>
      <c r="U57" s="2">
        <f t="shared" si="14"/>
        <v>56.881210595046973</v>
      </c>
      <c r="V57" s="2">
        <f t="shared" si="14"/>
        <v>60.781725619050746</v>
      </c>
      <c r="W57" s="2">
        <f t="shared" si="14"/>
        <v>64.682240643054513</v>
      </c>
      <c r="X57" s="2">
        <f t="shared" si="14"/>
        <v>68.582755667058279</v>
      </c>
      <c r="Y57" s="2">
        <f t="shared" si="14"/>
        <v>72.483270691062046</v>
      </c>
      <c r="Z57" s="2">
        <f t="shared" si="14"/>
        <v>76.383785715065827</v>
      </c>
      <c r="AA57" s="2">
        <f t="shared" si="14"/>
        <v>80.284300739069593</v>
      </c>
      <c r="AB57" s="2">
        <f t="shared" si="14"/>
        <v>84.184815763073345</v>
      </c>
      <c r="AC57" s="2">
        <f t="shared" si="7"/>
        <v>0.32697845788069413</v>
      </c>
      <c r="AD57" s="2">
        <f t="shared" si="7"/>
        <v>1.6383374229707959</v>
      </c>
      <c r="AE57" s="2">
        <f t="shared" si="7"/>
        <v>3.2853286239269557</v>
      </c>
      <c r="AF57" s="2">
        <f t="shared" si="7"/>
        <v>6.6055480741905521</v>
      </c>
      <c r="AG57" s="2">
        <f t="shared" si="8"/>
        <v>9.961217139011147</v>
      </c>
      <c r="AH57" s="2">
        <f t="shared" si="8"/>
        <v>13.352906602890201</v>
      </c>
      <c r="AI57" s="2">
        <f t="shared" si="8"/>
        <v>16.781199570273383</v>
      </c>
      <c r="AJ57" s="2">
        <f t="shared" si="8"/>
        <v>20.246691799749588</v>
      </c>
      <c r="AK57" s="2">
        <f t="shared" si="9"/>
        <v>23.749992049188119</v>
      </c>
      <c r="AL57" s="2">
        <f t="shared" si="9"/>
        <v>27.291722432234025</v>
      </c>
      <c r="AM57" s="2">
        <f t="shared" si="9"/>
        <v>30.872518786600068</v>
      </c>
      <c r="AN57" s="2">
        <f t="shared" si="9"/>
        <v>34.493031054613297</v>
      </c>
    </row>
    <row r="58" spans="1:40" x14ac:dyDescent="0.15">
      <c r="A58" s="2">
        <v>35</v>
      </c>
      <c r="B58" s="2">
        <f t="shared" si="0"/>
        <v>5.62781944654024</v>
      </c>
      <c r="C58" s="2">
        <f t="shared" si="15"/>
        <v>-13.710189779428672</v>
      </c>
      <c r="D58" s="2">
        <f t="shared" si="15"/>
        <v>-9.8124812422776628</v>
      </c>
      <c r="E58" s="2">
        <f t="shared" si="4"/>
        <v>-5.5270297890133389</v>
      </c>
      <c r="F58" s="2">
        <f t="shared" si="5"/>
        <v>-1.6265147650095697</v>
      </c>
      <c r="G58" s="2">
        <f t="shared" si="6"/>
        <v>2.2740002589941999</v>
      </c>
      <c r="H58" s="2">
        <f t="shared" si="15"/>
        <v>5.7783529063263712</v>
      </c>
      <c r="I58" s="2">
        <f t="shared" si="15"/>
        <v>9.67606144347738</v>
      </c>
      <c r="J58" s="2">
        <f t="shared" si="15"/>
        <v>13.573769980628388</v>
      </c>
      <c r="K58" s="2">
        <f t="shared" si="15"/>
        <v>17.471478517779399</v>
      </c>
      <c r="L58" s="2">
        <f t="shared" si="15"/>
        <v>21.369187054930407</v>
      </c>
      <c r="M58" s="2">
        <f t="shared" si="15"/>
        <v>25.266895592081415</v>
      </c>
      <c r="N58" s="2">
        <f t="shared" si="15"/>
        <v>29.164604129232423</v>
      </c>
      <c r="O58" s="2">
        <f t="shared" si="15"/>
        <v>33.062312666383434</v>
      </c>
      <c r="P58" s="2">
        <f t="shared" si="15"/>
        <v>36.960021203534438</v>
      </c>
      <c r="Q58" s="2">
        <f t="shared" si="15"/>
        <v>40.85772974068545</v>
      </c>
      <c r="R58" s="2">
        <f t="shared" si="15"/>
        <v>44.755438277836454</v>
      </c>
      <c r="S58" s="2">
        <f t="shared" si="14"/>
        <v>48.653146814987466</v>
      </c>
      <c r="T58" s="2">
        <f t="shared" si="14"/>
        <v>52.55085535213847</v>
      </c>
      <c r="U58" s="2">
        <f t="shared" si="14"/>
        <v>56.448563889289481</v>
      </c>
      <c r="V58" s="2">
        <f t="shared" si="14"/>
        <v>60.346272426440486</v>
      </c>
      <c r="W58" s="2">
        <f t="shared" si="14"/>
        <v>64.243980963591497</v>
      </c>
      <c r="X58" s="2">
        <f t="shared" si="14"/>
        <v>68.141689500742501</v>
      </c>
      <c r="Y58" s="2">
        <f t="shared" si="14"/>
        <v>72.039398037893505</v>
      </c>
      <c r="Z58" s="2">
        <f t="shared" si="14"/>
        <v>75.93710657504451</v>
      </c>
      <c r="AA58" s="2">
        <f t="shared" si="14"/>
        <v>79.834815112195528</v>
      </c>
      <c r="AB58" s="2">
        <f t="shared" si="14"/>
        <v>83.732523649346533</v>
      </c>
      <c r="AC58" s="2">
        <f t="shared" si="7"/>
        <v>0.34565372969561797</v>
      </c>
      <c r="AD58" s="2">
        <f t="shared" si="7"/>
        <v>1.7321190192248774</v>
      </c>
      <c r="AE58" s="2">
        <f t="shared" si="7"/>
        <v>3.4739123521838584</v>
      </c>
      <c r="AF58" s="2">
        <f t="shared" si="7"/>
        <v>6.9868479808452397</v>
      </c>
      <c r="AG58" s="2">
        <f t="shared" si="8"/>
        <v>10.53946813647293</v>
      </c>
      <c r="AH58" s="2">
        <f t="shared" si="8"/>
        <v>14.13244909429746</v>
      </c>
      <c r="AI58" s="2">
        <f t="shared" si="8"/>
        <v>17.766482583463777</v>
      </c>
      <c r="AJ58" s="2">
        <f t="shared" si="8"/>
        <v>21.442276230999283</v>
      </c>
      <c r="AK58" s="2">
        <f t="shared" si="9"/>
        <v>25.160554021175809</v>
      </c>
      <c r="AL58" s="2">
        <f t="shared" si="9"/>
        <v>28.922056770891793</v>
      </c>
      <c r="AM58" s="2">
        <f t="shared" si="9"/>
        <v>32.7275426217304</v>
      </c>
      <c r="AN58" s="2">
        <f t="shared" si="9"/>
        <v>36.577787549379877</v>
      </c>
    </row>
    <row r="59" spans="1:40" x14ac:dyDescent="0.15">
      <c r="A59" s="2">
        <v>36</v>
      </c>
      <c r="B59" s="2">
        <f t="shared" si="0"/>
        <v>5.94664186961848</v>
      </c>
      <c r="C59" s="2">
        <f t="shared" si="15"/>
        <v>-14.091770219236471</v>
      </c>
      <c r="D59" s="2">
        <f t="shared" si="15"/>
        <v>-10.196864133212015</v>
      </c>
      <c r="E59" s="2">
        <f t="shared" si="4"/>
        <v>-5.914772705126655</v>
      </c>
      <c r="F59" s="2">
        <f t="shared" si="5"/>
        <v>-2.0170641679756458</v>
      </c>
      <c r="G59" s="2">
        <f t="shared" si="6"/>
        <v>1.8806443691753629</v>
      </c>
      <c r="H59" s="2">
        <f t="shared" si="15"/>
        <v>5.3827602108857979</v>
      </c>
      <c r="I59" s="2">
        <f t="shared" si="15"/>
        <v>9.2776662969102528</v>
      </c>
      <c r="J59" s="2">
        <f t="shared" si="15"/>
        <v>13.172572382934705</v>
      </c>
      <c r="K59" s="2">
        <f t="shared" si="15"/>
        <v>17.067478468959155</v>
      </c>
      <c r="L59" s="2">
        <f t="shared" si="15"/>
        <v>20.962384554983611</v>
      </c>
      <c r="M59" s="2">
        <f t="shared" si="15"/>
        <v>24.857290641008067</v>
      </c>
      <c r="N59" s="2">
        <f t="shared" si="15"/>
        <v>28.752196727032519</v>
      </c>
      <c r="O59" s="2">
        <f t="shared" si="15"/>
        <v>32.647102813056975</v>
      </c>
      <c r="P59" s="2">
        <f t="shared" si="15"/>
        <v>36.542008899081431</v>
      </c>
      <c r="Q59" s="2">
        <f t="shared" si="15"/>
        <v>40.436914985105886</v>
      </c>
      <c r="R59" s="2">
        <f t="shared" si="15"/>
        <v>44.331821071130328</v>
      </c>
      <c r="S59" s="2">
        <f t="shared" si="14"/>
        <v>48.226727157154784</v>
      </c>
      <c r="T59" s="2">
        <f t="shared" si="14"/>
        <v>52.121633243179232</v>
      </c>
      <c r="U59" s="2">
        <f t="shared" si="14"/>
        <v>56.016539329203688</v>
      </c>
      <c r="V59" s="2">
        <f t="shared" si="14"/>
        <v>59.911445415228144</v>
      </c>
      <c r="W59" s="2">
        <f t="shared" si="14"/>
        <v>63.806351501252593</v>
      </c>
      <c r="X59" s="2">
        <f t="shared" si="14"/>
        <v>67.701257587277041</v>
      </c>
      <c r="Y59" s="2">
        <f t="shared" si="14"/>
        <v>71.596163673301504</v>
      </c>
      <c r="Z59" s="2">
        <f t="shared" si="14"/>
        <v>75.491069759325953</v>
      </c>
      <c r="AA59" s="2">
        <f t="shared" si="14"/>
        <v>79.385975845350416</v>
      </c>
      <c r="AB59" s="2">
        <f t="shared" si="14"/>
        <v>83.280881931374864</v>
      </c>
      <c r="AC59" s="2">
        <f t="shared" si="7"/>
        <v>0.36524690872197951</v>
      </c>
      <c r="AD59" s="2">
        <f t="shared" si="7"/>
        <v>1.8305343410914439</v>
      </c>
      <c r="AE59" s="2">
        <f t="shared" si="7"/>
        <v>3.6718752898136944</v>
      </c>
      <c r="AF59" s="2">
        <f t="shared" si="7"/>
        <v>7.3873620658916659</v>
      </c>
      <c r="AG59" s="2">
        <f t="shared" si="8"/>
        <v>11.147241941451083</v>
      </c>
      <c r="AH59" s="2">
        <f t="shared" si="8"/>
        <v>14.952315319585439</v>
      </c>
      <c r="AI59" s="2">
        <f t="shared" si="8"/>
        <v>18.803401961311131</v>
      </c>
      <c r="AJ59" s="2">
        <f t="shared" si="8"/>
        <v>22.701341574346852</v>
      </c>
      <c r="AK59" s="2">
        <f t="shared" si="9"/>
        <v>26.646994423514066</v>
      </c>
      <c r="AL59" s="2">
        <f t="shared" si="9"/>
        <v>30.641241963690668</v>
      </c>
      <c r="AM59" s="2">
        <f t="shared" si="9"/>
        <v>34.684987496295797</v>
      </c>
      <c r="AN59" s="2">
        <f t="shared" si="9"/>
        <v>38.779156850333031</v>
      </c>
    </row>
    <row r="60" spans="1:40" x14ac:dyDescent="0.15">
      <c r="A60" s="2">
        <v>37</v>
      </c>
      <c r="B60" s="2">
        <f t="shared" si="0"/>
        <v>6.2809854778690415</v>
      </c>
      <c r="C60" s="2">
        <f t="shared" si="15"/>
        <v>-14.472802340869229</v>
      </c>
      <c r="D60" s="2">
        <f t="shared" si="15"/>
        <v>-10.580694678943928</v>
      </c>
      <c r="E60" s="2">
        <f t="shared" si="4"/>
        <v>-6.3019580471875631</v>
      </c>
      <c r="F60" s="2">
        <f t="shared" si="5"/>
        <v>-2.4070519611631096</v>
      </c>
      <c r="G60" s="2">
        <f t="shared" si="6"/>
        <v>1.4878541248613442</v>
      </c>
      <c r="H60" s="2">
        <f t="shared" si="15"/>
        <v>4.9877359687572751</v>
      </c>
      <c r="I60" s="2">
        <f t="shared" si="15"/>
        <v>8.8798436306825757</v>
      </c>
      <c r="J60" s="2">
        <f t="shared" si="15"/>
        <v>12.771951292607877</v>
      </c>
      <c r="K60" s="2">
        <f t="shared" si="15"/>
        <v>16.664058954533179</v>
      </c>
      <c r="L60" s="2">
        <f t="shared" si="15"/>
        <v>20.55616661645848</v>
      </c>
      <c r="M60" s="2">
        <f t="shared" si="15"/>
        <v>24.448274278383781</v>
      </c>
      <c r="N60" s="2">
        <f t="shared" si="15"/>
        <v>28.340381940309079</v>
      </c>
      <c r="O60" s="2">
        <f t="shared" si="15"/>
        <v>32.232489602234374</v>
      </c>
      <c r="P60" s="2">
        <f t="shared" si="15"/>
        <v>36.124597264159682</v>
      </c>
      <c r="Q60" s="2">
        <f t="shared" si="15"/>
        <v>40.016704926084977</v>
      </c>
      <c r="R60" s="2">
        <f t="shared" si="15"/>
        <v>43.908812588010285</v>
      </c>
      <c r="S60" s="2">
        <f t="shared" si="14"/>
        <v>47.800920249935579</v>
      </c>
      <c r="T60" s="2">
        <f t="shared" si="14"/>
        <v>51.693027911860881</v>
      </c>
      <c r="U60" s="2">
        <f t="shared" si="14"/>
        <v>55.585135573786189</v>
      </c>
      <c r="V60" s="2">
        <f t="shared" si="14"/>
        <v>59.477243235711484</v>
      </c>
      <c r="W60" s="2">
        <f t="shared" si="14"/>
        <v>63.369350897636792</v>
      </c>
      <c r="X60" s="2">
        <f t="shared" si="14"/>
        <v>67.261458559562087</v>
      </c>
      <c r="Y60" s="2">
        <f t="shared" si="14"/>
        <v>71.153566221487381</v>
      </c>
      <c r="Z60" s="2">
        <f t="shared" si="14"/>
        <v>75.04567388341269</v>
      </c>
      <c r="AA60" s="2">
        <f t="shared" si="14"/>
        <v>78.937781545337998</v>
      </c>
      <c r="AB60" s="2">
        <f t="shared" si="14"/>
        <v>82.829889207263292</v>
      </c>
      <c r="AC60" s="2">
        <f t="shared" si="7"/>
        <v>0.38579526493772426</v>
      </c>
      <c r="AD60" s="2">
        <f t="shared" si="7"/>
        <v>1.9337741697521234</v>
      </c>
      <c r="AE60" s="2">
        <f t="shared" si="7"/>
        <v>3.8796102870940201</v>
      </c>
      <c r="AF60" s="2">
        <f t="shared" si="7"/>
        <v>7.8079226175137748</v>
      </c>
      <c r="AG60" s="2">
        <f t="shared" si="8"/>
        <v>11.785859843210638</v>
      </c>
      <c r="AH60" s="2">
        <f t="shared" si="8"/>
        <v>15.814368280428447</v>
      </c>
      <c r="AI60" s="2">
        <f t="shared" si="8"/>
        <v>19.894418460223541</v>
      </c>
      <c r="AJ60" s="2">
        <f t="shared" si="8"/>
        <v>24.027005907977294</v>
      </c>
      <c r="AK60" s="2">
        <f t="shared" si="9"/>
        <v>28.21315195321624</v>
      </c>
      <c r="AL60" s="2">
        <f t="shared" si="9"/>
        <v>32.453904571123502</v>
      </c>
      <c r="AM60" s="2">
        <f t="shared" si="9"/>
        <v>36.750339257197993</v>
      </c>
      <c r="AN60" s="2">
        <f t="shared" si="9"/>
        <v>41.103559936594699</v>
      </c>
    </row>
    <row r="61" spans="1:40" x14ac:dyDescent="0.15">
      <c r="A61" s="2">
        <v>38</v>
      </c>
      <c r="B61" s="2">
        <f t="shared" si="0"/>
        <v>6.6314724311185094</v>
      </c>
      <c r="C61" s="2">
        <f t="shared" si="15"/>
        <v>-14.853287325350387</v>
      </c>
      <c r="D61" s="2">
        <f t="shared" si="15"/>
        <v>-10.963974069170657</v>
      </c>
      <c r="E61" s="2">
        <f t="shared" si="4"/>
        <v>-6.6885870170186283</v>
      </c>
      <c r="F61" s="2">
        <f t="shared" si="5"/>
        <v>-2.7964793550933269</v>
      </c>
      <c r="G61" s="2">
        <f t="shared" si="6"/>
        <v>1.0956283068319741</v>
      </c>
      <c r="H61" s="2">
        <f t="shared" si="15"/>
        <v>4.5932789555482616</v>
      </c>
      <c r="I61" s="2">
        <f t="shared" si="15"/>
        <v>8.4825922117279919</v>
      </c>
      <c r="J61" s="2">
        <f t="shared" si="15"/>
        <v>12.37190546790772</v>
      </c>
      <c r="K61" s="2">
        <f t="shared" si="15"/>
        <v>16.261218724087449</v>
      </c>
      <c r="L61" s="2">
        <f t="shared" si="15"/>
        <v>20.150531980267179</v>
      </c>
      <c r="M61" s="2">
        <f t="shared" si="15"/>
        <v>24.039845236446912</v>
      </c>
      <c r="N61" s="2">
        <f t="shared" si="15"/>
        <v>27.929158492626641</v>
      </c>
      <c r="O61" s="2">
        <f t="shared" si="15"/>
        <v>31.81847174880637</v>
      </c>
      <c r="P61" s="2">
        <f t="shared" si="15"/>
        <v>35.7077850049861</v>
      </c>
      <c r="Q61" s="2">
        <f t="shared" si="15"/>
        <v>39.597098261165826</v>
      </c>
      <c r="R61" s="2">
        <f t="shared" si="15"/>
        <v>43.486411517345559</v>
      </c>
      <c r="S61" s="2">
        <f t="shared" si="14"/>
        <v>47.375724773525285</v>
      </c>
      <c r="T61" s="2">
        <f t="shared" si="14"/>
        <v>51.265038029705018</v>
      </c>
      <c r="U61" s="2">
        <f t="shared" si="14"/>
        <v>55.154351285884744</v>
      </c>
      <c r="V61" s="2">
        <f t="shared" si="14"/>
        <v>59.043664542064477</v>
      </c>
      <c r="W61" s="2">
        <f t="shared" si="14"/>
        <v>62.93297779824421</v>
      </c>
      <c r="X61" s="2">
        <f t="shared" si="14"/>
        <v>66.822291054423928</v>
      </c>
      <c r="Y61" s="2">
        <f t="shared" si="14"/>
        <v>70.711604310603661</v>
      </c>
      <c r="Z61" s="2">
        <f t="shared" si="14"/>
        <v>74.600917566783394</v>
      </c>
      <c r="AA61" s="2">
        <f t="shared" si="14"/>
        <v>78.490230822963127</v>
      </c>
      <c r="AB61" s="2">
        <f t="shared" si="14"/>
        <v>82.37954407914286</v>
      </c>
      <c r="AC61" s="2">
        <f t="shared" si="7"/>
        <v>0.40733722855251953</v>
      </c>
      <c r="AD61" s="2">
        <f t="shared" si="7"/>
        <v>2.042035492117658</v>
      </c>
      <c r="AE61" s="2">
        <f t="shared" si="7"/>
        <v>4.0975236494689362</v>
      </c>
      <c r="AF61" s="2">
        <f t="shared" si="7"/>
        <v>8.2493932326731159</v>
      </c>
      <c r="AG61" s="2">
        <f t="shared" si="8"/>
        <v>12.456697162163643</v>
      </c>
      <c r="AH61" s="2">
        <f t="shared" si="8"/>
        <v>16.72055311004959</v>
      </c>
      <c r="AI61" s="2">
        <f t="shared" si="8"/>
        <v>21.042108997873573</v>
      </c>
      <c r="AJ61" s="2">
        <f t="shared" si="8"/>
        <v>25.422544026947069</v>
      </c>
      <c r="AK61" s="2">
        <f t="shared" si="9"/>
        <v>29.863069751088084</v>
      </c>
      <c r="AL61" s="2">
        <f t="shared" si="9"/>
        <v>34.364931193811067</v>
      </c>
      <c r="AM61" s="2">
        <f t="shared" si="9"/>
        <v>38.929408012133067</v>
      </c>
      <c r="AN61" s="2">
        <f t="shared" si="9"/>
        <v>43.557815709281321</v>
      </c>
    </row>
    <row r="62" spans="1:40" x14ac:dyDescent="0.15">
      <c r="A62" s="2">
        <v>39</v>
      </c>
      <c r="B62" s="2">
        <f t="shared" si="0"/>
        <v>6.9987438182217252</v>
      </c>
      <c r="C62" s="2">
        <f t="shared" si="15"/>
        <v>-15.233226350314066</v>
      </c>
      <c r="D62" s="2">
        <f t="shared" si="15"/>
        <v>-11.346703490175257</v>
      </c>
      <c r="E62" s="2">
        <f t="shared" si="4"/>
        <v>-7.0746608129909268</v>
      </c>
      <c r="F62" s="2">
        <f t="shared" si="5"/>
        <v>-3.1853475568111977</v>
      </c>
      <c r="G62" s="2">
        <f t="shared" si="6"/>
        <v>0.70396569936853193</v>
      </c>
      <c r="H62" s="2">
        <f t="shared" si="15"/>
        <v>4.1993879503799878</v>
      </c>
      <c r="I62" s="2">
        <f t="shared" si="15"/>
        <v>8.0859108105187971</v>
      </c>
      <c r="J62" s="2">
        <f t="shared" si="15"/>
        <v>11.972433670657608</v>
      </c>
      <c r="K62" s="2">
        <f t="shared" si="15"/>
        <v>15.858956530796421</v>
      </c>
      <c r="L62" s="2">
        <f t="shared" si="15"/>
        <v>19.74547939093523</v>
      </c>
      <c r="M62" s="2">
        <f t="shared" si="15"/>
        <v>23.632002251074042</v>
      </c>
      <c r="N62" s="2">
        <f t="shared" si="15"/>
        <v>27.518525111212853</v>
      </c>
      <c r="O62" s="2">
        <f t="shared" si="15"/>
        <v>31.405047971351664</v>
      </c>
      <c r="P62" s="2">
        <f t="shared" si="15"/>
        <v>35.291570831490475</v>
      </c>
      <c r="Q62" s="2">
        <f t="shared" si="15"/>
        <v>39.178093691629286</v>
      </c>
      <c r="R62" s="2">
        <f t="shared" si="15"/>
        <v>43.064616551768097</v>
      </c>
      <c r="S62" s="2">
        <f t="shared" si="14"/>
        <v>46.951139411906908</v>
      </c>
      <c r="T62" s="2">
        <f t="shared" si="14"/>
        <v>50.837662272045719</v>
      </c>
      <c r="U62" s="2">
        <f t="shared" si="14"/>
        <v>54.72418513218453</v>
      </c>
      <c r="V62" s="2">
        <f t="shared" si="14"/>
        <v>58.610707992323341</v>
      </c>
      <c r="W62" s="2">
        <f t="shared" si="14"/>
        <v>62.497230852462152</v>
      </c>
      <c r="X62" s="2">
        <f t="shared" si="14"/>
        <v>66.383753712600964</v>
      </c>
      <c r="Y62" s="2">
        <f t="shared" si="14"/>
        <v>70.270276572739775</v>
      </c>
      <c r="Z62" s="2">
        <f t="shared" si="14"/>
        <v>74.156799432878586</v>
      </c>
      <c r="AA62" s="2">
        <f t="shared" si="14"/>
        <v>78.043322293017397</v>
      </c>
      <c r="AB62" s="2">
        <f t="shared" si="14"/>
        <v>81.929845153156208</v>
      </c>
      <c r="AC62" s="2">
        <f t="shared" si="7"/>
        <v>0.42991241321509155</v>
      </c>
      <c r="AD62" s="2">
        <f t="shared" si="7"/>
        <v>2.1555216500770138</v>
      </c>
      <c r="AE62" s="2">
        <f t="shared" si="7"/>
        <v>4.326035523747132</v>
      </c>
      <c r="AF62" s="2">
        <f t="shared" si="7"/>
        <v>8.7126699732004766</v>
      </c>
      <c r="AG62" s="2">
        <f t="shared" si="8"/>
        <v>13.161185630282629</v>
      </c>
      <c r="AH62" s="2">
        <f t="shared" si="8"/>
        <v>17.672901211595342</v>
      </c>
      <c r="AI62" s="2">
        <f t="shared" si="8"/>
        <v>22.249173171743568</v>
      </c>
      <c r="AJ62" s="2">
        <f t="shared" si="8"/>
        <v>26.891397063008899</v>
      </c>
      <c r="AK62" s="2">
        <f t="shared" si="9"/>
        <v>31.601008954235386</v>
      </c>
      <c r="AL62" s="2">
        <f t="shared" si="9"/>
        <v>36.379486911958104</v>
      </c>
      <c r="AM62" s="2">
        <f t="shared" si="9"/>
        <v>41.228352546983409</v>
      </c>
      <c r="AN62" s="2">
        <f t="shared" si="9"/>
        <v>46.149172629820391</v>
      </c>
    </row>
    <row r="63" spans="1:40" x14ac:dyDescent="0.15">
      <c r="A63" s="2">
        <v>40</v>
      </c>
      <c r="B63" s="2">
        <f t="shared" si="0"/>
        <v>7.3834600089861189</v>
      </c>
      <c r="C63" s="2">
        <f t="shared" si="15"/>
        <v>-15.61262059001724</v>
      </c>
      <c r="D63" s="2">
        <f t="shared" si="15"/>
        <v>-11.728884124838821</v>
      </c>
      <c r="E63" s="2">
        <f t="shared" si="4"/>
        <v>-7.4601806300364455</v>
      </c>
      <c r="F63" s="2">
        <f t="shared" si="5"/>
        <v>-3.573657769897634</v>
      </c>
      <c r="G63" s="2">
        <f t="shared" si="6"/>
        <v>0.31286509024117692</v>
      </c>
      <c r="H63" s="2">
        <f t="shared" si="15"/>
        <v>3.8060617358748519</v>
      </c>
      <c r="I63" s="2">
        <f t="shared" si="15"/>
        <v>7.6897982010532706</v>
      </c>
      <c r="J63" s="2">
        <f t="shared" si="15"/>
        <v>11.573534666231689</v>
      </c>
      <c r="K63" s="2">
        <f t="shared" si="15"/>
        <v>15.457271131410108</v>
      </c>
      <c r="L63" s="2">
        <f t="shared" si="15"/>
        <v>19.341007596588526</v>
      </c>
      <c r="M63" s="2">
        <f t="shared" si="15"/>
        <v>23.224744061766945</v>
      </c>
      <c r="N63" s="2">
        <f t="shared" si="15"/>
        <v>27.108480526945367</v>
      </c>
      <c r="O63" s="2">
        <f t="shared" si="15"/>
        <v>30.992216992123787</v>
      </c>
      <c r="P63" s="2">
        <f t="shared" si="15"/>
        <v>34.875953457302202</v>
      </c>
      <c r="Q63" s="2">
        <f t="shared" si="15"/>
        <v>38.759689922480618</v>
      </c>
      <c r="R63" s="2">
        <f t="shared" si="15"/>
        <v>42.643426387659041</v>
      </c>
      <c r="S63" s="2">
        <f t="shared" si="14"/>
        <v>46.527162852837456</v>
      </c>
      <c r="T63" s="2">
        <f t="shared" si="14"/>
        <v>50.410899318015879</v>
      </c>
      <c r="U63" s="2">
        <f t="shared" si="14"/>
        <v>54.294635783194295</v>
      </c>
      <c r="V63" s="2">
        <f t="shared" si="14"/>
        <v>58.178372248372717</v>
      </c>
      <c r="W63" s="2">
        <f t="shared" si="14"/>
        <v>62.062108713551133</v>
      </c>
      <c r="X63" s="2">
        <f t="shared" si="14"/>
        <v>65.945845178729542</v>
      </c>
      <c r="Y63" s="2">
        <f t="shared" si="14"/>
        <v>69.829581643907972</v>
      </c>
      <c r="Z63" s="2">
        <f t="shared" si="14"/>
        <v>73.713318109086387</v>
      </c>
      <c r="AA63" s="2">
        <f t="shared" si="14"/>
        <v>77.597054574264817</v>
      </c>
      <c r="AB63" s="2">
        <f t="shared" si="14"/>
        <v>81.480791039443218</v>
      </c>
      <c r="AC63" s="2">
        <f t="shared" si="7"/>
        <v>0.45356163934022842</v>
      </c>
      <c r="AD63" s="2">
        <f t="shared" si="7"/>
        <v>2.2744424927595435</v>
      </c>
      <c r="AE63" s="2">
        <f t="shared" si="7"/>
        <v>4.5655802969946819</v>
      </c>
      <c r="AF63" s="2">
        <f t="shared" si="7"/>
        <v>9.1986825785207014</v>
      </c>
      <c r="AG63" s="2">
        <f t="shared" si="8"/>
        <v>13.90081591348234</v>
      </c>
      <c r="AH63" s="2">
        <f t="shared" si="8"/>
        <v>18.673534677145035</v>
      </c>
      <c r="AI63" s="2">
        <f t="shared" si="8"/>
        <v>23.518440264269163</v>
      </c>
      <c r="AJ63" s="2">
        <f t="shared" si="8"/>
        <v>28.437182880569011</v>
      </c>
      <c r="AK63" s="2">
        <f t="shared" si="9"/>
        <v>33.431463416706897</v>
      </c>
      <c r="AL63" s="2">
        <f t="shared" si="9"/>
        <v>38.503035409293091</v>
      </c>
      <c r="AM63" s="2">
        <f t="shared" si="9"/>
        <v>43.653707093640953</v>
      </c>
      <c r="AN63" s="2">
        <f t="shared" si="9"/>
        <v>48.885343553325562</v>
      </c>
    </row>
    <row r="64" spans="1:40" x14ac:dyDescent="0.15">
      <c r="A64" s="2">
        <v>41</v>
      </c>
      <c r="B64" s="2">
        <f t="shared" si="0"/>
        <v>7.786301006020615</v>
      </c>
      <c r="C64" s="2">
        <f t="shared" si="15"/>
        <v>-15.99147121535181</v>
      </c>
      <c r="D64" s="2">
        <f t="shared" si="15"/>
        <v>-12.110517152652669</v>
      </c>
      <c r="E64" s="2">
        <f t="shared" si="4"/>
        <v>-7.8451476596604044</v>
      </c>
      <c r="F64" s="2">
        <f t="shared" si="5"/>
        <v>-3.9614111944819848</v>
      </c>
      <c r="G64" s="2">
        <f t="shared" si="6"/>
        <v>-7.7674729303566711E-2</v>
      </c>
      <c r="H64" s="2">
        <f t="shared" si="15"/>
        <v>3.4132990981438951</v>
      </c>
      <c r="I64" s="2">
        <f t="shared" si="15"/>
        <v>7.2942531608430361</v>
      </c>
      <c r="J64" s="2">
        <f t="shared" si="15"/>
        <v>11.175207223542177</v>
      </c>
      <c r="K64" s="2">
        <f t="shared" si="15"/>
        <v>15.05616128624132</v>
      </c>
      <c r="L64" s="2">
        <f t="shared" si="15"/>
        <v>18.937115348940459</v>
      </c>
      <c r="M64" s="2">
        <f t="shared" si="15"/>
        <v>22.818069411639602</v>
      </c>
      <c r="N64" s="2">
        <f t="shared" si="15"/>
        <v>26.699023474338745</v>
      </c>
      <c r="O64" s="2">
        <f t="shared" si="15"/>
        <v>30.579977537037884</v>
      </c>
      <c r="P64" s="2">
        <f t="shared" si="15"/>
        <v>34.460931599737023</v>
      </c>
      <c r="Q64" s="2">
        <f t="shared" si="15"/>
        <v>38.341885662436169</v>
      </c>
      <c r="R64" s="2">
        <f t="shared" si="15"/>
        <v>42.222839725135309</v>
      </c>
      <c r="S64" s="2">
        <f t="shared" si="14"/>
        <v>46.103793787834448</v>
      </c>
      <c r="T64" s="2">
        <f t="shared" si="14"/>
        <v>49.984747850533601</v>
      </c>
      <c r="U64" s="2">
        <f t="shared" si="14"/>
        <v>53.865701913232733</v>
      </c>
      <c r="V64" s="2">
        <f t="shared" si="14"/>
        <v>57.74665597593188</v>
      </c>
      <c r="W64" s="2">
        <f t="shared" si="14"/>
        <v>61.627610038631019</v>
      </c>
      <c r="X64" s="2">
        <f t="shared" si="14"/>
        <v>65.508564101330151</v>
      </c>
      <c r="Y64" s="2">
        <f t="shared" si="14"/>
        <v>69.389518164029298</v>
      </c>
      <c r="Z64" s="2">
        <f t="shared" si="14"/>
        <v>73.270472226728444</v>
      </c>
      <c r="AA64" s="2">
        <f t="shared" si="14"/>
        <v>77.15142628942759</v>
      </c>
      <c r="AB64" s="2">
        <f t="shared" si="14"/>
        <v>81.032380352126737</v>
      </c>
      <c r="AC64" s="2">
        <f t="shared" si="7"/>
        <v>0.47832695755198579</v>
      </c>
      <c r="AD64" s="2">
        <f t="shared" si="7"/>
        <v>2.3990145319458431</v>
      </c>
      <c r="AE64" s="2">
        <f t="shared" si="7"/>
        <v>4.816607008856022</v>
      </c>
      <c r="AF64" s="2">
        <f t="shared" si="7"/>
        <v>9.7083957389263293</v>
      </c>
      <c r="AG64" s="2">
        <f t="shared" si="8"/>
        <v>14.677140286917039</v>
      </c>
      <c r="AH64" s="2">
        <f t="shared" si="8"/>
        <v>19.724671010947624</v>
      </c>
      <c r="AI64" s="2">
        <f t="shared" si="8"/>
        <v>24.852876778626335</v>
      </c>
      <c r="AJ64" s="2">
        <f t="shared" si="8"/>
        <v>30.063707323787522</v>
      </c>
      <c r="AK64" s="2">
        <f t="shared" si="9"/>
        <v>35.359175718068087</v>
      </c>
      <c r="AL64" s="2">
        <f t="shared" si="9"/>
        <v>40.741360963905102</v>
      </c>
      <c r="AM64" s="2">
        <f t="shared" si="9"/>
        <v>46.212410715971345</v>
      </c>
      <c r="AN64" s="2">
        <f t="shared" si="9"/>
        <v>51.774544138532619</v>
      </c>
    </row>
    <row r="65" spans="1:40" x14ac:dyDescent="0.15">
      <c r="A65" s="2">
        <v>42</v>
      </c>
      <c r="B65" s="2">
        <f t="shared" si="0"/>
        <v>8.2079667963440759</v>
      </c>
      <c r="C65" s="2">
        <f t="shared" si="15"/>
        <v>-16.369779393856657</v>
      </c>
      <c r="D65" s="2">
        <f t="shared" si="15"/>
        <v>-12.491603749730464</v>
      </c>
      <c r="E65" s="2">
        <f t="shared" si="4"/>
        <v>-8.2295630899535279</v>
      </c>
      <c r="F65" s="2">
        <f t="shared" si="5"/>
        <v>-4.3486090272543869</v>
      </c>
      <c r="G65" s="2">
        <f t="shared" si="6"/>
        <v>-0.46765496455524586</v>
      </c>
      <c r="H65" s="2">
        <f t="shared" si="15"/>
        <v>3.0210988267743062</v>
      </c>
      <c r="I65" s="2">
        <f t="shared" si="15"/>
        <v>6.8992744709004983</v>
      </c>
      <c r="J65" s="2">
        <f t="shared" si="15"/>
        <v>10.777450115026692</v>
      </c>
      <c r="K65" s="2">
        <f t="shared" si="15"/>
        <v>14.655625759152883</v>
      </c>
      <c r="L65" s="2">
        <f t="shared" si="15"/>
        <v>18.533801403279075</v>
      </c>
      <c r="M65" s="2">
        <f t="shared" si="15"/>
        <v>22.411977047405269</v>
      </c>
      <c r="N65" s="2">
        <f t="shared" si="15"/>
        <v>26.290152691531461</v>
      </c>
      <c r="O65" s="2">
        <f t="shared" si="15"/>
        <v>30.168328335657652</v>
      </c>
      <c r="P65" s="2">
        <f t="shared" si="15"/>
        <v>34.046503979783843</v>
      </c>
      <c r="Q65" s="2">
        <f t="shared" si="15"/>
        <v>37.924679623910038</v>
      </c>
      <c r="R65" s="2">
        <f t="shared" si="15"/>
        <v>41.802855268036232</v>
      </c>
      <c r="S65" s="2">
        <f t="shared" si="14"/>
        <v>45.681030912162427</v>
      </c>
      <c r="T65" s="2">
        <f t="shared" si="14"/>
        <v>49.559206556288615</v>
      </c>
      <c r="U65" s="2">
        <f t="shared" si="14"/>
        <v>53.437382200414817</v>
      </c>
      <c r="V65" s="2">
        <f t="shared" si="14"/>
        <v>57.315557844541011</v>
      </c>
      <c r="W65" s="2">
        <f t="shared" si="14"/>
        <v>61.193733488667199</v>
      </c>
      <c r="X65" s="2">
        <f t="shared" si="14"/>
        <v>65.071909132793394</v>
      </c>
      <c r="Y65" s="2">
        <f t="shared" si="14"/>
        <v>68.950084776919581</v>
      </c>
      <c r="Z65" s="2">
        <f t="shared" si="14"/>
        <v>72.828260421045769</v>
      </c>
      <c r="AA65" s="2">
        <f t="shared" si="14"/>
        <v>76.706436065171971</v>
      </c>
      <c r="AB65" s="2">
        <f t="shared" si="14"/>
        <v>80.584611709298159</v>
      </c>
      <c r="AC65" s="2">
        <f t="shared" si="7"/>
        <v>0.50425167224010214</v>
      </c>
      <c r="AD65" s="2">
        <f t="shared" si="7"/>
        <v>2.5294611007736898</v>
      </c>
      <c r="AE65" s="2">
        <f t="shared" si="7"/>
        <v>5.0795797780883474</v>
      </c>
      <c r="AF65" s="2">
        <f t="shared" si="7"/>
        <v>10.242810433615494</v>
      </c>
      <c r="AG65" s="2">
        <f t="shared" si="8"/>
        <v>15.491775475072998</v>
      </c>
      <c r="AH65" s="2">
        <f t="shared" si="8"/>
        <v>20.828628182687321</v>
      </c>
      <c r="AI65" s="2">
        <f t="shared" si="8"/>
        <v>26.255594553688812</v>
      </c>
      <c r="AJ65" s="2">
        <f t="shared" si="8"/>
        <v>31.774976398045055</v>
      </c>
      <c r="AK65" s="2">
        <f t="shared" si="9"/>
        <v>37.389154593703509</v>
      </c>
      <c r="AL65" s="2">
        <f t="shared" si="9"/>
        <v>43.100592511015094</v>
      </c>
      <c r="AM65" s="2">
        <f t="shared" si="9"/>
        <v>48.911839616686528</v>
      </c>
      <c r="AN65" s="2">
        <f t="shared" si="9"/>
        <v>54.825535268338534</v>
      </c>
    </row>
    <row r="66" spans="1:40" x14ac:dyDescent="0.15">
      <c r="A66" s="2">
        <v>43</v>
      </c>
      <c r="B66" s="2">
        <f t="shared" si="0"/>
        <v>8.6491777025859822</v>
      </c>
      <c r="C66" s="2">
        <f t="shared" si="15"/>
        <v>-16.747546289729641</v>
      </c>
      <c r="D66" s="2">
        <f t="shared" si="15"/>
        <v>-12.872145088820318</v>
      </c>
      <c r="E66" s="2">
        <f t="shared" si="4"/>
        <v>-8.613428105604271</v>
      </c>
      <c r="F66" s="2">
        <f t="shared" si="5"/>
        <v>-4.7352524614780789</v>
      </c>
      <c r="G66" s="2">
        <f t="shared" si="6"/>
        <v>-0.85707681735188612</v>
      </c>
      <c r="H66" s="2">
        <f t="shared" si="15"/>
        <v>2.6294597148169774</v>
      </c>
      <c r="I66" s="2">
        <f t="shared" si="15"/>
        <v>6.5048609157263018</v>
      </c>
      <c r="J66" s="2">
        <f t="shared" si="15"/>
        <v>10.380262116635626</v>
      </c>
      <c r="K66" s="2">
        <f t="shared" si="15"/>
        <v>14.255663317544949</v>
      </c>
      <c r="L66" s="2">
        <f t="shared" si="15"/>
        <v>18.131064518454274</v>
      </c>
      <c r="M66" s="2">
        <f t="shared" si="15"/>
        <v>22.006465719363597</v>
      </c>
      <c r="N66" s="2">
        <f t="shared" si="15"/>
        <v>25.881866920272916</v>
      </c>
      <c r="O66" s="2">
        <f t="shared" si="15"/>
        <v>29.757268121182243</v>
      </c>
      <c r="P66" s="2">
        <f t="shared" si="15"/>
        <v>33.632669322091566</v>
      </c>
      <c r="Q66" s="2">
        <f t="shared" si="15"/>
        <v>37.508070523000889</v>
      </c>
      <c r="R66" s="2">
        <f t="shared" si="15"/>
        <v>41.383471723910212</v>
      </c>
      <c r="S66" s="2">
        <f t="shared" si="14"/>
        <v>45.258872924819542</v>
      </c>
      <c r="T66" s="2">
        <f t="shared" si="14"/>
        <v>49.134274125728865</v>
      </c>
      <c r="U66" s="2">
        <f t="shared" si="14"/>
        <v>53.009675326638188</v>
      </c>
      <c r="V66" s="2">
        <f t="shared" si="14"/>
        <v>56.885076527547511</v>
      </c>
      <c r="W66" s="2">
        <f t="shared" si="14"/>
        <v>60.760477728456834</v>
      </c>
      <c r="X66" s="2">
        <f t="shared" si="14"/>
        <v>64.635878929366157</v>
      </c>
      <c r="Y66" s="2">
        <f t="shared" si="14"/>
        <v>68.51128013027548</v>
      </c>
      <c r="Z66" s="2">
        <f t="shared" si="14"/>
        <v>72.386681331184803</v>
      </c>
      <c r="AA66" s="2">
        <f t="shared" si="14"/>
        <v>76.262082532094126</v>
      </c>
      <c r="AB66" s="2">
        <f t="shared" si="14"/>
        <v>80.137483733003464</v>
      </c>
      <c r="AC66" s="2">
        <f t="shared" si="7"/>
        <v>0.53138036522683851</v>
      </c>
      <c r="AD66" s="2">
        <f t="shared" si="7"/>
        <v>2.6660125158952503</v>
      </c>
      <c r="AE66" s="2">
        <f t="shared" si="7"/>
        <v>5.3549782441465918</v>
      </c>
      <c r="AF66" s="2">
        <f t="shared" si="7"/>
        <v>10.802965338026944</v>
      </c>
      <c r="AG66" s="2">
        <f t="shared" si="8"/>
        <v>16.346405669545181</v>
      </c>
      <c r="AH66" s="2">
        <f t="shared" si="8"/>
        <v>21.987830039007395</v>
      </c>
      <c r="AI66" s="2">
        <f t="shared" si="8"/>
        <v>27.729859511663204</v>
      </c>
      <c r="AJ66" s="2">
        <f t="shared" si="8"/>
        <v>33.575209478211889</v>
      </c>
      <c r="AK66" s="2">
        <f t="shared" si="9"/>
        <v>39.526693936489501</v>
      </c>
      <c r="AL66" s="2">
        <f t="shared" si="9"/>
        <v>45.587230008521416</v>
      </c>
      <c r="AM66" s="2">
        <f t="shared" si="9"/>
        <v>51.759842708174673</v>
      </c>
      <c r="AN66" s="2">
        <f t="shared" si="9"/>
        <v>58.047669975781155</v>
      </c>
    </row>
    <row r="67" spans="1:40" x14ac:dyDescent="0.15">
      <c r="A67" s="2">
        <v>44</v>
      </c>
      <c r="B67" s="2">
        <f t="shared" si="0"/>
        <v>9.1106747336147986</v>
      </c>
      <c r="C67" s="2">
        <f t="shared" si="15"/>
        <v>-17.124773063839541</v>
      </c>
      <c r="D67" s="2">
        <f t="shared" si="15"/>
        <v>-13.252142339316805</v>
      </c>
      <c r="E67" s="2">
        <f t="shared" si="4"/>
        <v>-8.9967438879109949</v>
      </c>
      <c r="F67" s="2">
        <f t="shared" si="5"/>
        <v>-5.1213426870016701</v>
      </c>
      <c r="G67" s="2">
        <f t="shared" si="6"/>
        <v>-1.2459414860923463</v>
      </c>
      <c r="H67" s="2">
        <f t="shared" si="15"/>
        <v>2.2383805587741423</v>
      </c>
      <c r="I67" s="2">
        <f t="shared" si="15"/>
        <v>6.1110112832968797</v>
      </c>
      <c r="J67" s="2">
        <f t="shared" si="15"/>
        <v>9.9836420078196149</v>
      </c>
      <c r="K67" s="2">
        <f t="shared" si="15"/>
        <v>13.856272732342353</v>
      </c>
      <c r="L67" s="2">
        <f t="shared" si="15"/>
        <v>17.728903456865087</v>
      </c>
      <c r="M67" s="2">
        <f t="shared" si="15"/>
        <v>21.601534181387827</v>
      </c>
      <c r="N67" s="2">
        <f t="shared" si="15"/>
        <v>25.474164905910563</v>
      </c>
      <c r="O67" s="2">
        <f t="shared" si="15"/>
        <v>29.346795630433302</v>
      </c>
      <c r="P67" s="2">
        <f t="shared" si="15"/>
        <v>33.219426354956035</v>
      </c>
      <c r="Q67" s="2">
        <f t="shared" si="15"/>
        <v>37.092057079478778</v>
      </c>
      <c r="R67" s="2">
        <f t="shared" si="15"/>
        <v>40.964687804001514</v>
      </c>
      <c r="S67" s="2">
        <f t="shared" si="14"/>
        <v>44.837318528524243</v>
      </c>
      <c r="T67" s="2">
        <f t="shared" si="14"/>
        <v>48.709949253046979</v>
      </c>
      <c r="U67" s="2">
        <f t="shared" si="14"/>
        <v>52.582579977569715</v>
      </c>
      <c r="V67" s="2">
        <f t="shared" si="14"/>
        <v>56.455210702092458</v>
      </c>
      <c r="W67" s="2">
        <f t="shared" si="14"/>
        <v>60.327841426615194</v>
      </c>
      <c r="X67" s="2">
        <f t="shared" si="14"/>
        <v>64.20047215113793</v>
      </c>
      <c r="Y67" s="2">
        <f t="shared" si="14"/>
        <v>68.073102875660666</v>
      </c>
      <c r="Z67" s="2">
        <f t="shared" si="14"/>
        <v>71.945733600183402</v>
      </c>
      <c r="AA67" s="2">
        <f t="shared" si="14"/>
        <v>75.818364324706138</v>
      </c>
      <c r="AB67" s="2">
        <f t="shared" si="14"/>
        <v>79.690995049228874</v>
      </c>
      <c r="AC67" s="2">
        <f t="shared" si="7"/>
        <v>0.55975891954196089</v>
      </c>
      <c r="AD67" s="2">
        <f t="shared" si="7"/>
        <v>2.8089062432535088</v>
      </c>
      <c r="AE67" s="2">
        <f t="shared" si="7"/>
        <v>5.6432980247142916</v>
      </c>
      <c r="AF67" s="2">
        <f t="shared" si="7"/>
        <v>11.389938305353562</v>
      </c>
      <c r="AG67" s="2">
        <f t="shared" si="8"/>
        <v>17.242785738500736</v>
      </c>
      <c r="AH67" s="2">
        <f t="shared" si="8"/>
        <v>23.204812104218771</v>
      </c>
      <c r="AI67" s="2">
        <f t="shared" si="8"/>
        <v>29.279101097486066</v>
      </c>
      <c r="AJ67" s="2">
        <f t="shared" si="8"/>
        <v>35.468853646553157</v>
      </c>
      <c r="AK67" s="2">
        <f t="shared" si="9"/>
        <v>41.777393537492557</v>
      </c>
      <c r="AL67" s="2">
        <f t="shared" si="9"/>
        <v>48.20817336570763</v>
      </c>
      <c r="AM67" s="2">
        <f t="shared" si="9"/>
        <v>54.764780836791473</v>
      </c>
      <c r="AN67" s="2">
        <f t="shared" si="9"/>
        <v>61.450945440896625</v>
      </c>
    </row>
    <row r="68" spans="1:40" x14ac:dyDescent="0.15">
      <c r="A68" s="2">
        <v>45</v>
      </c>
      <c r="B68" s="2">
        <f t="shared" si="0"/>
        <v>9.5932199344286051</v>
      </c>
      <c r="C68" s="2">
        <f t="shared" si="15"/>
        <v>-17.501460873737937</v>
      </c>
      <c r="D68" s="2">
        <f t="shared" si="15"/>
        <v>-13.631596667272943</v>
      </c>
      <c r="E68" s="2">
        <f t="shared" si="4"/>
        <v>-9.3795116147940689</v>
      </c>
      <c r="F68" s="2">
        <f t="shared" si="5"/>
        <v>-5.5068808902713311</v>
      </c>
      <c r="G68" s="2">
        <f t="shared" si="6"/>
        <v>-1.6342501657485944</v>
      </c>
      <c r="H68" s="2">
        <f t="shared" si="15"/>
        <v>1.8478601585870371</v>
      </c>
      <c r="I68" s="2">
        <f t="shared" si="15"/>
        <v>5.7177243650520326</v>
      </c>
      <c r="J68" s="2">
        <f t="shared" si="15"/>
        <v>9.5875885715170277</v>
      </c>
      <c r="K68" s="2">
        <f t="shared" si="15"/>
        <v>13.457452777982022</v>
      </c>
      <c r="L68" s="2">
        <f t="shared" si="15"/>
        <v>17.327316984447016</v>
      </c>
      <c r="M68" s="2">
        <f t="shared" si="15"/>
        <v>21.197181190912012</v>
      </c>
      <c r="N68" s="2">
        <f t="shared" si="15"/>
        <v>25.067045397377004</v>
      </c>
      <c r="O68" s="2">
        <f t="shared" si="15"/>
        <v>28.936909603842</v>
      </c>
      <c r="P68" s="2">
        <f t="shared" si="15"/>
        <v>32.806773810307</v>
      </c>
      <c r="Q68" s="2">
        <f t="shared" si="15"/>
        <v>36.676638016771989</v>
      </c>
      <c r="R68" s="2">
        <f t="shared" si="15"/>
        <v>40.546502223236992</v>
      </c>
      <c r="S68" s="2">
        <f t="shared" si="14"/>
        <v>44.416366429701981</v>
      </c>
      <c r="T68" s="2">
        <f t="shared" si="14"/>
        <v>48.28623063616697</v>
      </c>
      <c r="U68" s="2">
        <f t="shared" si="14"/>
        <v>52.156094842631973</v>
      </c>
      <c r="V68" s="2">
        <f t="shared" si="14"/>
        <v>56.025959049096961</v>
      </c>
      <c r="W68" s="2">
        <f t="shared" si="14"/>
        <v>59.895823255561965</v>
      </c>
      <c r="X68" s="2">
        <f t="shared" si="14"/>
        <v>63.76568746202696</v>
      </c>
      <c r="Y68" s="2">
        <f t="shared" si="14"/>
        <v>67.635551668491942</v>
      </c>
      <c r="Z68" s="2">
        <f t="shared" si="14"/>
        <v>71.505415874956938</v>
      </c>
      <c r="AA68" s="2">
        <f t="shared" si="14"/>
        <v>75.375280081421948</v>
      </c>
      <c r="AB68" s="2">
        <f t="shared" si="14"/>
        <v>79.245144287886944</v>
      </c>
      <c r="AC68" s="2">
        <f t="shared" si="7"/>
        <v>0.5894345433039001</v>
      </c>
      <c r="AD68" s="2">
        <f t="shared" si="7"/>
        <v>2.9583870676570974</v>
      </c>
      <c r="AE68" s="2">
        <f t="shared" si="7"/>
        <v>5.9450511901350165</v>
      </c>
      <c r="AF68" s="2">
        <f t="shared" si="7"/>
        <v>12.004847927488116</v>
      </c>
      <c r="AG68" s="2">
        <f t="shared" si="8"/>
        <v>18.182744643044206</v>
      </c>
      <c r="AH68" s="2">
        <f t="shared" si="8"/>
        <v>24.482227804097278</v>
      </c>
      <c r="AI68" s="2">
        <f t="shared" si="8"/>
        <v>30.906922475290916</v>
      </c>
      <c r="AJ68" s="2">
        <f t="shared" si="8"/>
        <v>37.460599274816992</v>
      </c>
      <c r="AK68" s="2">
        <f t="shared" si="9"/>
        <v>44.147181753820355</v>
      </c>
      <c r="AL68" s="2">
        <f t="shared" si="9"/>
        <v>50.970754229355592</v>
      </c>
      <c r="AM68" s="2">
        <f t="shared" si="9"/>
        <v>57.93557010375482</v>
      </c>
      <c r="AN68" s="2">
        <f t="shared" si="9"/>
        <v>65.046060706014231</v>
      </c>
    </row>
    <row r="69" spans="1:40" x14ac:dyDescent="0.15">
      <c r="A69" s="2">
        <v>46</v>
      </c>
      <c r="B69" s="2">
        <f t="shared" si="0"/>
        <v>10.097596735144316</v>
      </c>
      <c r="C69" s="2">
        <f t="shared" si="15"/>
        <v>-17.877610873671067</v>
      </c>
      <c r="D69" s="2">
        <f t="shared" si="15"/>
        <v>-14.01050923541213</v>
      </c>
      <c r="E69" s="2">
        <f t="shared" si="4"/>
        <v>-9.7617324608079485</v>
      </c>
      <c r="F69" s="2">
        <f t="shared" si="5"/>
        <v>-5.8918682543429526</v>
      </c>
      <c r="G69" s="2">
        <f t="shared" si="6"/>
        <v>-2.0220040478779575</v>
      </c>
      <c r="H69" s="2">
        <f t="shared" si="15"/>
        <v>1.4578973176236207</v>
      </c>
      <c r="I69" s="2">
        <f t="shared" si="15"/>
        <v>5.3249989558825588</v>
      </c>
      <c r="J69" s="2">
        <f t="shared" si="15"/>
        <v>9.1921005941414968</v>
      </c>
      <c r="K69" s="2">
        <f t="shared" si="15"/>
        <v>13.059202232400434</v>
      </c>
      <c r="L69" s="2">
        <f t="shared" si="15"/>
        <v>16.926303870659371</v>
      </c>
      <c r="M69" s="2">
        <f t="shared" si="15"/>
        <v>20.793405508918312</v>
      </c>
      <c r="N69" s="2">
        <f t="shared" si="15"/>
        <v>24.660507147177249</v>
      </c>
      <c r="O69" s="2">
        <f t="shared" si="15"/>
        <v>28.527608785436186</v>
      </c>
      <c r="P69" s="2">
        <f t="shared" si="15"/>
        <v>32.39471042369513</v>
      </c>
      <c r="Q69" s="2">
        <f t="shared" si="15"/>
        <v>36.261812061954068</v>
      </c>
      <c r="R69" s="2">
        <f t="shared" si="15"/>
        <v>40.128913700212998</v>
      </c>
      <c r="S69" s="2">
        <f t="shared" si="14"/>
        <v>43.996015338471935</v>
      </c>
      <c r="T69" s="2">
        <f t="shared" si="14"/>
        <v>47.863116976730872</v>
      </c>
      <c r="U69" s="2">
        <f t="shared" si="14"/>
        <v>51.730218614989816</v>
      </c>
      <c r="V69" s="2">
        <f t="shared" si="14"/>
        <v>55.597320253248753</v>
      </c>
      <c r="W69" s="2">
        <f t="shared" si="14"/>
        <v>59.464421891507691</v>
      </c>
      <c r="X69" s="2">
        <f t="shared" si="14"/>
        <v>63.331523529766635</v>
      </c>
      <c r="Y69" s="2">
        <f t="shared" si="14"/>
        <v>67.198625168025558</v>
      </c>
      <c r="Z69" s="2">
        <f t="shared" si="14"/>
        <v>71.065726806284502</v>
      </c>
      <c r="AA69" s="2">
        <f t="shared" si="14"/>
        <v>74.932828444543432</v>
      </c>
      <c r="AB69" s="2">
        <f t="shared" si="14"/>
        <v>78.799930082802376</v>
      </c>
      <c r="AC69" s="2">
        <f t="shared" si="7"/>
        <v>0.62045579370558945</v>
      </c>
      <c r="AD69" s="2">
        <f t="shared" si="7"/>
        <v>3.1147072663452451</v>
      </c>
      <c r="AE69" s="2">
        <f t="shared" si="7"/>
        <v>6.2607667557636928</v>
      </c>
      <c r="AF69" s="2">
        <f t="shared" si="7"/>
        <v>12.648855181060249</v>
      </c>
      <c r="AG69" s="2">
        <f t="shared" si="8"/>
        <v>19.16818907703313</v>
      </c>
      <c r="AH69" s="2">
        <f t="shared" si="8"/>
        <v>25.822855149981216</v>
      </c>
      <c r="AI69" s="2">
        <f t="shared" si="8"/>
        <v>32.617111554230952</v>
      </c>
      <c r="AJ69" s="2">
        <f t="shared" si="8"/>
        <v>39.555396978300429</v>
      </c>
      <c r="AK69" s="2">
        <f t="shared" si="9"/>
        <v>46.642340315096888</v>
      </c>
      <c r="AL69" s="2">
        <f t="shared" si="9"/>
        <v>53.882770960418561</v>
      </c>
      <c r="AM69" s="2">
        <f t="shared" si="9"/>
        <v>61.281729787909264</v>
      </c>
      <c r="AN69" s="2">
        <f t="shared" si="9"/>
        <v>68.844480852877183</v>
      </c>
    </row>
    <row r="70" spans="1:40" x14ac:dyDescent="0.15">
      <c r="A70" s="2">
        <v>47</v>
      </c>
      <c r="B70" s="2">
        <f t="shared" si="0"/>
        <v>10.624610298922885</v>
      </c>
      <c r="C70" s="2">
        <f t="shared" si="15"/>
        <v>-18.253224214591601</v>
      </c>
      <c r="D70" s="2">
        <f t="shared" si="15"/>
        <v>-14.388881203140008</v>
      </c>
      <c r="E70" s="2">
        <f t="shared" si="4"/>
        <v>-10.143407597153193</v>
      </c>
      <c r="F70" s="2">
        <f t="shared" si="5"/>
        <v>-6.2763059588942554</v>
      </c>
      <c r="G70" s="2">
        <f t="shared" si="6"/>
        <v>-2.4092043206353173</v>
      </c>
      <c r="H70" s="2">
        <f t="shared" si="15"/>
        <v>1.0684908426663686</v>
      </c>
      <c r="I70" s="2">
        <f t="shared" si="15"/>
        <v>4.9328338541179626</v>
      </c>
      <c r="J70" s="2">
        <f t="shared" si="15"/>
        <v>8.7971768655695559</v>
      </c>
      <c r="K70" s="2">
        <f t="shared" si="15"/>
        <v>12.661519877021149</v>
      </c>
      <c r="L70" s="2">
        <f t="shared" si="15"/>
        <v>16.525862888472744</v>
      </c>
      <c r="M70" s="2">
        <f t="shared" si="15"/>
        <v>20.390205899924339</v>
      </c>
      <c r="N70" s="2">
        <f t="shared" si="15"/>
        <v>24.254548911375931</v>
      </c>
      <c r="O70" s="2">
        <f t="shared" si="15"/>
        <v>28.11889192282753</v>
      </c>
      <c r="P70" s="2">
        <f t="shared" si="15"/>
        <v>31.983234934279118</v>
      </c>
      <c r="Q70" s="2">
        <f t="shared" si="15"/>
        <v>35.847577945730713</v>
      </c>
      <c r="R70" s="2">
        <f t="shared" si="15"/>
        <v>39.711920957182308</v>
      </c>
      <c r="S70" s="2">
        <f t="shared" si="14"/>
        <v>43.576263968633903</v>
      </c>
      <c r="T70" s="2">
        <f t="shared" si="14"/>
        <v>47.440606980085498</v>
      </c>
      <c r="U70" s="2">
        <f t="shared" si="14"/>
        <v>51.304949991537093</v>
      </c>
      <c r="V70" s="2">
        <f t="shared" si="14"/>
        <v>55.169293002988688</v>
      </c>
      <c r="W70" s="2">
        <f t="shared" si="14"/>
        <v>59.033636014440276</v>
      </c>
      <c r="X70" s="2">
        <f t="shared" si="14"/>
        <v>62.897979025891878</v>
      </c>
      <c r="Y70" s="2">
        <f t="shared" si="14"/>
        <v>66.762322037343466</v>
      </c>
      <c r="Z70" s="2">
        <f t="shared" si="14"/>
        <v>70.626665048795061</v>
      </c>
      <c r="AA70" s="2">
        <f t="shared" si="14"/>
        <v>74.491008060246656</v>
      </c>
      <c r="AB70" s="2">
        <f t="shared" si="14"/>
        <v>78.355351071698252</v>
      </c>
      <c r="AC70" s="2">
        <f t="shared" si="7"/>
        <v>0.65287260110393586</v>
      </c>
      <c r="AD70" s="2">
        <f t="shared" si="7"/>
        <v>3.2781267867474506</v>
      </c>
      <c r="AE70" s="2">
        <f t="shared" si="7"/>
        <v>6.5909911933252108</v>
      </c>
      <c r="AF70" s="2">
        <f t="shared" si="7"/>
        <v>13.323165164661779</v>
      </c>
      <c r="AG70" s="2">
        <f t="shared" si="8"/>
        <v>20.201107348355414</v>
      </c>
      <c r="AH70" s="2">
        <f t="shared" si="8"/>
        <v>27.229603924050796</v>
      </c>
      <c r="AI70" s="2">
        <f t="shared" si="8"/>
        <v>34.413652923767451</v>
      </c>
      <c r="AJ70" s="2">
        <f t="shared" si="8"/>
        <v>41.758476084682137</v>
      </c>
      <c r="AK70" s="2">
        <f t="shared" si="9"/>
        <v>49.269531506688232</v>
      </c>
      <c r="AL70" s="2">
        <f t="shared" si="9"/>
        <v>56.95252717921138</v>
      </c>
      <c r="AM70" s="2">
        <f t="shared" si="9"/>
        <v>64.813435447733085</v>
      </c>
      <c r="AN70" s="2">
        <f t="shared" si="9"/>
        <v>72.858508497076286</v>
      </c>
    </row>
    <row r="71" spans="1:40" x14ac:dyDescent="0.15">
      <c r="A71" s="2">
        <v>48</v>
      </c>
      <c r="B71" s="2">
        <f t="shared" si="0"/>
        <v>11.175087868668284</v>
      </c>
      <c r="C71" s="2">
        <f t="shared" si="15"/>
        <v>-18.62830204417039</v>
      </c>
      <c r="D71" s="2">
        <f t="shared" si="15"/>
        <v>-14.766713726556295</v>
      </c>
      <c r="E71" s="2">
        <f t="shared" si="4"/>
        <v>-10.524538191688414</v>
      </c>
      <c r="F71" s="2">
        <f t="shared" si="5"/>
        <v>-6.6601951802368191</v>
      </c>
      <c r="G71" s="2">
        <f t="shared" si="6"/>
        <v>-2.7958521687852249</v>
      </c>
      <c r="H71" s="2">
        <f t="shared" si="15"/>
        <v>0.67963954390008252</v>
      </c>
      <c r="I71" s="2">
        <f t="shared" si="15"/>
        <v>4.5412278615141766</v>
      </c>
      <c r="J71" s="2">
        <f t="shared" si="15"/>
        <v>8.4028161791282709</v>
      </c>
      <c r="K71" s="2">
        <f t="shared" si="15"/>
        <v>12.264404496742365</v>
      </c>
      <c r="L71" s="2">
        <f t="shared" si="15"/>
        <v>16.125992814356458</v>
      </c>
      <c r="M71" s="2">
        <f t="shared" si="15"/>
        <v>19.987581131970554</v>
      </c>
      <c r="N71" s="2">
        <f t="shared" si="15"/>
        <v>23.849169449584647</v>
      </c>
      <c r="O71" s="2">
        <f t="shared" si="15"/>
        <v>27.710757767198743</v>
      </c>
      <c r="P71" s="2">
        <f t="shared" si="15"/>
        <v>31.572346084812839</v>
      </c>
      <c r="Q71" s="2">
        <f t="shared" si="15"/>
        <v>35.433934402426935</v>
      </c>
      <c r="R71" s="2">
        <f t="shared" ref="R71:AB86" si="16">(R$12-1.005*$A71)/(1.846*$A71+2501)*1000</f>
        <v>39.295522720041028</v>
      </c>
      <c r="S71" s="2">
        <f t="shared" si="16"/>
        <v>43.15711103765512</v>
      </c>
      <c r="T71" s="2">
        <f t="shared" si="16"/>
        <v>47.018699355269213</v>
      </c>
      <c r="U71" s="2">
        <f t="shared" si="16"/>
        <v>50.880287672883298</v>
      </c>
      <c r="V71" s="2">
        <f t="shared" si="16"/>
        <v>54.741875990497398</v>
      </c>
      <c r="W71" s="2">
        <f t="shared" si="16"/>
        <v>58.603464308111491</v>
      </c>
      <c r="X71" s="2">
        <f t="shared" si="16"/>
        <v>62.465052625725583</v>
      </c>
      <c r="Y71" s="2">
        <f t="shared" si="16"/>
        <v>66.326640943339683</v>
      </c>
      <c r="Z71" s="2">
        <f t="shared" si="16"/>
        <v>70.188229260953776</v>
      </c>
      <c r="AA71" s="2">
        <f t="shared" si="16"/>
        <v>74.049817578567868</v>
      </c>
      <c r="AB71" s="2">
        <f t="shared" si="16"/>
        <v>77.911405896181961</v>
      </c>
      <c r="AC71" s="2">
        <f t="shared" si="7"/>
        <v>0.68673629321229201</v>
      </c>
      <c r="AD71" s="2">
        <f t="shared" si="7"/>
        <v>3.4489134286557896</v>
      </c>
      <c r="AE71" s="2">
        <f t="shared" si="7"/>
        <v>6.9362889624397104</v>
      </c>
      <c r="AF71" s="2">
        <f t="shared" si="7"/>
        <v>14.029028933830636</v>
      </c>
      <c r="AG71" s="2">
        <f t="shared" si="8"/>
        <v>21.283573521284726</v>
      </c>
      <c r="AH71" s="2">
        <f t="shared" si="8"/>
        <v>28.705523410749734</v>
      </c>
      <c r="AI71" s="2">
        <f t="shared" si="8"/>
        <v>36.300740787319747</v>
      </c>
      <c r="AJ71" s="2">
        <f t="shared" si="8"/>
        <v>44.075364777412204</v>
      </c>
      <c r="AK71" s="2">
        <f t="shared" si="9"/>
        <v>52.035827998302139</v>
      </c>
      <c r="AL71" s="2">
        <f t="shared" si="9"/>
        <v>60.188874308777656</v>
      </c>
      <c r="AM71" s="2">
        <f t="shared" si="9"/>
        <v>68.541577863865243</v>
      </c>
      <c r="AN71" s="2">
        <f t="shared" si="9"/>
        <v>77.101363586782469</v>
      </c>
    </row>
    <row r="72" spans="1:40" x14ac:dyDescent="0.15">
      <c r="A72" s="2">
        <v>49</v>
      </c>
      <c r="B72" s="2">
        <f t="shared" si="0"/>
        <v>11.749879112340668</v>
      </c>
      <c r="C72" s="2">
        <f t="shared" ref="C72:R87" si="17">(C$12-1.005*$A72)/(1.846*$A72+2501)*1000</f>
        <v>-19.002845506808146</v>
      </c>
      <c r="D72" s="2">
        <f t="shared" si="17"/>
        <v>-15.144007958466558</v>
      </c>
      <c r="E72" s="2">
        <f t="shared" si="4"/>
        <v>-10.905125408942199</v>
      </c>
      <c r="F72" s="2">
        <f t="shared" si="5"/>
        <v>-7.0435370913281057</v>
      </c>
      <c r="G72" s="2">
        <f t="shared" si="6"/>
        <v>-3.1819487737140117</v>
      </c>
      <c r="H72" s="2">
        <f t="shared" si="17"/>
        <v>0.29134223489979078</v>
      </c>
      <c r="I72" s="2">
        <f t="shared" si="17"/>
        <v>4.1501797832413772</v>
      </c>
      <c r="J72" s="2">
        <f t="shared" si="17"/>
        <v>8.0090173315829638</v>
      </c>
      <c r="K72" s="2">
        <f t="shared" si="17"/>
        <v>11.867854879924552</v>
      </c>
      <c r="L72" s="2">
        <f t="shared" si="17"/>
        <v>15.726692428266139</v>
      </c>
      <c r="M72" s="2">
        <f t="shared" si="17"/>
        <v>19.585529976607727</v>
      </c>
      <c r="N72" s="2">
        <f t="shared" si="17"/>
        <v>23.444367524949314</v>
      </c>
      <c r="O72" s="2">
        <f t="shared" si="17"/>
        <v>27.303205073290897</v>
      </c>
      <c r="P72" s="2">
        <f t="shared" si="17"/>
        <v>31.162042621632487</v>
      </c>
      <c r="Q72" s="2">
        <f t="shared" si="17"/>
        <v>35.02088016997407</v>
      </c>
      <c r="R72" s="2">
        <f t="shared" si="17"/>
        <v>38.879717718315661</v>
      </c>
      <c r="S72" s="2">
        <f t="shared" si="16"/>
        <v>42.738555266657251</v>
      </c>
      <c r="T72" s="2">
        <f t="shared" si="16"/>
        <v>46.597392814998834</v>
      </c>
      <c r="U72" s="2">
        <f t="shared" si="16"/>
        <v>50.456230363340417</v>
      </c>
      <c r="V72" s="2">
        <f t="shared" si="16"/>
        <v>54.315067911682007</v>
      </c>
      <c r="W72" s="2">
        <f t="shared" si="16"/>
        <v>58.17390546002359</v>
      </c>
      <c r="X72" s="2">
        <f t="shared" si="16"/>
        <v>62.032743008365188</v>
      </c>
      <c r="Y72" s="2">
        <f t="shared" si="16"/>
        <v>65.891580556706771</v>
      </c>
      <c r="Z72" s="2">
        <f t="shared" si="16"/>
        <v>69.750418105048354</v>
      </c>
      <c r="AA72" s="2">
        <f t="shared" si="16"/>
        <v>73.609255653389937</v>
      </c>
      <c r="AB72" s="2">
        <f t="shared" si="16"/>
        <v>77.468093201731534</v>
      </c>
      <c r="AC72" s="2">
        <f t="shared" si="7"/>
        <v>0.72209961939586653</v>
      </c>
      <c r="AD72" s="2">
        <f t="shared" si="7"/>
        <v>3.6273430310423831</v>
      </c>
      <c r="AE72" s="2">
        <f t="shared" si="7"/>
        <v>7.2972430635516883</v>
      </c>
      <c r="AF72" s="2">
        <f t="shared" si="7"/>
        <v>14.76774544087996</v>
      </c>
      <c r="AG72" s="2">
        <f t="shared" si="8"/>
        <v>22.417751841300923</v>
      </c>
      <c r="AH72" s="2">
        <f t="shared" si="8"/>
        <v>30.253810723855256</v>
      </c>
      <c r="AI72" s="2">
        <f t="shared" si="8"/>
        <v>38.282792993066593</v>
      </c>
      <c r="AJ72" s="2">
        <f t="shared" si="8"/>
        <v>46.511912092776228</v>
      </c>
      <c r="AK72" s="2">
        <f t="shared" si="9"/>
        <v>54.948745621566978</v>
      </c>
      <c r="AL72" s="2">
        <f t="shared" si="9"/>
        <v>63.601258605918879</v>
      </c>
      <c r="AM72" s="2">
        <f t="shared" si="9"/>
        <v>72.47782858134147</v>
      </c>
      <c r="AN72" s="2">
        <f t="shared" si="9"/>
        <v>81.587272647493478</v>
      </c>
    </row>
    <row r="73" spans="1:40" x14ac:dyDescent="0.15">
      <c r="A73" s="2">
        <v>50</v>
      </c>
      <c r="B73" s="2">
        <f t="shared" si="0"/>
        <v>12.349856466723748</v>
      </c>
      <c r="C73" s="2">
        <f t="shared" si="17"/>
        <v>-19.376855743647088</v>
      </c>
      <c r="D73" s="2">
        <f t="shared" si="17"/>
        <v>-15.520765048393933</v>
      </c>
      <c r="E73" s="2">
        <f t="shared" si="4"/>
        <v>-11.285170410124971</v>
      </c>
      <c r="F73" s="2">
        <f t="shared" si="5"/>
        <v>-7.4263328617833837</v>
      </c>
      <c r="G73" s="2">
        <f t="shared" si="6"/>
        <v>-3.5674953134417962</v>
      </c>
      <c r="H73" s="2">
        <f t="shared" si="17"/>
        <v>-9.6402267381326068E-2</v>
      </c>
      <c r="I73" s="2">
        <f t="shared" si="17"/>
        <v>3.7596884278718257</v>
      </c>
      <c r="J73" s="2">
        <f t="shared" si="17"/>
        <v>7.6157791231249776</v>
      </c>
      <c r="K73" s="2">
        <f t="shared" si="17"/>
        <v>11.47186981837813</v>
      </c>
      <c r="L73" s="2">
        <f t="shared" si="17"/>
        <v>15.327960513631281</v>
      </c>
      <c r="M73" s="2">
        <f t="shared" si="17"/>
        <v>19.184051208884433</v>
      </c>
      <c r="N73" s="2">
        <f t="shared" si="17"/>
        <v>23.040141904137588</v>
      </c>
      <c r="O73" s="2">
        <f t="shared" si="17"/>
        <v>26.896232599390739</v>
      </c>
      <c r="P73" s="2">
        <f t="shared" si="17"/>
        <v>30.752323294643887</v>
      </c>
      <c r="Q73" s="2">
        <f t="shared" si="17"/>
        <v>34.608413989897038</v>
      </c>
      <c r="R73" s="2">
        <f t="shared" si="17"/>
        <v>38.464504685150189</v>
      </c>
      <c r="S73" s="2">
        <f t="shared" si="16"/>
        <v>42.32059538040334</v>
      </c>
      <c r="T73" s="2">
        <f t="shared" si="16"/>
        <v>46.176686075656498</v>
      </c>
      <c r="U73" s="2">
        <f t="shared" si="16"/>
        <v>50.032776770909649</v>
      </c>
      <c r="V73" s="2">
        <f t="shared" si="16"/>
        <v>53.8888674661628</v>
      </c>
      <c r="W73" s="2">
        <f t="shared" si="16"/>
        <v>57.744958161415951</v>
      </c>
      <c r="X73" s="2">
        <f t="shared" si="16"/>
        <v>61.601048856669102</v>
      </c>
      <c r="Y73" s="2">
        <f t="shared" si="16"/>
        <v>65.457139551922253</v>
      </c>
      <c r="Z73" s="2">
        <f t="shared" si="16"/>
        <v>69.313230247175412</v>
      </c>
      <c r="AA73" s="2">
        <f t="shared" si="16"/>
        <v>73.169320942428556</v>
      </c>
      <c r="AB73" s="2">
        <f t="shared" si="16"/>
        <v>77.025411637681714</v>
      </c>
      <c r="AC73" s="2">
        <f t="shared" si="7"/>
        <v>0.75901677507039644</v>
      </c>
      <c r="AD73" s="2">
        <f t="shared" si="7"/>
        <v>3.8136996637688503</v>
      </c>
      <c r="AE73" s="2">
        <f t="shared" si="7"/>
        <v>7.6744556135808555</v>
      </c>
      <c r="AF73" s="2">
        <f t="shared" si="7"/>
        <v>15.540663587214562</v>
      </c>
      <c r="AG73" s="2">
        <f t="shared" si="8"/>
        <v>23.605901465705166</v>
      </c>
      <c r="AH73" s="2">
        <f t="shared" si="8"/>
        <v>31.877819783762714</v>
      </c>
      <c r="AI73" s="2">
        <f t="shared" si="8"/>
        <v>40.364466271827368</v>
      </c>
      <c r="AJ73" s="2">
        <f t="shared" si="8"/>
        <v>49.074311971736527</v>
      </c>
      <c r="AK73" s="2">
        <f t="shared" si="9"/>
        <v>58.016279440378945</v>
      </c>
      <c r="AL73" s="2">
        <f t="shared" si="9"/>
        <v>67.199773238726834</v>
      </c>
      <c r="AM73" s="2">
        <f t="shared" si="9"/>
        <v>76.634712925255243</v>
      </c>
      <c r="AN73" s="2">
        <f t="shared" si="9"/>
        <v>86.331568797076969</v>
      </c>
    </row>
    <row r="74" spans="1:40" x14ac:dyDescent="0.15">
      <c r="A74" s="2">
        <v>51</v>
      </c>
      <c r="B74" s="2">
        <f t="shared" si="0"/>
        <v>12.975915479491436</v>
      </c>
      <c r="C74" s="2">
        <f t="shared" si="17"/>
        <v>-19.750333892582535</v>
      </c>
      <c r="D74" s="2">
        <f t="shared" si="17"/>
        <v>-15.896986142590819</v>
      </c>
      <c r="E74" s="2">
        <f t="shared" si="4"/>
        <v>-11.664674353140782</v>
      </c>
      <c r="F74" s="2">
        <f t="shared" si="5"/>
        <v>-7.8085836578876302</v>
      </c>
      <c r="G74" s="2">
        <f t="shared" si="6"/>
        <v>-3.9524929626344782</v>
      </c>
      <c r="H74" s="2">
        <f t="shared" si="17"/>
        <v>-0.48359514262395853</v>
      </c>
      <c r="I74" s="2">
        <f t="shared" si="17"/>
        <v>3.3697526073677566</v>
      </c>
      <c r="J74" s="2">
        <f t="shared" si="17"/>
        <v>7.2231003573594714</v>
      </c>
      <c r="K74" s="2">
        <f t="shared" si="17"/>
        <v>11.076448107351187</v>
      </c>
      <c r="L74" s="2">
        <f t="shared" si="17"/>
        <v>14.929795857342903</v>
      </c>
      <c r="M74" s="2">
        <f t="shared" si="17"/>
        <v>18.783143607334615</v>
      </c>
      <c r="N74" s="2">
        <f t="shared" si="17"/>
        <v>22.636491357326335</v>
      </c>
      <c r="O74" s="2">
        <f t="shared" si="17"/>
        <v>26.489839107318048</v>
      </c>
      <c r="P74" s="2">
        <f t="shared" si="17"/>
        <v>30.343186857309764</v>
      </c>
      <c r="Q74" s="2">
        <f t="shared" si="17"/>
        <v>34.196534607301473</v>
      </c>
      <c r="R74" s="2">
        <f t="shared" si="17"/>
        <v>38.049882357293193</v>
      </c>
      <c r="S74" s="2">
        <f t="shared" si="16"/>
        <v>41.903230107284912</v>
      </c>
      <c r="T74" s="2">
        <f t="shared" si="16"/>
        <v>45.756577857276625</v>
      </c>
      <c r="U74" s="2">
        <f t="shared" si="16"/>
        <v>49.609925607268337</v>
      </c>
      <c r="V74" s="2">
        <f t="shared" si="16"/>
        <v>53.46327335726005</v>
      </c>
      <c r="W74" s="2">
        <f t="shared" si="16"/>
        <v>57.31662110725177</v>
      </c>
      <c r="X74" s="2">
        <f t="shared" si="16"/>
        <v>61.169968857243482</v>
      </c>
      <c r="Y74" s="2">
        <f t="shared" si="16"/>
        <v>65.023316607235188</v>
      </c>
      <c r="Z74" s="2">
        <f t="shared" si="16"/>
        <v>68.876664357226915</v>
      </c>
      <c r="AA74" s="2">
        <f t="shared" si="16"/>
        <v>72.730012107218627</v>
      </c>
      <c r="AB74" s="2">
        <f t="shared" si="16"/>
        <v>76.583359857210354</v>
      </c>
      <c r="AC74" s="2">
        <f t="shared" si="7"/>
        <v>0.79754342620515606</v>
      </c>
      <c r="AD74" s="2">
        <f t="shared" si="7"/>
        <v>4.0082758244513457</v>
      </c>
      <c r="AE74" s="2">
        <f t="shared" si="7"/>
        <v>8.0685484457021435</v>
      </c>
      <c r="AF74" s="2">
        <f t="shared" si="7"/>
        <v>16.349184396388331</v>
      </c>
      <c r="AG74" s="2">
        <f t="shared" si="8"/>
        <v>24.850381525513736</v>
      </c>
      <c r="AH74" s="2">
        <f t="shared" si="8"/>
        <v>33.581071005215122</v>
      </c>
      <c r="AI74" s="2">
        <f t="shared" si="8"/>
        <v>42.550672804546636</v>
      </c>
      <c r="AJ74" s="2">
        <f t="shared" si="8"/>
        <v>51.769129592755064</v>
      </c>
      <c r="AK74" s="2">
        <f t="shared" si="9"/>
        <v>61.246943504115151</v>
      </c>
      <c r="AL74" s="2">
        <f t="shared" si="9"/>
        <v>70.995216050125833</v>
      </c>
      <c r="AM74" s="2">
        <f t="shared" si="9"/>
        <v>81.025691497962981</v>
      </c>
      <c r="AN74" s="2">
        <f t="shared" si="9"/>
        <v>91.350804071553341</v>
      </c>
    </row>
    <row r="75" spans="1:40" x14ac:dyDescent="0.15">
      <c r="A75" s="2">
        <v>52</v>
      </c>
      <c r="B75" s="2">
        <f t="shared" si="0"/>
        <v>13.628975149416521</v>
      </c>
      <c r="C75" s="2">
        <f t="shared" si="17"/>
        <v>-20.123281088274428</v>
      </c>
      <c r="D75" s="2">
        <f t="shared" si="17"/>
        <v>-16.272672384050466</v>
      </c>
      <c r="E75" s="2">
        <f t="shared" si="4"/>
        <v>-12.043638392599103</v>
      </c>
      <c r="F75" s="2">
        <f t="shared" si="5"/>
        <v>-8.1902906426073887</v>
      </c>
      <c r="G75" s="2">
        <f t="shared" si="6"/>
        <v>-4.3369428926156735</v>
      </c>
      <c r="H75" s="2">
        <f t="shared" si="17"/>
        <v>-0.87023756715461231</v>
      </c>
      <c r="I75" s="2">
        <f t="shared" si="17"/>
        <v>2.9803711370693513</v>
      </c>
      <c r="J75" s="2">
        <f t="shared" si="17"/>
        <v>6.8309798412933143</v>
      </c>
      <c r="K75" s="2">
        <f t="shared" si="17"/>
        <v>10.681588545517277</v>
      </c>
      <c r="L75" s="2">
        <f t="shared" si="17"/>
        <v>14.532197249741241</v>
      </c>
      <c r="M75" s="2">
        <f t="shared" si="17"/>
        <v>18.382805953965203</v>
      </c>
      <c r="N75" s="2">
        <f t="shared" si="17"/>
        <v>22.233414658189169</v>
      </c>
      <c r="O75" s="2">
        <f t="shared" si="17"/>
        <v>26.084023362413131</v>
      </c>
      <c r="P75" s="2">
        <f t="shared" si="17"/>
        <v>29.934632066637093</v>
      </c>
      <c r="Q75" s="2">
        <f t="shared" si="17"/>
        <v>33.785240770861058</v>
      </c>
      <c r="R75" s="2">
        <f t="shared" si="17"/>
        <v>37.635849475085017</v>
      </c>
      <c r="S75" s="2">
        <f t="shared" si="16"/>
        <v>41.48645817930899</v>
      </c>
      <c r="T75" s="2">
        <f t="shared" si="16"/>
        <v>45.337066883532948</v>
      </c>
      <c r="U75" s="2">
        <f t="shared" si="16"/>
        <v>49.187675587756914</v>
      </c>
      <c r="V75" s="2">
        <f t="shared" si="16"/>
        <v>53.038284291980872</v>
      </c>
      <c r="W75" s="2">
        <f t="shared" si="16"/>
        <v>56.888892996204838</v>
      </c>
      <c r="X75" s="2">
        <f t="shared" si="16"/>
        <v>60.739501700428796</v>
      </c>
      <c r="Y75" s="2">
        <f t="shared" si="16"/>
        <v>64.590110404652762</v>
      </c>
      <c r="Z75" s="2">
        <f t="shared" si="16"/>
        <v>68.440719108876721</v>
      </c>
      <c r="AA75" s="2">
        <f t="shared" si="16"/>
        <v>72.291327813100693</v>
      </c>
      <c r="AB75" s="2">
        <f t="shared" si="16"/>
        <v>76.141936517324666</v>
      </c>
      <c r="AC75" s="2">
        <f t="shared" si="7"/>
        <v>0.83773673393166503</v>
      </c>
      <c r="AD75" s="2">
        <f t="shared" si="7"/>
        <v>4.2113726407599001</v>
      </c>
      <c r="AE75" s="2">
        <f t="shared" si="7"/>
        <v>8.4801637347525425</v>
      </c>
      <c r="AF75" s="2">
        <f t="shared" si="7"/>
        <v>17.194763316810253</v>
      </c>
      <c r="AG75" s="2">
        <f t="shared" si="8"/>
        <v>26.153656546476356</v>
      </c>
      <c r="AH75" s="2">
        <f t="shared" si="8"/>
        <v>35.367261762019488</v>
      </c>
      <c r="AI75" s="2">
        <f t="shared" si="8"/>
        <v>44.846598256119449</v>
      </c>
      <c r="AJ75" s="2">
        <f t="shared" si="8"/>
        <v>54.60333024045368</v>
      </c>
      <c r="AK75" s="2">
        <f t="shared" si="9"/>
        <v>64.649814727225007</v>
      </c>
      <c r="AL75" s="2">
        <f t="shared" si="9"/>
        <v>74.999153740901932</v>
      </c>
      <c r="AM75" s="2">
        <f t="shared" si="9"/>
        <v>85.665251324037769</v>
      </c>
      <c r="AN75" s="2">
        <f t="shared" si="9"/>
        <v>96.662875858707608</v>
      </c>
    </row>
    <row r="76" spans="1:40" x14ac:dyDescent="0.15">
      <c r="A76" s="2">
        <v>53</v>
      </c>
      <c r="B76" s="2">
        <f t="shared" si="0"/>
        <v>14.30997826456951</v>
      </c>
      <c r="C76" s="2">
        <f t="shared" si="17"/>
        <v>-20.495698462158852</v>
      </c>
      <c r="D76" s="2">
        <f t="shared" si="17"/>
        <v>-16.64782491251859</v>
      </c>
      <c r="E76" s="2">
        <f t="shared" si="4"/>
        <v>-12.422063679826502</v>
      </c>
      <c r="F76" s="2">
        <f t="shared" si="5"/>
        <v>-8.5714549756025384</v>
      </c>
      <c r="G76" s="2">
        <f t="shared" si="6"/>
        <v>-4.7208462713785755</v>
      </c>
      <c r="H76" s="2">
        <f t="shared" si="17"/>
        <v>-1.256330713957543</v>
      </c>
      <c r="I76" s="2">
        <f t="shared" si="17"/>
        <v>2.591542835682719</v>
      </c>
      <c r="J76" s="2">
        <f t="shared" si="17"/>
        <v>6.4394163853229811</v>
      </c>
      <c r="K76" s="2">
        <f t="shared" si="17"/>
        <v>10.287289934963244</v>
      </c>
      <c r="L76" s="2">
        <f t="shared" si="17"/>
        <v>14.135163484603506</v>
      </c>
      <c r="M76" s="2">
        <f t="shared" si="17"/>
        <v>17.983037034243768</v>
      </c>
      <c r="N76" s="2">
        <f t="shared" si="17"/>
        <v>21.83091058388403</v>
      </c>
      <c r="O76" s="2">
        <f t="shared" si="17"/>
        <v>25.678784133524296</v>
      </c>
      <c r="P76" s="2">
        <f t="shared" si="17"/>
        <v>29.526657683164558</v>
      </c>
      <c r="Q76" s="2">
        <f t="shared" si="17"/>
        <v>33.374531232804813</v>
      </c>
      <c r="R76" s="2">
        <f t="shared" si="17"/>
        <v>37.222404782445082</v>
      </c>
      <c r="S76" s="2">
        <f t="shared" si="16"/>
        <v>41.070278332085337</v>
      </c>
      <c r="T76" s="2">
        <f t="shared" si="16"/>
        <v>44.918151881725606</v>
      </c>
      <c r="U76" s="2">
        <f t="shared" si="16"/>
        <v>48.766025431365861</v>
      </c>
      <c r="V76" s="2">
        <f t="shared" si="16"/>
        <v>52.61389898100613</v>
      </c>
      <c r="W76" s="2">
        <f t="shared" si="16"/>
        <v>56.461772530646385</v>
      </c>
      <c r="X76" s="2">
        <f t="shared" si="16"/>
        <v>60.309646080286655</v>
      </c>
      <c r="Y76" s="2">
        <f t="shared" si="16"/>
        <v>64.157519629926909</v>
      </c>
      <c r="Z76" s="2">
        <f t="shared" si="16"/>
        <v>68.005393179567179</v>
      </c>
      <c r="AA76" s="2">
        <f t="shared" si="16"/>
        <v>71.853266729207448</v>
      </c>
      <c r="AB76" s="2">
        <f t="shared" si="16"/>
        <v>75.701140278847689</v>
      </c>
      <c r="AC76" s="2">
        <f t="shared" si="7"/>
        <v>0.87965537926024873</v>
      </c>
      <c r="AD76" s="2">
        <f t="shared" si="7"/>
        <v>4.4233000784491594</v>
      </c>
      <c r="AE76" s="2">
        <f t="shared" si="7"/>
        <v>8.909964649863884</v>
      </c>
      <c r="AF76" s="2">
        <f t="shared" si="7"/>
        <v>18.078912663729515</v>
      </c>
      <c r="AG76" s="2">
        <f t="shared" si="8"/>
        <v>27.518302259692057</v>
      </c>
      <c r="AH76" s="2">
        <f t="shared" si="8"/>
        <v>37.240277702381682</v>
      </c>
      <c r="AI76" s="2">
        <f t="shared" si="8"/>
        <v>47.257721428427445</v>
      </c>
      <c r="AJ76" s="2">
        <f t="shared" si="8"/>
        <v>57.584310997814228</v>
      </c>
      <c r="AK76" s="2">
        <f t="shared" si="9"/>
        <v>68.234581400559208</v>
      </c>
      <c r="AL76" s="2">
        <f t="shared" si="9"/>
        <v>79.223993315569899</v>
      </c>
      <c r="AM76" s="2">
        <f t="shared" si="9"/>
        <v>90.569007995799822</v>
      </c>
      <c r="AN76" s="2">
        <f t="shared" si="9"/>
        <v>102.2871695425074</v>
      </c>
    </row>
    <row r="77" spans="1:40" x14ac:dyDescent="0.15">
      <c r="A77" s="2">
        <v>54</v>
      </c>
      <c r="B77" s="2">
        <f t="shared" ref="B77:B140" si="18">(EXP(-5800.2206/(A77+273.15)+1.3914993-0.048640239*(A77+273.15)+0.41764768*10^-4*(A77+273.15)^2-0.14452093*10^-7*(A77+273.15)^3+6.5459673*LN(A77+273.15)))/1000</f>
        <v>15.019891738355573</v>
      </c>
      <c r="C77" s="2">
        <f t="shared" si="17"/>
        <v>-20.867587142459442</v>
      </c>
      <c r="D77" s="2">
        <f t="shared" si="17"/>
        <v>-17.022444864504877</v>
      </c>
      <c r="E77" s="2">
        <f t="shared" si="4"/>
        <v>-12.799951362878328</v>
      </c>
      <c r="F77" s="2">
        <f t="shared" si="5"/>
        <v>-8.9520778132380663</v>
      </c>
      <c r="G77" s="2">
        <f t="shared" si="6"/>
        <v>-5.1042042635978051</v>
      </c>
      <c r="H77" s="2">
        <f t="shared" si="17"/>
        <v>-1.6418757526865992</v>
      </c>
      <c r="I77" s="2">
        <f t="shared" si="17"/>
        <v>2.2032665252679693</v>
      </c>
      <c r="J77" s="2">
        <f t="shared" si="17"/>
        <v>6.0484088032225376</v>
      </c>
      <c r="K77" s="2">
        <f t="shared" si="17"/>
        <v>9.8935510811771064</v>
      </c>
      <c r="L77" s="2">
        <f t="shared" si="17"/>
        <v>13.738693359131675</v>
      </c>
      <c r="M77" s="2">
        <f t="shared" si="17"/>
        <v>17.583835637086246</v>
      </c>
      <c r="N77" s="2">
        <f t="shared" si="17"/>
        <v>21.428977915040811</v>
      </c>
      <c r="O77" s="2">
        <f t="shared" si="17"/>
        <v>25.27412019299538</v>
      </c>
      <c r="P77" s="2">
        <f t="shared" si="17"/>
        <v>29.119262470949948</v>
      </c>
      <c r="Q77" s="2">
        <f t="shared" si="17"/>
        <v>32.964404748904521</v>
      </c>
      <c r="R77" s="2">
        <f t="shared" si="17"/>
        <v>36.809547026859086</v>
      </c>
      <c r="S77" s="2">
        <f t="shared" si="16"/>
        <v>40.654689304813651</v>
      </c>
      <c r="T77" s="2">
        <f t="shared" si="16"/>
        <v>44.499831582768223</v>
      </c>
      <c r="U77" s="2">
        <f t="shared" si="16"/>
        <v>48.344973860722789</v>
      </c>
      <c r="V77" s="2">
        <f t="shared" si="16"/>
        <v>52.190116138677361</v>
      </c>
      <c r="W77" s="2">
        <f t="shared" si="16"/>
        <v>56.035258416631933</v>
      </c>
      <c r="X77" s="2">
        <f t="shared" si="16"/>
        <v>59.880400694586505</v>
      </c>
      <c r="Y77" s="2">
        <f t="shared" si="16"/>
        <v>63.725542972541071</v>
      </c>
      <c r="Z77" s="2">
        <f t="shared" si="16"/>
        <v>67.570685250495643</v>
      </c>
      <c r="AA77" s="2">
        <f t="shared" si="16"/>
        <v>71.415827528450222</v>
      </c>
      <c r="AB77" s="2">
        <f t="shared" si="16"/>
        <v>75.260969806404773</v>
      </c>
      <c r="AC77" s="2">
        <f t="shared" si="7"/>
        <v>0.92335958790706518</v>
      </c>
      <c r="AD77" s="2">
        <f t="shared" si="7"/>
        <v>4.6443771554350493</v>
      </c>
      <c r="AE77" s="2">
        <f t="shared" si="7"/>
        <v>9.3586360360248371</v>
      </c>
      <c r="AF77" s="2">
        <f t="shared" ref="AF77:AI140" si="19">IF(1000*0.62198*(EXP(-5800.2206/($A77+273.15)+1.3914993-0.048640239*($A77+273.15)+0.41764768*10^-4*($A77+273.15)^2-0.14452093*10^-7*($A77+273.15)^3+6.5459673*LN($A77+273.15)))/1000*AF$12/100/(101.325-(EXP(-5800.2206/($A77+273.15)+1.3914993-0.048640239*($A77+273.15)+0.41764768*10^-4*($A77+273.15)^2-0.14452093*10^-7*($A77+273.15)^3+6.5459673*LN($A77+273.15)))/1000*AF$12/100)&lt;0,"100",1000*0.62198*(EXP(-5800.2206/($A77+273.15)+1.3914993-0.048640239*($A77+273.15)+0.41764768*10^-4*($A77+273.15)^2-0.14452093*10^-7*($A77+273.15)^3+6.5459673*LN($A77+273.15)))/1000*AF$12/100/(101.325-(EXP(-5800.2206/($A77+273.15)+1.3914993-0.048640239*($A77+273.15)+0.41764768*10^-4*($A77+273.15)^2-0.14452093*10^-7*($A77+273.15)^3+6.5459673*LN($A77+273.15)))/1000*AF$12/100))</f>
        <v>19.003204210909697</v>
      </c>
      <c r="AG77" s="2">
        <f t="shared" si="8"/>
        <v>28.947011835191333</v>
      </c>
      <c r="AH77" s="2">
        <f t="shared" si="8"/>
        <v>39.204204996425396</v>
      </c>
      <c r="AI77" s="2">
        <f t="shared" si="8"/>
        <v>49.789835703740927</v>
      </c>
      <c r="AJ77" s="2">
        <f t="shared" ref="AJ77:AM137" si="20">IF(1000*0.62198*(EXP(-5800.2206/($A77+273.15)+1.3914993-0.048640239*($A77+273.15)+0.41764768*10^-4*($A77+273.15)^2-0.14452093*10^-7*($A77+273.15)^3+6.5459673*LN($A77+273.15)))/1000*AJ$12/100/(101.325-(EXP(-5800.2206/($A77+273.15)+1.3914993-0.048640239*($A77+273.15)+0.41764768*10^-4*($A77+273.15)^2-0.14452093*10^-7*($A77+273.15)^3+6.5459673*LN($A77+273.15)))/1000*AJ$12/100)&lt;0,"100",1000*0.62198*(EXP(-5800.2206/($A77+273.15)+1.3914993-0.048640239*($A77+273.15)+0.41764768*10^-4*($A77+273.15)^2-0.14452093*10^-7*($A77+273.15)^3+6.5459673*LN($A77+273.15)))/1000*AJ$12/100/(101.325-(EXP(-5800.2206/($A77+273.15)+1.3914993-0.048640239*($A77+273.15)+0.41764768*10^-4*($A77+273.15)^2-0.14452093*10^-7*($A77+273.15)^3+6.5459673*LN($A77+273.15)))/1000*AJ$12/100))</f>
        <v>60.719935587288838</v>
      </c>
      <c r="AK77" s="2">
        <f t="shared" si="9"/>
        <v>72.011596911496966</v>
      </c>
      <c r="AL77" s="2">
        <f t="shared" si="9"/>
        <v>83.683061763150619</v>
      </c>
      <c r="AM77" s="2">
        <f t="shared" si="9"/>
        <v>95.75382039314303</v>
      </c>
      <c r="AN77" s="2">
        <f t="shared" ref="AN77:AN122" si="21">IF(1000*0.62198*(EXP(-5800.2206/($A77+273.15)+1.3914993-0.048640239*($A77+273.15)+0.41764768*10^-4*($A77+273.15)^2-0.14452093*10^-7*($A77+273.15)^3+6.5459673*LN($A77+273.15)))/1000*AN$12/100/(101.325-(EXP(-5800.2206/($A77+273.15)+1.3914993-0.048640239*($A77+273.15)+0.41764768*10^-4*($A77+273.15)^2-0.14452093*10^-7*($A77+273.15)^3+6.5459673*LN($A77+273.15)))/1000*AN$12/100)&lt;0,"100",1000*0.62198*(EXP(-5800.2206/($A77+273.15)+1.3914993-0.048640239*($A77+273.15)+0.41764768*10^-4*($A77+273.15)^2-0.14452093*10^-7*($A77+273.15)^3+6.5459673*LN($A77+273.15)))/1000*AN$12/100/(101.325-(EXP(-5800.2206/($A77+273.15)+1.3914993-0.048640239*($A77+273.15)+0.41764768*10^-4*($A77+273.15)^2-0.14452093*10^-7*($A77+273.15)^3+6.5459673*LN($A77+273.15)))/1000*AN$12/100))</f>
        <v>108.2447198270208</v>
      </c>
    </row>
    <row r="78" spans="1:40" x14ac:dyDescent="0.15">
      <c r="A78" s="2">
        <v>55</v>
      </c>
      <c r="B78" s="2">
        <f t="shared" si="18"/>
        <v>15.759706943242293</v>
      </c>
      <c r="C78" s="2">
        <f t="shared" si="17"/>
        <v>-21.238948254198796</v>
      </c>
      <c r="D78" s="2">
        <f t="shared" si="17"/>
        <v>-17.396533373294442</v>
      </c>
      <c r="E78" s="2">
        <f t="shared" ref="E78:E141" si="22">(E$13-1.005*$A77)/(1.846*$A77+2501)*1000</f>
        <v>-13.177302586550304</v>
      </c>
      <c r="F78" s="2">
        <f t="shared" ref="F78:F141" si="23">(F$13-1.005*$A77)/(1.846*$A77+2501)*1000</f>
        <v>-9.3321603085957374</v>
      </c>
      <c r="G78" s="2">
        <f t="shared" ref="G78:G141" si="24">(G$13-1.005*$A77)/(1.846*$A77+2501)*1000</f>
        <v>-5.4870180306411678</v>
      </c>
      <c r="H78" s="2">
        <f t="shared" si="17"/>
        <v>-2.0268738496770418</v>
      </c>
      <c r="I78" s="2">
        <f t="shared" si="17"/>
        <v>1.8155410312273088</v>
      </c>
      <c r="J78" s="2">
        <f t="shared" si="17"/>
        <v>5.6579559121316594</v>
      </c>
      <c r="K78" s="2">
        <f t="shared" si="17"/>
        <v>9.5003707930360086</v>
      </c>
      <c r="L78" s="2">
        <f t="shared" si="17"/>
        <v>13.342785673940359</v>
      </c>
      <c r="M78" s="2">
        <f t="shared" si="17"/>
        <v>17.185200554844709</v>
      </c>
      <c r="N78" s="2">
        <f t="shared" si="17"/>
        <v>21.027615435749063</v>
      </c>
      <c r="O78" s="2">
        <f t="shared" si="17"/>
        <v>24.870030316653413</v>
      </c>
      <c r="P78" s="2">
        <f t="shared" si="17"/>
        <v>28.712445197557763</v>
      </c>
      <c r="Q78" s="2">
        <f t="shared" si="17"/>
        <v>32.554860078462113</v>
      </c>
      <c r="R78" s="2">
        <f t="shared" si="17"/>
        <v>36.397274959366463</v>
      </c>
      <c r="S78" s="2">
        <f t="shared" si="16"/>
        <v>40.239689840270813</v>
      </c>
      <c r="T78" s="2">
        <f t="shared" si="16"/>
        <v>44.082104721175163</v>
      </c>
      <c r="U78" s="2">
        <f t="shared" si="16"/>
        <v>47.924519602079513</v>
      </c>
      <c r="V78" s="2">
        <f t="shared" si="16"/>
        <v>51.766934482983871</v>
      </c>
      <c r="W78" s="2">
        <f t="shared" si="16"/>
        <v>55.609349363888221</v>
      </c>
      <c r="X78" s="2">
        <f t="shared" si="16"/>
        <v>59.451764244792571</v>
      </c>
      <c r="Y78" s="2">
        <f t="shared" si="16"/>
        <v>63.294179125696914</v>
      </c>
      <c r="Z78" s="2">
        <f t="shared" si="16"/>
        <v>67.136594006601271</v>
      </c>
      <c r="AA78" s="2">
        <f t="shared" si="16"/>
        <v>70.979008887505614</v>
      </c>
      <c r="AB78" s="2">
        <f t="shared" si="16"/>
        <v>74.821423768409971</v>
      </c>
      <c r="AC78" s="2">
        <f t="shared" ref="AC78:AI141" si="25">IF(1000*0.62198*(EXP(-5800.2206/($A78+273.15)+1.3914993-0.048640239*($A78+273.15)+0.41764768*10^-4*($A78+273.15)^2-0.14452093*10^-7*($A78+273.15)^3+6.5459673*LN($A78+273.15)))/1000*AC$12/100/(101.325-(EXP(-5800.2206/($A78+273.15)+1.3914993-0.048640239*($A78+273.15)+0.41764768*10^-4*($A78+273.15)^2-0.14452093*10^-7*($A78+273.15)^3+6.5459673*LN($A78+273.15)))/1000*AC$12/100)&lt;0,"100",1000*0.62198*(EXP(-5800.2206/($A78+273.15)+1.3914993-0.048640239*($A78+273.15)+0.41764768*10^-4*($A78+273.15)^2-0.14452093*10^-7*($A78+273.15)^3+6.5459673*LN($A78+273.15)))/1000*AC$12/100/(101.325-(EXP(-5800.2206/($A78+273.15)+1.3914993-0.048640239*($A78+273.15)+0.41764768*10^-4*($A78+273.15)^2-0.14452093*10^-7*($A78+273.15)^3+6.5459673*LN($A78+273.15)))/1000*AC$12/100))</f>
        <v>0.96891115523497484</v>
      </c>
      <c r="AD78" s="2">
        <f t="shared" si="25"/>
        <v>4.8749321622517225</v>
      </c>
      <c r="AE78" s="2">
        <f t="shared" si="25"/>
        <v>9.8268851263899872</v>
      </c>
      <c r="AF78" s="2">
        <f t="shared" si="19"/>
        <v>19.969271943258843</v>
      </c>
      <c r="AG78" s="2">
        <f t="shared" si="19"/>
        <v>30.442602575072002</v>
      </c>
      <c r="AH78" s="2">
        <f t="shared" si="19"/>
        <v>41.263343606386599</v>
      </c>
      <c r="AI78" s="2">
        <f t="shared" si="19"/>
        <v>52.449072470451696</v>
      </c>
      <c r="AJ78" s="2">
        <f t="shared" si="20"/>
        <v>64.018572729533247</v>
      </c>
      <c r="AK78" s="2">
        <f t="shared" si="20"/>
        <v>75.991939333331956</v>
      </c>
      <c r="AL78" s="2">
        <f t="shared" si="20"/>
        <v>88.390695096248308</v>
      </c>
      <c r="AM78" s="2">
        <f t="shared" si="20"/>
        <v>101.2379198137636</v>
      </c>
      <c r="AN78" s="2">
        <f t="shared" si="21"/>
        <v>114.55839364747771</v>
      </c>
    </row>
    <row r="79" spans="1:40" x14ac:dyDescent="0.15">
      <c r="A79" s="2">
        <v>56</v>
      </c>
      <c r="B79" s="2">
        <f t="shared" si="18"/>
        <v>16.530440042030634</v>
      </c>
      <c r="C79" s="2">
        <f t="shared" si="17"/>
        <v>-21.609782919209817</v>
      </c>
      <c r="D79" s="2">
        <f t="shared" si="17"/>
        <v>-17.770091568959316</v>
      </c>
      <c r="E79" s="2">
        <f t="shared" si="22"/>
        <v>-13.554118492390092</v>
      </c>
      <c r="F79" s="2">
        <f t="shared" si="23"/>
        <v>-9.711703611485742</v>
      </c>
      <c r="G79" s="2">
        <f t="shared" si="24"/>
        <v>-5.8692887305813919</v>
      </c>
      <c r="H79" s="2">
        <f t="shared" si="17"/>
        <v>-2.4113261679573128</v>
      </c>
      <c r="I79" s="2">
        <f t="shared" si="17"/>
        <v>1.4283651822931889</v>
      </c>
      <c r="J79" s="2">
        <f t="shared" si="17"/>
        <v>5.2680565325436897</v>
      </c>
      <c r="K79" s="2">
        <f t="shared" si="17"/>
        <v>9.1077478827941913</v>
      </c>
      <c r="L79" s="2">
        <f t="shared" si="17"/>
        <v>12.947439233044692</v>
      </c>
      <c r="M79" s="2">
        <f t="shared" si="17"/>
        <v>16.787130583295195</v>
      </c>
      <c r="N79" s="2">
        <f t="shared" si="17"/>
        <v>20.626821933545695</v>
      </c>
      <c r="O79" s="2">
        <f t="shared" si="17"/>
        <v>24.466513283796196</v>
      </c>
      <c r="P79" s="2">
        <f t="shared" si="17"/>
        <v>28.306204634046694</v>
      </c>
      <c r="Q79" s="2">
        <f t="shared" si="17"/>
        <v>32.145895984297191</v>
      </c>
      <c r="R79" s="2">
        <f t="shared" si="17"/>
        <v>35.985587334547695</v>
      </c>
      <c r="S79" s="2">
        <f t="shared" si="16"/>
        <v>39.825278684798199</v>
      </c>
      <c r="T79" s="2">
        <f t="shared" si="16"/>
        <v>43.664970035048697</v>
      </c>
      <c r="U79" s="2">
        <f t="shared" si="16"/>
        <v>47.504661385299201</v>
      </c>
      <c r="V79" s="2">
        <f t="shared" si="16"/>
        <v>51.344352735549698</v>
      </c>
      <c r="W79" s="2">
        <f t="shared" si="16"/>
        <v>55.184044085800203</v>
      </c>
      <c r="X79" s="2">
        <f t="shared" si="16"/>
        <v>59.0237354360507</v>
      </c>
      <c r="Y79" s="2">
        <f t="shared" si="16"/>
        <v>62.863426786301204</v>
      </c>
      <c r="Z79" s="2">
        <f t="shared" si="16"/>
        <v>66.703118136551709</v>
      </c>
      <c r="AA79" s="2">
        <f t="shared" si="16"/>
        <v>70.542809486802213</v>
      </c>
      <c r="AB79" s="2">
        <f t="shared" si="16"/>
        <v>74.382500837052703</v>
      </c>
      <c r="AC79" s="2">
        <f t="shared" si="25"/>
        <v>1.0163734713121193</v>
      </c>
      <c r="AD79" s="2">
        <f t="shared" si="25"/>
        <v>5.1153028892423684</v>
      </c>
      <c r="AE79" s="2">
        <f t="shared" si="25"/>
        <v>10.315442287272639</v>
      </c>
      <c r="AF79" s="2">
        <f t="shared" si="19"/>
        <v>20.978814982610633</v>
      </c>
      <c r="AG79" s="2">
        <f t="shared" si="19"/>
        <v>32.00802310633739</v>
      </c>
      <c r="AH79" s="2">
        <f t="shared" si="19"/>
        <v>43.422221680000909</v>
      </c>
      <c r="AI79" s="2">
        <f t="shared" si="19"/>
        <v>55.241926746786127</v>
      </c>
      <c r="AJ79" s="2">
        <f t="shared" si="20"/>
        <v>67.489138438411089</v>
      </c>
      <c r="AK79" s="2">
        <f t="shared" si="20"/>
        <v>80.187477641574688</v>
      </c>
      <c r="AL79" s="2">
        <f t="shared" si="20"/>
        <v>93.362338050147301</v>
      </c>
      <c r="AM79" s="2">
        <f t="shared" si="20"/>
        <v>107.0410556625386</v>
      </c>
      <c r="AN79" s="2">
        <f t="shared" si="21"/>
        <v>121.25309810486141</v>
      </c>
    </row>
    <row r="80" spans="1:40" x14ac:dyDescent="0.15">
      <c r="A80" s="2">
        <v>57</v>
      </c>
      <c r="B80" s="2">
        <f t="shared" si="18"/>
        <v>17.333132316526306</v>
      </c>
      <c r="C80" s="2">
        <f t="shared" si="17"/>
        <v>-21.980092256147017</v>
      </c>
      <c r="D80" s="2">
        <f t="shared" si="17"/>
        <v>-18.143120578369761</v>
      </c>
      <c r="E80" s="2">
        <f t="shared" si="22"/>
        <v>-13.930400218708815</v>
      </c>
      <c r="F80" s="2">
        <f t="shared" si="23"/>
        <v>-10.090708868458314</v>
      </c>
      <c r="G80" s="2">
        <f t="shared" si="24"/>
        <v>-6.2510175182078136</v>
      </c>
      <c r="H80" s="2">
        <f t="shared" si="17"/>
        <v>-2.7952338672607304</v>
      </c>
      <c r="I80" s="2">
        <f t="shared" si="17"/>
        <v>1.0417378105165267</v>
      </c>
      <c r="J80" s="2">
        <f t="shared" si="17"/>
        <v>4.8787094882937838</v>
      </c>
      <c r="K80" s="2">
        <f t="shared" si="17"/>
        <v>8.7156811660710414</v>
      </c>
      <c r="L80" s="2">
        <f t="shared" si="17"/>
        <v>12.5526528438483</v>
      </c>
      <c r="M80" s="2">
        <f t="shared" si="17"/>
        <v>16.389624521625556</v>
      </c>
      <c r="N80" s="2">
        <f t="shared" si="17"/>
        <v>20.226596199402813</v>
      </c>
      <c r="O80" s="2">
        <f t="shared" si="17"/>
        <v>24.06356787718007</v>
      </c>
      <c r="P80" s="2">
        <f t="shared" si="17"/>
        <v>27.90053955495733</v>
      </c>
      <c r="Q80" s="2">
        <f t="shared" si="17"/>
        <v>31.737511232734583</v>
      </c>
      <c r="R80" s="2">
        <f t="shared" si="17"/>
        <v>35.574482910511847</v>
      </c>
      <c r="S80" s="2">
        <f t="shared" si="16"/>
        <v>39.411454588289104</v>
      </c>
      <c r="T80" s="2">
        <f t="shared" si="16"/>
        <v>43.248426266066353</v>
      </c>
      <c r="U80" s="2">
        <f t="shared" si="16"/>
        <v>47.085397943843617</v>
      </c>
      <c r="V80" s="2">
        <f t="shared" si="16"/>
        <v>50.922369621620874</v>
      </c>
      <c r="W80" s="2">
        <f t="shared" si="16"/>
        <v>54.75934129939813</v>
      </c>
      <c r="X80" s="2">
        <f t="shared" si="16"/>
        <v>58.596312977175387</v>
      </c>
      <c r="Y80" s="2">
        <f t="shared" si="16"/>
        <v>62.433284654952644</v>
      </c>
      <c r="Z80" s="2">
        <f t="shared" si="16"/>
        <v>66.2702563327299</v>
      </c>
      <c r="AA80" s="2">
        <f t="shared" si="16"/>
        <v>70.107228010507157</v>
      </c>
      <c r="AB80" s="2">
        <f t="shared" si="16"/>
        <v>73.944199688284414</v>
      </c>
      <c r="AC80" s="2">
        <f t="shared" si="25"/>
        <v>1.0658115460928637</v>
      </c>
      <c r="AD80" s="2">
        <f t="shared" si="25"/>
        <v>5.3658368608592157</v>
      </c>
      <c r="AE80" s="2">
        <f t="shared" si="25"/>
        <v>10.825061797888386</v>
      </c>
      <c r="AF80" s="2">
        <f t="shared" si="19"/>
        <v>22.033600699873574</v>
      </c>
      <c r="AG80" s="2">
        <f t="shared" si="19"/>
        <v>33.646361117551997</v>
      </c>
      <c r="AH80" s="2">
        <f t="shared" si="19"/>
        <v>45.685611178913454</v>
      </c>
      <c r="AI80" s="2">
        <f t="shared" si="19"/>
        <v>58.175285245199809</v>
      </c>
      <c r="AJ80" s="2">
        <f t="shared" si="20"/>
        <v>71.14114272862912</v>
      </c>
      <c r="AK80" s="2">
        <f t="shared" si="20"/>
        <v>84.610945428470444</v>
      </c>
      <c r="AL80" s="2">
        <f t="shared" si="20"/>
        <v>98.614655954536218</v>
      </c>
      <c r="AM80" s="2">
        <f t="shared" si="20"/>
        <v>113.18466022271947</v>
      </c>
      <c r="AN80" s="2">
        <f t="shared" si="21"/>
        <v>128.35601749994521</v>
      </c>
    </row>
    <row r="81" spans="1:40" x14ac:dyDescent="0.15">
      <c r="A81" s="2">
        <v>58</v>
      </c>
      <c r="B81" s="2">
        <f t="shared" si="18"/>
        <v>18.168850493469485</v>
      </c>
      <c r="C81" s="2">
        <f t="shared" si="17"/>
        <v>-22.349877380497741</v>
      </c>
      <c r="D81" s="2">
        <f t="shared" si="17"/>
        <v>-18.515621525205624</v>
      </c>
      <c r="E81" s="2">
        <f t="shared" si="22"/>
        <v>-14.306148900592502</v>
      </c>
      <c r="F81" s="2">
        <f t="shared" si="23"/>
        <v>-10.469177222815246</v>
      </c>
      <c r="G81" s="2">
        <f t="shared" si="24"/>
        <v>-6.632205545037988</v>
      </c>
      <c r="H81" s="2">
        <f t="shared" si="17"/>
        <v>-3.1785981040371611</v>
      </c>
      <c r="I81" s="2">
        <f t="shared" si="17"/>
        <v>0.65565775125495496</v>
      </c>
      <c r="J81" s="2">
        <f t="shared" si="17"/>
        <v>4.4899136065470708</v>
      </c>
      <c r="K81" s="2">
        <f t="shared" si="17"/>
        <v>8.3241694618391886</v>
      </c>
      <c r="L81" s="2">
        <f t="shared" si="17"/>
        <v>12.158425317131304</v>
      </c>
      <c r="M81" s="2">
        <f t="shared" si="17"/>
        <v>15.992681172423421</v>
      </c>
      <c r="N81" s="2">
        <f t="shared" si="17"/>
        <v>19.826937027715537</v>
      </c>
      <c r="O81" s="2">
        <f t="shared" si="17"/>
        <v>23.661192883007654</v>
      </c>
      <c r="P81" s="2">
        <f t="shared" si="17"/>
        <v>27.495448738299771</v>
      </c>
      <c r="Q81" s="2">
        <f t="shared" si="17"/>
        <v>31.329704593591885</v>
      </c>
      <c r="R81" s="2">
        <f t="shared" si="17"/>
        <v>35.163960448883998</v>
      </c>
      <c r="S81" s="2">
        <f t="shared" si="16"/>
        <v>38.998216304176118</v>
      </c>
      <c r="T81" s="2">
        <f t="shared" si="16"/>
        <v>42.832472159468232</v>
      </c>
      <c r="U81" s="2">
        <f t="shared" si="16"/>
        <v>46.666728014760352</v>
      </c>
      <c r="V81" s="2">
        <f t="shared" si="16"/>
        <v>50.500983870052465</v>
      </c>
      <c r="W81" s="2">
        <f t="shared" si="16"/>
        <v>54.335239725344586</v>
      </c>
      <c r="X81" s="2">
        <f t="shared" si="16"/>
        <v>58.169495580636699</v>
      </c>
      <c r="Y81" s="2">
        <f t="shared" si="16"/>
        <v>62.00375143592882</v>
      </c>
      <c r="Z81" s="2">
        <f t="shared" si="16"/>
        <v>65.838007291220933</v>
      </c>
      <c r="AA81" s="2">
        <f t="shared" si="16"/>
        <v>69.672263146513046</v>
      </c>
      <c r="AB81" s="2">
        <f t="shared" si="16"/>
        <v>73.50651900180516</v>
      </c>
      <c r="AC81" s="2">
        <f t="shared" si="25"/>
        <v>1.1172920347263398</v>
      </c>
      <c r="AD81" s="2">
        <f t="shared" si="25"/>
        <v>5.6268915774696078</v>
      </c>
      <c r="AE81" s="2">
        <f t="shared" si="25"/>
        <v>11.356522667053083</v>
      </c>
      <c r="AF81" s="2">
        <f t="shared" si="19"/>
        <v>23.135468027876811</v>
      </c>
      <c r="AG81" s="2">
        <f t="shared" si="19"/>
        <v>35.360851687834682</v>
      </c>
      <c r="AH81" s="2">
        <f t="shared" si="19"/>
        <v>48.058544866695641</v>
      </c>
      <c r="AI81" s="2">
        <f t="shared" si="19"/>
        <v>61.256457151076638</v>
      </c>
      <c r="AJ81" s="2">
        <f t="shared" si="20"/>
        <v>74.98474127917693</v>
      </c>
      <c r="AK81" s="2">
        <f t="shared" si="20"/>
        <v>89.276023120212955</v>
      </c>
      <c r="AL81" s="2">
        <f t="shared" si="20"/>
        <v>104.16566054058561</v>
      </c>
      <c r="AM81" s="2">
        <f t="shared" si="20"/>
        <v>119.69203548035287</v>
      </c>
      <c r="AN81" s="2">
        <f t="shared" si="21"/>
        <v>135.89688431930912</v>
      </c>
    </row>
    <row r="82" spans="1:40" x14ac:dyDescent="0.15">
      <c r="A82" s="2">
        <v>59</v>
      </c>
      <c r="B82" s="2">
        <f t="shared" si="18"/>
        <v>19.038687067585364</v>
      </c>
      <c r="C82" s="2">
        <f t="shared" si="17"/>
        <v>-22.719139404593403</v>
      </c>
      <c r="D82" s="2">
        <f t="shared" si="17"/>
        <v>-18.887595529967651</v>
      </c>
      <c r="E82" s="2">
        <f t="shared" si="22"/>
        <v>-14.681365669913511</v>
      </c>
      <c r="F82" s="2">
        <f t="shared" si="23"/>
        <v>-10.847109814621394</v>
      </c>
      <c r="G82" s="2">
        <f t="shared" si="24"/>
        <v>-7.012853959329278</v>
      </c>
      <c r="H82" s="2">
        <f t="shared" si="17"/>
        <v>-3.5614200314646363</v>
      </c>
      <c r="I82" s="2">
        <f t="shared" si="17"/>
        <v>0.2701238431611177</v>
      </c>
      <c r="J82" s="2">
        <f t="shared" si="17"/>
        <v>4.1016677177868717</v>
      </c>
      <c r="K82" s="2">
        <f t="shared" si="17"/>
        <v>7.9332115924126247</v>
      </c>
      <c r="L82" s="2">
        <f t="shared" si="17"/>
        <v>11.764755467038379</v>
      </c>
      <c r="M82" s="2">
        <f t="shared" si="17"/>
        <v>15.596299341664132</v>
      </c>
      <c r="N82" s="2">
        <f t="shared" si="17"/>
        <v>19.427843216289887</v>
      </c>
      <c r="O82" s="2">
        <f t="shared" si="17"/>
        <v>23.259387090915638</v>
      </c>
      <c r="P82" s="2">
        <f t="shared" si="17"/>
        <v>27.090930965541396</v>
      </c>
      <c r="Q82" s="2">
        <f t="shared" si="17"/>
        <v>30.922474840167151</v>
      </c>
      <c r="R82" s="2">
        <f t="shared" si="17"/>
        <v>34.754018714792906</v>
      </c>
      <c r="S82" s="2">
        <f t="shared" si="16"/>
        <v>38.585562589418657</v>
      </c>
      <c r="T82" s="2">
        <f t="shared" si="16"/>
        <v>42.417106464044409</v>
      </c>
      <c r="U82" s="2">
        <f t="shared" si="16"/>
        <v>46.248650338670167</v>
      </c>
      <c r="V82" s="2">
        <f t="shared" si="16"/>
        <v>50.080194213295918</v>
      </c>
      <c r="W82" s="2">
        <f t="shared" si="16"/>
        <v>53.91173808792167</v>
      </c>
      <c r="X82" s="2">
        <f t="shared" si="16"/>
        <v>57.743281962547421</v>
      </c>
      <c r="Y82" s="2">
        <f t="shared" si="16"/>
        <v>61.574825837173179</v>
      </c>
      <c r="Z82" s="2">
        <f t="shared" si="16"/>
        <v>65.406369711798931</v>
      </c>
      <c r="AA82" s="2">
        <f t="shared" si="16"/>
        <v>69.237913586424682</v>
      </c>
      <c r="AB82" s="2">
        <f t="shared" si="16"/>
        <v>73.069457461050433</v>
      </c>
      <c r="AC82" s="2">
        <f t="shared" si="25"/>
        <v>1.170883262998633</v>
      </c>
      <c r="AD82" s="2">
        <f t="shared" si="25"/>
        <v>5.8988347650889059</v>
      </c>
      <c r="AE82" s="2">
        <f t="shared" si="25"/>
        <v>11.910629489187606</v>
      </c>
      <c r="AF82" s="2">
        <f t="shared" si="19"/>
        <v>24.286330990464343</v>
      </c>
      <c r="AG82" s="2">
        <f t="shared" si="19"/>
        <v>37.154886261624078</v>
      </c>
      <c r="AH82" s="2">
        <f t="shared" si="19"/>
        <v>50.546334795485393</v>
      </c>
      <c r="AI82" s="2">
        <f t="shared" si="19"/>
        <v>64.493207924805489</v>
      </c>
      <c r="AJ82" s="2">
        <f t="shared" si="20"/>
        <v>79.030792673322594</v>
      </c>
      <c r="AK82" s="2">
        <f t="shared" si="20"/>
        <v>94.197429857908759</v>
      </c>
      <c r="AL82" s="2">
        <f t="shared" si="20"/>
        <v>110.03485174379473</v>
      </c>
      <c r="AM82" s="2">
        <f t="shared" si="20"/>
        <v>126.58856551401233</v>
      </c>
      <c r="AN82" s="2">
        <f t="shared" si="21"/>
        <v>143.90828997311911</v>
      </c>
    </row>
    <row r="83" spans="1:40" x14ac:dyDescent="0.15">
      <c r="A83" s="2">
        <v>60</v>
      </c>
      <c r="B83" s="2">
        <f t="shared" si="18"/>
        <v>19.943760621620729</v>
      </c>
      <c r="C83" s="2">
        <f t="shared" si="17"/>
        <v>-23.087879437620604</v>
      </c>
      <c r="D83" s="2">
        <f t="shared" si="17"/>
        <v>-19.259043709988664</v>
      </c>
      <c r="E83" s="2">
        <f t="shared" si="22"/>
        <v>-15.056051655341896</v>
      </c>
      <c r="F83" s="2">
        <f t="shared" si="23"/>
        <v>-11.224507780716143</v>
      </c>
      <c r="G83" s="2">
        <f t="shared" si="24"/>
        <v>-7.3929639060903893</v>
      </c>
      <c r="H83" s="2">
        <f t="shared" si="17"/>
        <v>-3.9437007994608981</v>
      </c>
      <c r="I83" s="2">
        <f t="shared" si="17"/>
        <v>-0.11486507182895715</v>
      </c>
      <c r="J83" s="2">
        <f t="shared" si="17"/>
        <v>3.7139706558029841</v>
      </c>
      <c r="K83" s="2">
        <f t="shared" si="17"/>
        <v>7.5428063834349253</v>
      </c>
      <c r="L83" s="2">
        <f t="shared" si="17"/>
        <v>11.371642111066867</v>
      </c>
      <c r="M83" s="2">
        <f t="shared" si="17"/>
        <v>15.200477838698809</v>
      </c>
      <c r="N83" s="2">
        <f t="shared" si="17"/>
        <v>19.02931356633075</v>
      </c>
      <c r="O83" s="2">
        <f t="shared" si="17"/>
        <v>22.858149293962693</v>
      </c>
      <c r="P83" s="2">
        <f t="shared" si="17"/>
        <v>26.686985021594634</v>
      </c>
      <c r="Q83" s="2">
        <f t="shared" si="17"/>
        <v>30.515820749226574</v>
      </c>
      <c r="R83" s="2">
        <f t="shared" si="17"/>
        <v>34.344656476858511</v>
      </c>
      <c r="S83" s="2">
        <f t="shared" si="16"/>
        <v>38.173492204490458</v>
      </c>
      <c r="T83" s="2">
        <f t="shared" si="16"/>
        <v>42.002327932122398</v>
      </c>
      <c r="U83" s="2">
        <f t="shared" si="16"/>
        <v>45.831163659754345</v>
      </c>
      <c r="V83" s="2">
        <f t="shared" si="16"/>
        <v>49.659999387386272</v>
      </c>
      <c r="W83" s="2">
        <f t="shared" si="16"/>
        <v>53.488835115018219</v>
      </c>
      <c r="X83" s="2">
        <f t="shared" si="16"/>
        <v>57.317670842650159</v>
      </c>
      <c r="Y83" s="2">
        <f t="shared" si="16"/>
        <v>61.146506570282099</v>
      </c>
      <c r="Z83" s="2">
        <f t="shared" si="16"/>
        <v>64.97534229791404</v>
      </c>
      <c r="AA83" s="2">
        <f t="shared" si="16"/>
        <v>68.80417802554598</v>
      </c>
      <c r="AB83" s="2">
        <f t="shared" si="16"/>
        <v>72.63301375317792</v>
      </c>
      <c r="AC83" s="2">
        <f t="shared" si="25"/>
        <v>1.2266552529153769</v>
      </c>
      <c r="AD83" s="2">
        <f t="shared" si="25"/>
        <v>6.1820446334853525</v>
      </c>
      <c r="AE83" s="2">
        <f t="shared" si="25"/>
        <v>12.488213342139673</v>
      </c>
      <c r="AF83" s="2">
        <f t="shared" si="19"/>
        <v>25.488182464727103</v>
      </c>
      <c r="AG83" s="2">
        <f t="shared" si="19"/>
        <v>39.032022328129152</v>
      </c>
      <c r="AH83" s="2">
        <f t="shared" si="19"/>
        <v>53.154592446604703</v>
      </c>
      <c r="AI83" s="2">
        <f t="shared" si="19"/>
        <v>67.893796477010582</v>
      </c>
      <c r="AJ83" s="2">
        <f t="shared" si="20"/>
        <v>83.290921926192397</v>
      </c>
      <c r="AK83" s="2">
        <f t="shared" si="20"/>
        <v>99.391026387936861</v>
      </c>
      <c r="AL83" s="2">
        <f t="shared" si="20"/>
        <v>116.24337791850752</v>
      </c>
      <c r="AM83" s="2">
        <f t="shared" si="20"/>
        <v>133.90195861587043</v>
      </c>
      <c r="AN83" s="2">
        <f t="shared" si="21"/>
        <v>152.42604224495531</v>
      </c>
    </row>
    <row r="84" spans="1:40" x14ac:dyDescent="0.15">
      <c r="A84" s="2">
        <v>61</v>
      </c>
      <c r="B84" s="2">
        <f t="shared" si="18"/>
        <v>20.885216143232757</v>
      </c>
      <c r="C84" s="2">
        <f t="shared" si="17"/>
        <v>-23.456098585632258</v>
      </c>
      <c r="D84" s="2">
        <f t="shared" si="17"/>
        <v>-19.629967179444794</v>
      </c>
      <c r="E84" s="2">
        <f t="shared" si="22"/>
        <v>-15.430207982356723</v>
      </c>
      <c r="F84" s="2">
        <f t="shared" si="23"/>
        <v>-11.601372254724781</v>
      </c>
      <c r="G84" s="2">
        <f t="shared" si="24"/>
        <v>-7.7725365270928402</v>
      </c>
      <c r="H84" s="2">
        <f t="shared" si="17"/>
        <v>-4.3254415546949279</v>
      </c>
      <c r="I84" s="2">
        <f t="shared" si="17"/>
        <v>-0.49931014850746153</v>
      </c>
      <c r="J84" s="2">
        <f t="shared" si="17"/>
        <v>3.3268212576800047</v>
      </c>
      <c r="K84" s="2">
        <f t="shared" si="17"/>
        <v>7.1529526638674712</v>
      </c>
      <c r="L84" s="2">
        <f t="shared" si="17"/>
        <v>10.979084070054938</v>
      </c>
      <c r="M84" s="2">
        <f t="shared" si="17"/>
        <v>14.805215476242402</v>
      </c>
      <c r="N84" s="2">
        <f t="shared" si="17"/>
        <v>18.63134688242987</v>
      </c>
      <c r="O84" s="2">
        <f t="shared" si="17"/>
        <v>22.457478288617338</v>
      </c>
      <c r="P84" s="2">
        <f t="shared" si="17"/>
        <v>26.283609694804802</v>
      </c>
      <c r="Q84" s="2">
        <f t="shared" si="17"/>
        <v>30.10974110099227</v>
      </c>
      <c r="R84" s="2">
        <f t="shared" si="17"/>
        <v>33.935872507179738</v>
      </c>
      <c r="S84" s="2">
        <f t="shared" si="16"/>
        <v>37.762003913367202</v>
      </c>
      <c r="T84" s="2">
        <f t="shared" si="16"/>
        <v>41.588135319554667</v>
      </c>
      <c r="U84" s="2">
        <f t="shared" si="16"/>
        <v>45.414266725742138</v>
      </c>
      <c r="V84" s="2">
        <f t="shared" si="16"/>
        <v>49.240398131929595</v>
      </c>
      <c r="W84" s="2">
        <f t="shared" si="16"/>
        <v>53.066529538117059</v>
      </c>
      <c r="X84" s="2">
        <f t="shared" si="16"/>
        <v>56.892660944304531</v>
      </c>
      <c r="Y84" s="2">
        <f t="shared" si="16"/>
        <v>60.718792350491995</v>
      </c>
      <c r="Z84" s="2">
        <f t="shared" si="16"/>
        <v>64.544923756679452</v>
      </c>
      <c r="AA84" s="2">
        <f t="shared" si="16"/>
        <v>68.371055162866924</v>
      </c>
      <c r="AB84" s="2">
        <f t="shared" si="16"/>
        <v>72.197186569054395</v>
      </c>
      <c r="AC84" s="2">
        <f t="shared" si="25"/>
        <v>1.284679748432149</v>
      </c>
      <c r="AD84" s="2">
        <f t="shared" si="25"/>
        <v>6.4769101431272729</v>
      </c>
      <c r="AE84" s="2">
        <f t="shared" si="25"/>
        <v>13.090132729501256</v>
      </c>
      <c r="AF84" s="2">
        <f t="shared" si="19"/>
        <v>26.743098194728883</v>
      </c>
      <c r="AG84" s="2">
        <f t="shared" si="19"/>
        <v>40.995993870495489</v>
      </c>
      <c r="AH84" s="2">
        <f t="shared" si="19"/>
        <v>55.889250699040488</v>
      </c>
      <c r="AI84" s="2">
        <f t="shared" si="19"/>
        <v>71.467016113552148</v>
      </c>
      <c r="AJ84" s="2">
        <f t="shared" si="20"/>
        <v>87.77759111629311</v>
      </c>
      <c r="AK84" s="2">
        <f t="shared" si="20"/>
        <v>104.8739305256391</v>
      </c>
      <c r="AL84" s="2">
        <f t="shared" si="20"/>
        <v>122.8142173060247</v>
      </c>
      <c r="AM84" s="2">
        <f t="shared" si="20"/>
        <v>141.66252410436937</v>
      </c>
      <c r="AN84" s="2">
        <f t="shared" si="21"/>
        <v>161.48957784245798</v>
      </c>
    </row>
    <row r="85" spans="1:40" x14ac:dyDescent="0.15">
      <c r="A85" s="2">
        <v>62</v>
      </c>
      <c r="B85" s="2">
        <f t="shared" si="18"/>
        <v>21.864225338602576</v>
      </c>
      <c r="C85" s="2">
        <f t="shared" si="17"/>
        <v>-23.823797951558657</v>
      </c>
      <c r="D85" s="2">
        <f t="shared" si="17"/>
        <v>-20.000367049366606</v>
      </c>
      <c r="E85" s="2">
        <f t="shared" si="22"/>
        <v>-15.803835773257328</v>
      </c>
      <c r="F85" s="2">
        <f t="shared" si="23"/>
        <v>-11.977704367069862</v>
      </c>
      <c r="G85" s="2">
        <f t="shared" si="24"/>
        <v>-8.1515729608823939</v>
      </c>
      <c r="H85" s="2">
        <f t="shared" si="17"/>
        <v>-4.7066434405984108</v>
      </c>
      <c r="I85" s="2">
        <f t="shared" si="17"/>
        <v>-0.88321253840636149</v>
      </c>
      <c r="J85" s="2">
        <f t="shared" si="17"/>
        <v>2.9402183637856876</v>
      </c>
      <c r="K85" s="2">
        <f t="shared" si="17"/>
        <v>6.7636492659777367</v>
      </c>
      <c r="L85" s="2">
        <f t="shared" si="17"/>
        <v>10.587080168169786</v>
      </c>
      <c r="M85" s="2">
        <f t="shared" si="17"/>
        <v>14.410511070361835</v>
      </c>
      <c r="N85" s="2">
        <f t="shared" si="17"/>
        <v>18.233941972553886</v>
      </c>
      <c r="O85" s="2">
        <f t="shared" si="17"/>
        <v>22.057372874745933</v>
      </c>
      <c r="P85" s="2">
        <f t="shared" si="17"/>
        <v>25.880803776937981</v>
      </c>
      <c r="Q85" s="2">
        <f t="shared" si="17"/>
        <v>29.704234679130028</v>
      </c>
      <c r="R85" s="2">
        <f t="shared" si="17"/>
        <v>33.527665581322076</v>
      </c>
      <c r="S85" s="2">
        <f t="shared" si="16"/>
        <v>37.351096483514127</v>
      </c>
      <c r="T85" s="2">
        <f t="shared" si="16"/>
        <v>41.174527385706178</v>
      </c>
      <c r="U85" s="2">
        <f t="shared" si="16"/>
        <v>44.997958287898221</v>
      </c>
      <c r="V85" s="2">
        <f t="shared" si="16"/>
        <v>48.821389190090279</v>
      </c>
      <c r="W85" s="2">
        <f t="shared" si="16"/>
        <v>52.644820092282323</v>
      </c>
      <c r="X85" s="2">
        <f t="shared" si="16"/>
        <v>56.468250994474367</v>
      </c>
      <c r="Y85" s="2">
        <f t="shared" si="16"/>
        <v>60.291681896666418</v>
      </c>
      <c r="Z85" s="2">
        <f t="shared" si="16"/>
        <v>64.115112798858462</v>
      </c>
      <c r="AA85" s="2">
        <f t="shared" si="16"/>
        <v>67.93854370105052</v>
      </c>
      <c r="AB85" s="2">
        <f t="shared" si="16"/>
        <v>71.761974603242578</v>
      </c>
      <c r="AC85" s="2">
        <f t="shared" si="25"/>
        <v>1.3450302413410258</v>
      </c>
      <c r="AD85" s="2">
        <f t="shared" si="25"/>
        <v>6.7838312814710964</v>
      </c>
      <c r="AE85" s="2">
        <f t="shared" si="25"/>
        <v>13.717274570283941</v>
      </c>
      <c r="AF85" s="2">
        <f t="shared" si="19"/>
        <v>28.053241076700012</v>
      </c>
      <c r="AG85" s="2">
        <f t="shared" si="19"/>
        <v>43.050722656571395</v>
      </c>
      <c r="AH85" s="2">
        <f t="shared" si="19"/>
        <v>58.756587820752443</v>
      </c>
      <c r="AI85" s="2">
        <f t="shared" si="19"/>
        <v>75.222239700963613</v>
      </c>
      <c r="AJ85" s="2">
        <f t="shared" si="20"/>
        <v>92.504178060595777</v>
      </c>
      <c r="AK85" s="2">
        <f t="shared" si="20"/>
        <v>110.66464701529014</v>
      </c>
      <c r="AL85" s="2">
        <f t="shared" si="20"/>
        <v>129.77238411076888</v>
      </c>
      <c r="AM85" s="2">
        <f t="shared" si="20"/>
        <v>149.90348975757024</v>
      </c>
      <c r="AN85" s="2">
        <f t="shared" si="21"/>
        <v>171.14244020465824</v>
      </c>
    </row>
    <row r="86" spans="1:40" x14ac:dyDescent="0.15">
      <c r="A86" s="2">
        <v>63</v>
      </c>
      <c r="B86" s="2">
        <f t="shared" si="18"/>
        <v>22.881986942646908</v>
      </c>
      <c r="C86" s="2">
        <f t="shared" si="17"/>
        <v>-24.190978635218457</v>
      </c>
      <c r="D86" s="2">
        <f t="shared" si="17"/>
        <v>-20.370244427650192</v>
      </c>
      <c r="E86" s="2">
        <f t="shared" si="22"/>
        <v>-16.176936147174558</v>
      </c>
      <c r="F86" s="2">
        <f t="shared" si="23"/>
        <v>-12.353505244982509</v>
      </c>
      <c r="G86" s="2">
        <f t="shared" si="24"/>
        <v>-8.53007434279046</v>
      </c>
      <c r="H86" s="2">
        <f t="shared" si="17"/>
        <v>-5.0873075973771389</v>
      </c>
      <c r="I86" s="2">
        <f t="shared" si="17"/>
        <v>-1.2665733898088758</v>
      </c>
      <c r="J86" s="2">
        <f t="shared" si="17"/>
        <v>2.5541608177593877</v>
      </c>
      <c r="K86" s="2">
        <f t="shared" si="17"/>
        <v>6.3748950253276506</v>
      </c>
      <c r="L86" s="2">
        <f t="shared" si="17"/>
        <v>10.195629232895914</v>
      </c>
      <c r="M86" s="2">
        <f t="shared" si="17"/>
        <v>14.016363440464177</v>
      </c>
      <c r="N86" s="2">
        <f t="shared" si="17"/>
        <v>17.837097648032444</v>
      </c>
      <c r="O86" s="2">
        <f t="shared" si="17"/>
        <v>21.657831855600705</v>
      </c>
      <c r="P86" s="2">
        <f t="shared" si="17"/>
        <v>25.478566063168966</v>
      </c>
      <c r="Q86" s="2">
        <f t="shared" si="17"/>
        <v>29.299300270737227</v>
      </c>
      <c r="R86" s="2">
        <f t="shared" si="17"/>
        <v>33.120034478305492</v>
      </c>
      <c r="S86" s="2">
        <f t="shared" si="16"/>
        <v>36.940768685873756</v>
      </c>
      <c r="T86" s="2">
        <f t="shared" si="16"/>
        <v>40.761502893442021</v>
      </c>
      <c r="U86" s="2">
        <f t="shared" si="16"/>
        <v>44.582237101010278</v>
      </c>
      <c r="V86" s="2">
        <f t="shared" si="16"/>
        <v>48.40297130857855</v>
      </c>
      <c r="W86" s="2">
        <f t="shared" si="16"/>
        <v>52.223705516146808</v>
      </c>
      <c r="X86" s="2">
        <f t="shared" si="16"/>
        <v>56.044439723715072</v>
      </c>
      <c r="Y86" s="2">
        <f t="shared" si="16"/>
        <v>59.865173931283337</v>
      </c>
      <c r="Z86" s="2">
        <f t="shared" si="16"/>
        <v>63.685908138851595</v>
      </c>
      <c r="AA86" s="2">
        <f t="shared" si="16"/>
        <v>67.506642346419866</v>
      </c>
      <c r="AB86" s="2">
        <f t="shared" si="16"/>
        <v>71.327376553988131</v>
      </c>
      <c r="AC86" s="2">
        <f t="shared" si="25"/>
        <v>1.407781997322314</v>
      </c>
      <c r="AD86" s="2">
        <f t="shared" si="25"/>
        <v>7.1032193491165883</v>
      </c>
      <c r="AE86" s="2">
        <f t="shared" si="25"/>
        <v>14.370555239008239</v>
      </c>
      <c r="AF86" s="2">
        <f t="shared" si="19"/>
        <v>29.420865737445073</v>
      </c>
      <c r="AG86" s="2">
        <f t="shared" si="19"/>
        <v>45.200330450826534</v>
      </c>
      <c r="AH86" s="2">
        <f t="shared" si="19"/>
        <v>61.763253701757847</v>
      </c>
      <c r="AI86" s="2">
        <f t="shared" si="19"/>
        <v>79.169469565461071</v>
      </c>
      <c r="AJ86" s="2">
        <f t="shared" si="20"/>
        <v>97.485064117393421</v>
      </c>
      <c r="AK86" s="2">
        <f t="shared" si="20"/>
        <v>116.78321391758186</v>
      </c>
      <c r="AL86" s="2">
        <f t="shared" si="20"/>
        <v>137.14516315786145</v>
      </c>
      <c r="AM86" s="2">
        <f t="shared" si="20"/>
        <v>158.6613669832856</v>
      </c>
      <c r="AN86" s="2">
        <f t="shared" si="21"/>
        <v>181.43283491904867</v>
      </c>
    </row>
    <row r="87" spans="1:40" x14ac:dyDescent="0.15">
      <c r="A87" s="2">
        <v>64</v>
      </c>
      <c r="B87" s="2">
        <f t="shared" si="18"/>
        <v>23.939727025703444</v>
      </c>
      <c r="C87" s="2">
        <f t="shared" si="17"/>
        <v>-24.557641733329664</v>
      </c>
      <c r="D87" s="2">
        <f t="shared" si="17"/>
        <v>-20.739600419068211</v>
      </c>
      <c r="E87" s="2">
        <f t="shared" si="22"/>
        <v>-16.549510220081928</v>
      </c>
      <c r="F87" s="2">
        <f t="shared" si="23"/>
        <v>-12.728776012513666</v>
      </c>
      <c r="G87" s="2">
        <f t="shared" si="24"/>
        <v>-8.9080418049454018</v>
      </c>
      <c r="H87" s="2">
        <f t="shared" si="17"/>
        <v>-5.4674351620223973</v>
      </c>
      <c r="I87" s="2">
        <f t="shared" si="17"/>
        <v>-1.6493938477609451</v>
      </c>
      <c r="J87" s="2">
        <f t="shared" si="17"/>
        <v>2.168647466500508</v>
      </c>
      <c r="K87" s="2">
        <f t="shared" si="17"/>
        <v>5.9866887807619609</v>
      </c>
      <c r="L87" s="2">
        <f t="shared" si="17"/>
        <v>9.8047300950234142</v>
      </c>
      <c r="M87" s="2">
        <f t="shared" si="17"/>
        <v>13.622771409284868</v>
      </c>
      <c r="N87" s="2">
        <f t="shared" si="17"/>
        <v>17.440812723546319</v>
      </c>
      <c r="O87" s="2">
        <f t="shared" si="17"/>
        <v>21.258854037807772</v>
      </c>
      <c r="P87" s="2">
        <f t="shared" si="17"/>
        <v>25.076895352069226</v>
      </c>
      <c r="Q87" s="2">
        <f t="shared" si="17"/>
        <v>28.894936666330679</v>
      </c>
      <c r="R87" s="2">
        <f t="shared" ref="R87:AB102" si="26">(R$12-1.005*$A87)/(1.846*$A87+2501)*1000</f>
        <v>32.712977980592136</v>
      </c>
      <c r="S87" s="2">
        <f t="shared" si="26"/>
        <v>36.531019294853586</v>
      </c>
      <c r="T87" s="2">
        <f t="shared" si="26"/>
        <v>40.349060609115035</v>
      </c>
      <c r="U87" s="2">
        <f t="shared" si="26"/>
        <v>44.167101923376492</v>
      </c>
      <c r="V87" s="2">
        <f t="shared" si="26"/>
        <v>47.985143237637942</v>
      </c>
      <c r="W87" s="2">
        <f t="shared" si="26"/>
        <v>51.803184551899399</v>
      </c>
      <c r="X87" s="2">
        <f t="shared" si="26"/>
        <v>55.621225866160849</v>
      </c>
      <c r="Y87" s="2">
        <f t="shared" si="26"/>
        <v>59.439267180422306</v>
      </c>
      <c r="Z87" s="2">
        <f t="shared" si="26"/>
        <v>63.257308494683748</v>
      </c>
      <c r="AA87" s="2">
        <f t="shared" si="26"/>
        <v>67.075349808945205</v>
      </c>
      <c r="AB87" s="2">
        <f t="shared" si="26"/>
        <v>70.893391123206669</v>
      </c>
      <c r="AC87" s="2">
        <f t="shared" si="25"/>
        <v>1.4730120821712085</v>
      </c>
      <c r="AD87" s="2">
        <f t="shared" si="25"/>
        <v>7.4354972563855242</v>
      </c>
      <c r="AE87" s="2">
        <f t="shared" si="25"/>
        <v>15.050921659472031</v>
      </c>
      <c r="AF87" s="2">
        <f t="shared" si="19"/>
        <v>30.848323429664564</v>
      </c>
      <c r="AG87" s="2">
        <f t="shared" si="19"/>
        <v>47.449152235582275</v>
      </c>
      <c r="AH87" s="2">
        <f t="shared" si="19"/>
        <v>64.916298575313476</v>
      </c>
      <c r="AI87" s="2">
        <f t="shared" si="19"/>
        <v>83.319392711064921</v>
      </c>
      <c r="AJ87" s="2">
        <f t="shared" si="20"/>
        <v>102.73573237128888</v>
      </c>
      <c r="AK87" s="2">
        <f t="shared" si="20"/>
        <v>123.25136802410017</v>
      </c>
      <c r="AL87" s="2">
        <f t="shared" si="20"/>
        <v>144.96237785592743</v>
      </c>
      <c r="AM87" s="2">
        <f t="shared" si="20"/>
        <v>167.97637230340646</v>
      </c>
      <c r="AN87" s="2">
        <f t="shared" si="21"/>
        <v>192.41427784835415</v>
      </c>
    </row>
    <row r="88" spans="1:40" x14ac:dyDescent="0.15">
      <c r="A88" s="2">
        <v>65</v>
      </c>
      <c r="B88" s="2">
        <f t="shared" si="18"/>
        <v>25.038699296576691</v>
      </c>
      <c r="C88" s="2">
        <f t="shared" ref="C88:R103" si="27">(C$12-1.005*$A88)/(1.846*$A88+2501)*1000</f>
        <v>-24.923788339520559</v>
      </c>
      <c r="D88" s="2">
        <f t="shared" si="27"/>
        <v>-21.108436125280903</v>
      </c>
      <c r="E88" s="2">
        <f t="shared" si="22"/>
        <v>-16.921559104806757</v>
      </c>
      <c r="F88" s="2">
        <f t="shared" si="23"/>
        <v>-13.103517790545304</v>
      </c>
      <c r="G88" s="2">
        <f t="shared" si="24"/>
        <v>-9.2854764762838524</v>
      </c>
      <c r="H88" s="2">
        <f t="shared" si="27"/>
        <v>-5.8470272683222708</v>
      </c>
      <c r="I88" s="2">
        <f t="shared" si="27"/>
        <v>-2.0316750540826134</v>
      </c>
      <c r="J88" s="2">
        <f t="shared" si="27"/>
        <v>1.7836771601570443</v>
      </c>
      <c r="K88" s="2">
        <f t="shared" si="27"/>
        <v>5.5990293743967019</v>
      </c>
      <c r="L88" s="2">
        <f t="shared" si="27"/>
        <v>9.4143815886363598</v>
      </c>
      <c r="M88" s="2">
        <f t="shared" si="27"/>
        <v>13.229733802876018</v>
      </c>
      <c r="N88" s="2">
        <f t="shared" si="27"/>
        <v>17.045086017115676</v>
      </c>
      <c r="O88" s="2">
        <f t="shared" si="27"/>
        <v>20.860438231355332</v>
      </c>
      <c r="P88" s="2">
        <f t="shared" si="27"/>
        <v>24.675790445594991</v>
      </c>
      <c r="Q88" s="2">
        <f t="shared" si="27"/>
        <v>28.491142659834651</v>
      </c>
      <c r="R88" s="2">
        <f t="shared" si="27"/>
        <v>32.306494874074303</v>
      </c>
      <c r="S88" s="2">
        <f t="shared" si="26"/>
        <v>36.121847088313963</v>
      </c>
      <c r="T88" s="2">
        <f t="shared" si="26"/>
        <v>39.937199302553623</v>
      </c>
      <c r="U88" s="2">
        <f t="shared" si="26"/>
        <v>43.752551516793282</v>
      </c>
      <c r="V88" s="2">
        <f t="shared" si="26"/>
        <v>47.567903731032935</v>
      </c>
      <c r="W88" s="2">
        <f t="shared" si="26"/>
        <v>51.383255945272602</v>
      </c>
      <c r="X88" s="2">
        <f t="shared" si="26"/>
        <v>55.198608159512254</v>
      </c>
      <c r="Y88" s="2">
        <f t="shared" si="26"/>
        <v>59.013960373751914</v>
      </c>
      <c r="Z88" s="2">
        <f t="shared" si="26"/>
        <v>62.829312587991573</v>
      </c>
      <c r="AA88" s="2">
        <f t="shared" si="26"/>
        <v>66.644664802231233</v>
      </c>
      <c r="AB88" s="2">
        <f t="shared" si="26"/>
        <v>70.460017016470886</v>
      </c>
      <c r="AC88" s="2">
        <f t="shared" si="25"/>
        <v>1.5407993882104636</v>
      </c>
      <c r="AD88" s="2">
        <f t="shared" si="25"/>
        <v>7.7810998309142239</v>
      </c>
      <c r="AE88" s="2">
        <f t="shared" si="25"/>
        <v>15.75935245569371</v>
      </c>
      <c r="AF88" s="2">
        <f t="shared" si="19"/>
        <v>32.338067270056101</v>
      </c>
      <c r="AG88" s="2">
        <f t="shared" si="19"/>
        <v>49.80175053940507</v>
      </c>
      <c r="AH88" s="2">
        <f t="shared" si="19"/>
        <v>68.223204504831386</v>
      </c>
      <c r="AI88" s="2">
        <f t="shared" si="19"/>
        <v>87.683442026527558</v>
      </c>
      <c r="AJ88" s="2">
        <f t="shared" si="20"/>
        <v>108.27287765552303</v>
      </c>
      <c r="AK88" s="2">
        <f t="shared" si="20"/>
        <v>130.09273223976777</v>
      </c>
      <c r="AL88" s="2">
        <f t="shared" si="20"/>
        <v>153.25669710281775</v>
      </c>
      <c r="AM88" s="2">
        <f t="shared" si="20"/>
        <v>177.892915537759</v>
      </c>
      <c r="AN88" s="2">
        <f t="shared" si="21"/>
        <v>204.14635452084408</v>
      </c>
    </row>
    <row r="89" spans="1:40" x14ac:dyDescent="0.15">
      <c r="A89" s="2">
        <v>66</v>
      </c>
      <c r="B89" s="2">
        <f t="shared" si="18"/>
        <v>26.180185401819479</v>
      </c>
      <c r="C89" s="2">
        <f t="shared" si="27"/>
        <v>-25.28941954434055</v>
      </c>
      <c r="D89" s="2">
        <f t="shared" si="27"/>
        <v>-21.476752644847025</v>
      </c>
      <c r="E89" s="2">
        <f t="shared" si="22"/>
        <v>-17.293083911041244</v>
      </c>
      <c r="F89" s="2">
        <f t="shared" si="23"/>
        <v>-13.477731696801587</v>
      </c>
      <c r="G89" s="2">
        <f t="shared" si="24"/>
        <v>-9.6623794825619278</v>
      </c>
      <c r="H89" s="2">
        <f t="shared" si="27"/>
        <v>-6.2260850468729254</v>
      </c>
      <c r="I89" s="2">
        <f t="shared" si="27"/>
        <v>-2.4134181473794007</v>
      </c>
      <c r="J89" s="2">
        <f t="shared" si="27"/>
        <v>1.3992487521141244</v>
      </c>
      <c r="K89" s="2">
        <f t="shared" si="27"/>
        <v>5.211915651607649</v>
      </c>
      <c r="L89" s="2">
        <f t="shared" si="27"/>
        <v>9.0245825511011741</v>
      </c>
      <c r="M89" s="2">
        <f t="shared" si="27"/>
        <v>12.837249450594699</v>
      </c>
      <c r="N89" s="2">
        <f t="shared" si="27"/>
        <v>16.649916350088223</v>
      </c>
      <c r="O89" s="2">
        <f t="shared" si="27"/>
        <v>20.462583249581751</v>
      </c>
      <c r="P89" s="2">
        <f t="shared" si="27"/>
        <v>24.275250149075276</v>
      </c>
      <c r="Q89" s="2">
        <f t="shared" si="27"/>
        <v>28.087917048568798</v>
      </c>
      <c r="R89" s="2">
        <f t="shared" si="27"/>
        <v>31.900583948062327</v>
      </c>
      <c r="S89" s="2">
        <f t="shared" si="26"/>
        <v>35.713250847555848</v>
      </c>
      <c r="T89" s="2">
        <f t="shared" si="26"/>
        <v>39.525917747049377</v>
      </c>
      <c r="U89" s="2">
        <f t="shared" si="26"/>
        <v>43.338584646542905</v>
      </c>
      <c r="V89" s="2">
        <f t="shared" si="26"/>
        <v>47.15125154603642</v>
      </c>
      <c r="W89" s="2">
        <f t="shared" si="26"/>
        <v>50.963918445529956</v>
      </c>
      <c r="X89" s="2">
        <f t="shared" si="26"/>
        <v>54.776585345023477</v>
      </c>
      <c r="Y89" s="2">
        <f t="shared" si="26"/>
        <v>58.589252244517006</v>
      </c>
      <c r="Z89" s="2">
        <f t="shared" si="26"/>
        <v>62.401919144010535</v>
      </c>
      <c r="AA89" s="2">
        <f t="shared" si="26"/>
        <v>66.214586043504056</v>
      </c>
      <c r="AB89" s="2">
        <f t="shared" si="26"/>
        <v>70.027252942997578</v>
      </c>
      <c r="AC89" s="2">
        <f t="shared" si="25"/>
        <v>1.6112246609000764</v>
      </c>
      <c r="AD89" s="2">
        <f t="shared" si="25"/>
        <v>8.1404741368792966</v>
      </c>
      <c r="AE89" s="2">
        <f t="shared" si="25"/>
        <v>16.496859163758785</v>
      </c>
      <c r="AF89" s="2">
        <f t="shared" si="19"/>
        <v>33.892657848419923</v>
      </c>
      <c r="AG89" s="2">
        <f t="shared" si="19"/>
        <v>52.262930981372328</v>
      </c>
      <c r="AH89" s="2">
        <f t="shared" si="19"/>
        <v>71.691919949967868</v>
      </c>
      <c r="AI89" s="2">
        <f t="shared" si="19"/>
        <v>92.27386424868817</v>
      </c>
      <c r="AJ89" s="2">
        <f t="shared" si="20"/>
        <v>114.11453010452496</v>
      </c>
      <c r="AK89" s="2">
        <f t="shared" si="20"/>
        <v>137.33302840530504</v>
      </c>
      <c r="AL89" s="2">
        <f t="shared" si="20"/>
        <v>162.06398788949534</v>
      </c>
      <c r="AM89" s="2">
        <f t="shared" si="20"/>
        <v>188.46016732087804</v>
      </c>
      <c r="AN89" s="2">
        <f t="shared" si="21"/>
        <v>216.69561370663033</v>
      </c>
    </row>
    <row r="90" spans="1:40" x14ac:dyDescent="0.15">
      <c r="A90" s="2">
        <v>67</v>
      </c>
      <c r="B90" s="2">
        <f t="shared" si="18"/>
        <v>27.365495221148336</v>
      </c>
      <c r="C90" s="2">
        <f t="shared" si="27"/>
        <v>-25.654536435271016</v>
      </c>
      <c r="D90" s="2">
        <f t="shared" si="27"/>
        <v>-21.844551073234776</v>
      </c>
      <c r="E90" s="2">
        <f t="shared" si="22"/>
        <v>-17.6640857453535</v>
      </c>
      <c r="F90" s="2">
        <f t="shared" si="23"/>
        <v>-13.851418845859975</v>
      </c>
      <c r="G90" s="2">
        <f t="shared" si="24"/>
        <v>-10.038751946366451</v>
      </c>
      <c r="H90" s="2">
        <f t="shared" si="27"/>
        <v>-6.6046096250898181</v>
      </c>
      <c r="I90" s="2">
        <f t="shared" si="27"/>
        <v>-2.7946242630535791</v>
      </c>
      <c r="J90" s="2">
        <f t="shared" si="27"/>
        <v>1.0153610989826602</v>
      </c>
      <c r="K90" s="2">
        <f t="shared" si="27"/>
        <v>4.8253464610188992</v>
      </c>
      <c r="L90" s="2">
        <f t="shared" si="27"/>
        <v>8.6353318230551395</v>
      </c>
      <c r="M90" s="2">
        <f t="shared" si="27"/>
        <v>12.44531718509138</v>
      </c>
      <c r="N90" s="2">
        <f t="shared" si="27"/>
        <v>16.255302547127616</v>
      </c>
      <c r="O90" s="2">
        <f t="shared" si="27"/>
        <v>20.065287909163857</v>
      </c>
      <c r="P90" s="2">
        <f t="shared" si="27"/>
        <v>23.875273271200097</v>
      </c>
      <c r="Q90" s="2">
        <f t="shared" si="27"/>
        <v>27.685258633236337</v>
      </c>
      <c r="R90" s="2">
        <f t="shared" si="27"/>
        <v>31.49524399527257</v>
      </c>
      <c r="S90" s="2">
        <f t="shared" si="26"/>
        <v>35.305229357308818</v>
      </c>
      <c r="T90" s="2">
        <f t="shared" si="26"/>
        <v>39.115214719345055</v>
      </c>
      <c r="U90" s="2">
        <f t="shared" si="26"/>
        <v>42.925200081381291</v>
      </c>
      <c r="V90" s="2">
        <f t="shared" si="26"/>
        <v>46.735185443417528</v>
      </c>
      <c r="W90" s="2">
        <f t="shared" si="26"/>
        <v>50.545170805453779</v>
      </c>
      <c r="X90" s="2">
        <f t="shared" si="26"/>
        <v>54.355156167490016</v>
      </c>
      <c r="Y90" s="2">
        <f t="shared" si="26"/>
        <v>58.165141529526252</v>
      </c>
      <c r="Z90" s="2">
        <f t="shared" si="26"/>
        <v>61.975126891562496</v>
      </c>
      <c r="AA90" s="2">
        <f t="shared" si="26"/>
        <v>65.785112253598726</v>
      </c>
      <c r="AB90" s="2">
        <f t="shared" si="26"/>
        <v>69.59509761563497</v>
      </c>
      <c r="AC90" s="2">
        <f t="shared" si="25"/>
        <v>1.6843705256570793</v>
      </c>
      <c r="AD90" s="2">
        <f t="shared" si="25"/>
        <v>8.5140798065174295</v>
      </c>
      <c r="AE90" s="2">
        <f t="shared" si="25"/>
        <v>17.264487508572675</v>
      </c>
      <c r="AF90" s="2">
        <f t="shared" si="19"/>
        <v>35.514769238648434</v>
      </c>
      <c r="AG90" s="2">
        <f t="shared" si="19"/>
        <v>54.837759152239641</v>
      </c>
      <c r="AH90" s="2">
        <f t="shared" si="19"/>
        <v>75.330897766532232</v>
      </c>
      <c r="AI90" s="2">
        <f t="shared" si="19"/>
        <v>97.103795564383674</v>
      </c>
      <c r="AJ90" s="2">
        <f t="shared" si="20"/>
        <v>120.28019421203975</v>
      </c>
      <c r="AK90" s="2">
        <f t="shared" si="20"/>
        <v>145.00031967350739</v>
      </c>
      <c r="AL90" s="2">
        <f t="shared" si="20"/>
        <v>171.42372173078866</v>
      </c>
      <c r="AM90" s="2">
        <f t="shared" si="20"/>
        <v>199.7327213962273</v>
      </c>
      <c r="AN90" s="2">
        <f t="shared" si="21"/>
        <v>230.13662366377622</v>
      </c>
    </row>
    <row r="91" spans="1:40" x14ac:dyDescent="0.15">
      <c r="A91" s="2">
        <v>68</v>
      </c>
      <c r="B91" s="2">
        <f t="shared" si="18"/>
        <v>28.595967158875329</v>
      </c>
      <c r="C91" s="2">
        <f t="shared" si="27"/>
        <v>-26.01914009673607</v>
      </c>
      <c r="D91" s="2">
        <f t="shared" si="27"/>
        <v>-22.211832502832635</v>
      </c>
      <c r="E91" s="2">
        <f t="shared" si="22"/>
        <v>-18.034565711198535</v>
      </c>
      <c r="F91" s="2">
        <f t="shared" si="23"/>
        <v>-14.224580349162297</v>
      </c>
      <c r="G91" s="2">
        <f t="shared" si="24"/>
        <v>-10.414594987126057</v>
      </c>
      <c r="H91" s="2">
        <f t="shared" si="27"/>
        <v>-6.9826021272188949</v>
      </c>
      <c r="I91" s="2">
        <f t="shared" si="27"/>
        <v>-3.1752945333154603</v>
      </c>
      <c r="J91" s="2">
        <f t="shared" si="27"/>
        <v>0.63201306058797424</v>
      </c>
      <c r="K91" s="2">
        <f t="shared" si="27"/>
        <v>4.439320654491409</v>
      </c>
      <c r="L91" s="2">
        <f t="shared" si="27"/>
        <v>8.2466282483948437</v>
      </c>
      <c r="M91" s="2">
        <f t="shared" si="27"/>
        <v>12.053935842298278</v>
      </c>
      <c r="N91" s="2">
        <f t="shared" si="27"/>
        <v>15.861243436201715</v>
      </c>
      <c r="O91" s="2">
        <f t="shared" si="27"/>
        <v>19.668551030105146</v>
      </c>
      <c r="P91" s="2">
        <f t="shared" si="27"/>
        <v>23.475858624008584</v>
      </c>
      <c r="Q91" s="2">
        <f t="shared" si="27"/>
        <v>27.283166217912019</v>
      </c>
      <c r="R91" s="2">
        <f t="shared" si="27"/>
        <v>31.090473811815453</v>
      </c>
      <c r="S91" s="2">
        <f t="shared" si="26"/>
        <v>34.897781405718888</v>
      </c>
      <c r="T91" s="2">
        <f t="shared" si="26"/>
        <v>38.705088999622319</v>
      </c>
      <c r="U91" s="2">
        <f t="shared" si="26"/>
        <v>42.512396593525757</v>
      </c>
      <c r="V91" s="2">
        <f t="shared" si="26"/>
        <v>46.319704187429195</v>
      </c>
      <c r="W91" s="2">
        <f t="shared" si="26"/>
        <v>50.127011781332627</v>
      </c>
      <c r="X91" s="2">
        <f t="shared" si="26"/>
        <v>53.934319375236065</v>
      </c>
      <c r="Y91" s="2">
        <f t="shared" si="26"/>
        <v>57.741626969139503</v>
      </c>
      <c r="Z91" s="2">
        <f t="shared" si="26"/>
        <v>61.548934563042941</v>
      </c>
      <c r="AA91" s="2">
        <f t="shared" si="26"/>
        <v>65.356242156946365</v>
      </c>
      <c r="AB91" s="2">
        <f t="shared" si="26"/>
        <v>69.16354975084981</v>
      </c>
      <c r="AC91" s="2">
        <f t="shared" si="25"/>
        <v>1.7603215148982356</v>
      </c>
      <c r="AD91" s="2">
        <f t="shared" si="25"/>
        <v>8.9023893846314923</v>
      </c>
      <c r="AE91" s="2">
        <f t="shared" si="25"/>
        <v>18.063318749791883</v>
      </c>
      <c r="AF91" s="2">
        <f t="shared" si="19"/>
        <v>37.20719544536238</v>
      </c>
      <c r="AG91" s="2">
        <f t="shared" si="19"/>
        <v>57.531578967360993</v>
      </c>
      <c r="AH91" s="2">
        <f t="shared" si="19"/>
        <v>79.149137042142442</v>
      </c>
      <c r="AI91" s="2">
        <f t="shared" si="19"/>
        <v>102.18734586697182</v>
      </c>
      <c r="AJ91" s="2">
        <f t="shared" si="20"/>
        <v>126.7910057066136</v>
      </c>
      <c r="AK91" s="2">
        <f t="shared" si="20"/>
        <v>153.12528733122085</v>
      </c>
      <c r="AL91" s="2">
        <f t="shared" si="20"/>
        <v>181.37944474720715</v>
      </c>
      <c r="AM91" s="2">
        <f t="shared" si="20"/>
        <v>211.77137066701277</v>
      </c>
      <c r="AN91" s="2">
        <f t="shared" si="21"/>
        <v>244.55322666438795</v>
      </c>
    </row>
    <row r="92" spans="1:40" x14ac:dyDescent="0.15">
      <c r="A92" s="2">
        <v>69</v>
      </c>
      <c r="B92" s="2">
        <f t="shared" si="18"/>
        <v>29.872968431259419</v>
      </c>
      <c r="C92" s="2">
        <f t="shared" si="27"/>
        <v>-26.383231610113327</v>
      </c>
      <c r="D92" s="2">
        <f t="shared" si="27"/>
        <v>-22.578598022960204</v>
      </c>
      <c r="E92" s="2">
        <f t="shared" si="22"/>
        <v>-18.404524908929201</v>
      </c>
      <c r="F92" s="2">
        <f t="shared" si="23"/>
        <v>-14.597217315025764</v>
      </c>
      <c r="G92" s="2">
        <f t="shared" si="24"/>
        <v>-10.789909721122331</v>
      </c>
      <c r="H92" s="2">
        <f t="shared" si="27"/>
        <v>-7.3600636743477148</v>
      </c>
      <c r="I92" s="2">
        <f t="shared" si="27"/>
        <v>-3.5554300871945923</v>
      </c>
      <c r="J92" s="2">
        <f t="shared" si="27"/>
        <v>0.24920349995852994</v>
      </c>
      <c r="K92" s="2">
        <f t="shared" si="27"/>
        <v>4.0538370871116527</v>
      </c>
      <c r="L92" s="2">
        <f t="shared" si="27"/>
        <v>7.8584706742647752</v>
      </c>
      <c r="M92" s="2">
        <f t="shared" si="27"/>
        <v>11.663104261417896</v>
      </c>
      <c r="N92" s="2">
        <f t="shared" si="27"/>
        <v>15.467737848571019</v>
      </c>
      <c r="O92" s="2">
        <f t="shared" si="27"/>
        <v>19.272371435724139</v>
      </c>
      <c r="P92" s="2">
        <f t="shared" si="27"/>
        <v>23.077005022877263</v>
      </c>
      <c r="Q92" s="2">
        <f t="shared" si="27"/>
        <v>26.881638610030386</v>
      </c>
      <c r="R92" s="2">
        <f t="shared" si="27"/>
        <v>30.686272197183509</v>
      </c>
      <c r="S92" s="2">
        <f t="shared" si="26"/>
        <v>34.490905784336633</v>
      </c>
      <c r="T92" s="2">
        <f t="shared" si="26"/>
        <v>38.295539371489753</v>
      </c>
      <c r="U92" s="2">
        <f t="shared" si="26"/>
        <v>42.100172958642879</v>
      </c>
      <c r="V92" s="2">
        <f t="shared" si="26"/>
        <v>45.904806545795999</v>
      </c>
      <c r="W92" s="2">
        <f t="shared" si="26"/>
        <v>49.709440132949119</v>
      </c>
      <c r="X92" s="2">
        <f t="shared" si="26"/>
        <v>53.514073720102246</v>
      </c>
      <c r="Y92" s="2">
        <f t="shared" si="26"/>
        <v>57.318707307255366</v>
      </c>
      <c r="Z92" s="2">
        <f t="shared" si="26"/>
        <v>61.123340894408493</v>
      </c>
      <c r="AA92" s="2">
        <f t="shared" si="26"/>
        <v>64.927974481561606</v>
      </c>
      <c r="AB92" s="2">
        <f t="shared" si="26"/>
        <v>68.732608068714725</v>
      </c>
      <c r="AC92" s="2">
        <f t="shared" si="25"/>
        <v>1.8391640953204189</v>
      </c>
      <c r="AD92" s="2">
        <f t="shared" si="25"/>
        <v>9.3058886868200954</v>
      </c>
      <c r="AE92" s="2">
        <f t="shared" si="25"/>
        <v>18.894471101520658</v>
      </c>
      <c r="AF92" s="2">
        <f t="shared" si="19"/>
        <v>38.972857323200977</v>
      </c>
      <c r="AG92" s="2">
        <f t="shared" si="19"/>
        <v>60.350032641932351</v>
      </c>
      <c r="AH92" s="2">
        <f t="shared" si="19"/>
        <v>83.156229224185097</v>
      </c>
      <c r="AI92" s="2">
        <f t="shared" si="19"/>
        <v>107.53969284095723</v>
      </c>
      <c r="AJ92" s="2">
        <f t="shared" si="20"/>
        <v>133.66990895874918</v>
      </c>
      <c r="AK92" s="2">
        <f t="shared" si="20"/>
        <v>161.74154790687226</v>
      </c>
      <c r="AL92" s="2">
        <f t="shared" si="20"/>
        <v>191.97932332639459</v>
      </c>
      <c r="AM92" s="2">
        <f t="shared" si="20"/>
        <v>224.64402045467023</v>
      </c>
      <c r="AN92" s="2">
        <f t="shared" si="21"/>
        <v>260.04003660832836</v>
      </c>
    </row>
    <row r="93" spans="1:40" x14ac:dyDescent="0.15">
      <c r="A93" s="2">
        <v>70</v>
      </c>
      <c r="B93" s="2">
        <f t="shared" si="18"/>
        <v>31.197895349668798</v>
      </c>
      <c r="C93" s="2">
        <f t="shared" si="27"/>
        <v>-26.746812053744552</v>
      </c>
      <c r="D93" s="2">
        <f t="shared" si="27"/>
        <v>-22.944848719878944</v>
      </c>
      <c r="E93" s="2">
        <f t="shared" si="22"/>
        <v>-18.773964435807081</v>
      </c>
      <c r="F93" s="2">
        <f t="shared" si="23"/>
        <v>-14.969330848653959</v>
      </c>
      <c r="G93" s="2">
        <f t="shared" si="24"/>
        <v>-11.164697261500837</v>
      </c>
      <c r="H93" s="2">
        <f t="shared" si="27"/>
        <v>-7.7369953844165105</v>
      </c>
      <c r="I93" s="2">
        <f t="shared" si="27"/>
        <v>-3.9350320505509027</v>
      </c>
      <c r="J93" s="2">
        <f t="shared" si="27"/>
        <v>-0.13306871668529413</v>
      </c>
      <c r="K93" s="2">
        <f t="shared" si="27"/>
        <v>3.6688946171803143</v>
      </c>
      <c r="L93" s="2">
        <f t="shared" si="27"/>
        <v>7.4708579510459225</v>
      </c>
      <c r="M93" s="2">
        <f t="shared" si="27"/>
        <v>11.272821284911531</v>
      </c>
      <c r="N93" s="2">
        <f t="shared" si="27"/>
        <v>15.074784618777139</v>
      </c>
      <c r="O93" s="2">
        <f t="shared" si="27"/>
        <v>18.876747952642749</v>
      </c>
      <c r="P93" s="2">
        <f t="shared" si="27"/>
        <v>22.678711286508356</v>
      </c>
      <c r="Q93" s="2">
        <f t="shared" si="27"/>
        <v>26.480674620373968</v>
      </c>
      <c r="R93" s="2">
        <f t="shared" si="27"/>
        <v>30.282637954239576</v>
      </c>
      <c r="S93" s="2">
        <f t="shared" si="26"/>
        <v>34.084601288105183</v>
      </c>
      <c r="T93" s="2">
        <f t="shared" si="26"/>
        <v>37.886564621970791</v>
      </c>
      <c r="U93" s="2">
        <f t="shared" si="26"/>
        <v>41.688527955836399</v>
      </c>
      <c r="V93" s="2">
        <f t="shared" si="26"/>
        <v>45.490491289702007</v>
      </c>
      <c r="W93" s="2">
        <f t="shared" si="26"/>
        <v>49.292454623567615</v>
      </c>
      <c r="X93" s="2">
        <f t="shared" si="26"/>
        <v>53.09441795743323</v>
      </c>
      <c r="Y93" s="2">
        <f t="shared" si="26"/>
        <v>56.896381291298837</v>
      </c>
      <c r="Z93" s="2">
        <f t="shared" si="26"/>
        <v>60.698344625164445</v>
      </c>
      <c r="AA93" s="2">
        <f t="shared" si="26"/>
        <v>64.500307959030053</v>
      </c>
      <c r="AB93" s="2">
        <f t="shared" si="26"/>
        <v>68.302271292895668</v>
      </c>
      <c r="AC93" s="2">
        <f t="shared" si="25"/>
        <v>1.9209866954334309</v>
      </c>
      <c r="AD93" s="2">
        <f t="shared" si="25"/>
        <v>9.7250771722047364</v>
      </c>
      <c r="AE93" s="2">
        <f t="shared" si="25"/>
        <v>19.759101230678734</v>
      </c>
      <c r="AF93" s="2">
        <f t="shared" si="19"/>
        <v>40.814810009325541</v>
      </c>
      <c r="AG93" s="2">
        <f t="shared" si="19"/>
        <v>63.299082456865577</v>
      </c>
      <c r="AH93" s="2">
        <f t="shared" si="19"/>
        <v>87.362409059660479</v>
      </c>
      <c r="AI93" s="2">
        <f t="shared" si="19"/>
        <v>113.17718723349319</v>
      </c>
      <c r="AJ93" s="2">
        <f t="shared" si="20"/>
        <v>140.94185811700478</v>
      </c>
      <c r="AK93" s="2">
        <f t="shared" si="20"/>
        <v>170.88601756295498</v>
      </c>
      <c r="AL93" s="2">
        <f t="shared" si="20"/>
        <v>203.276779917971</v>
      </c>
      <c r="AM93" s="2">
        <f t="shared" si="20"/>
        <v>238.42676810907881</v>
      </c>
      <c r="AN93" s="2">
        <f t="shared" si="21"/>
        <v>276.7042364908952</v>
      </c>
    </row>
    <row r="94" spans="1:40" x14ac:dyDescent="0.15">
      <c r="A94" s="2">
        <v>71</v>
      </c>
      <c r="B94" s="2">
        <f t="shared" si="18"/>
        <v>32.572173599465984</v>
      </c>
      <c r="C94" s="2">
        <f t="shared" si="27"/>
        <v>-27.109882502946352</v>
      </c>
      <c r="D94" s="2">
        <f t="shared" si="27"/>
        <v>-23.310585676802933</v>
      </c>
      <c r="E94" s="2">
        <f t="shared" si="22"/>
        <v>-19.142885386013337</v>
      </c>
      <c r="F94" s="2">
        <f t="shared" si="23"/>
        <v>-15.340922052147729</v>
      </c>
      <c r="G94" s="2">
        <f t="shared" si="24"/>
        <v>-11.538958718282119</v>
      </c>
      <c r="H94" s="2">
        <f t="shared" si="27"/>
        <v>-8.1133983722292644</v>
      </c>
      <c r="I94" s="2">
        <f t="shared" si="27"/>
        <v>-4.3141015460858467</v>
      </c>
      <c r="J94" s="2">
        <f t="shared" si="27"/>
        <v>-0.51480471994242927</v>
      </c>
      <c r="K94" s="2">
        <f t="shared" si="27"/>
        <v>3.2844921062009886</v>
      </c>
      <c r="L94" s="2">
        <f t="shared" si="27"/>
        <v>7.0837889323444063</v>
      </c>
      <c r="M94" s="2">
        <f t="shared" si="27"/>
        <v>10.883085758487823</v>
      </c>
      <c r="N94" s="2">
        <f t="shared" si="27"/>
        <v>14.682382584631242</v>
      </c>
      <c r="O94" s="2">
        <f t="shared" si="27"/>
        <v>18.481679410774657</v>
      </c>
      <c r="P94" s="2">
        <f t="shared" si="27"/>
        <v>22.280976236918075</v>
      </c>
      <c r="Q94" s="2">
        <f t="shared" si="27"/>
        <v>26.080273063061494</v>
      </c>
      <c r="R94" s="2">
        <f t="shared" si="27"/>
        <v>29.879569889204912</v>
      </c>
      <c r="S94" s="2">
        <f t="shared" si="26"/>
        <v>33.678866715348327</v>
      </c>
      <c r="T94" s="2">
        <f t="shared" si="26"/>
        <v>37.478163541491746</v>
      </c>
      <c r="U94" s="2">
        <f t="shared" si="26"/>
        <v>41.277460367635165</v>
      </c>
      <c r="V94" s="2">
        <f t="shared" si="26"/>
        <v>45.076757193778583</v>
      </c>
      <c r="W94" s="2">
        <f t="shared" si="26"/>
        <v>48.876054019922002</v>
      </c>
      <c r="X94" s="2">
        <f t="shared" si="26"/>
        <v>52.675350846065413</v>
      </c>
      <c r="Y94" s="2">
        <f t="shared" si="26"/>
        <v>56.474647672208832</v>
      </c>
      <c r="Z94" s="2">
        <f t="shared" si="26"/>
        <v>60.27394449835225</v>
      </c>
      <c r="AA94" s="2">
        <f t="shared" si="26"/>
        <v>64.073241324495669</v>
      </c>
      <c r="AB94" s="2">
        <f t="shared" si="26"/>
        <v>67.872538150639087</v>
      </c>
      <c r="AC94" s="2">
        <f t="shared" si="25"/>
        <v>2.0058797333620104</v>
      </c>
      <c r="AD94" s="2">
        <f t="shared" si="25"/>
        <v>10.160468331478233</v>
      </c>
      <c r="AE94" s="2">
        <f t="shared" si="25"/>
        <v>20.658405839311246</v>
      </c>
      <c r="AF94" s="2">
        <f t="shared" si="19"/>
        <v>42.736250913687272</v>
      </c>
      <c r="AG94" s="2">
        <f t="shared" si="19"/>
        <v>66.385034503805628</v>
      </c>
      <c r="AH94" s="2">
        <f t="shared" si="19"/>
        <v>91.778610939604206</v>
      </c>
      <c r="AI94" s="2">
        <f t="shared" si="19"/>
        <v>119.11747089056307</v>
      </c>
      <c r="AJ94" s="2">
        <f t="shared" si="20"/>
        <v>148.63404575238127</v>
      </c>
      <c r="AK94" s="2">
        <f t="shared" si="20"/>
        <v>180.599332198323</v>
      </c>
      <c r="AL94" s="2">
        <f t="shared" si="20"/>
        <v>215.33123680938706</v>
      </c>
      <c r="AM94" s="2">
        <f t="shared" si="20"/>
        <v>253.20518541141038</v>
      </c>
      <c r="AN94" s="2">
        <f t="shared" si="21"/>
        <v>294.66774816458303</v>
      </c>
    </row>
    <row r="95" spans="1:40" x14ac:dyDescent="0.15">
      <c r="A95" s="2">
        <v>72</v>
      </c>
      <c r="B95" s="2">
        <f t="shared" si="18"/>
        <v>33.997258514514577</v>
      </c>
      <c r="C95" s="2">
        <f t="shared" si="27"/>
        <v>-27.472444030020743</v>
      </c>
      <c r="D95" s="2">
        <f t="shared" si="27"/>
        <v>-23.67580997390953</v>
      </c>
      <c r="E95" s="2">
        <f t="shared" si="22"/>
        <v>-19.511288850659518</v>
      </c>
      <c r="F95" s="2">
        <f t="shared" si="23"/>
        <v>-15.711992024516098</v>
      </c>
      <c r="G95" s="2">
        <f t="shared" si="24"/>
        <v>-11.912695198372681</v>
      </c>
      <c r="H95" s="2">
        <f t="shared" si="27"/>
        <v>-8.4892737494646688</v>
      </c>
      <c r="I95" s="2">
        <f t="shared" si="27"/>
        <v>-4.6926396933534553</v>
      </c>
      <c r="J95" s="2">
        <f t="shared" si="27"/>
        <v>-0.89600563724224092</v>
      </c>
      <c r="K95" s="2">
        <f t="shared" si="27"/>
        <v>2.9006284188689735</v>
      </c>
      <c r="L95" s="2">
        <f t="shared" si="27"/>
        <v>6.6972624749801879</v>
      </c>
      <c r="M95" s="2">
        <f t="shared" si="27"/>
        <v>10.493896531091403</v>
      </c>
      <c r="N95" s="2">
        <f t="shared" si="27"/>
        <v>14.290530587202616</v>
      </c>
      <c r="O95" s="2">
        <f t="shared" si="27"/>
        <v>18.087164643313834</v>
      </c>
      <c r="P95" s="2">
        <f t="shared" si="27"/>
        <v>21.883798699425046</v>
      </c>
      <c r="Q95" s="2">
        <f t="shared" si="27"/>
        <v>25.680432755536259</v>
      </c>
      <c r="R95" s="2">
        <f t="shared" si="27"/>
        <v>29.477066811647475</v>
      </c>
      <c r="S95" s="2">
        <f t="shared" si="26"/>
        <v>33.273700867758684</v>
      </c>
      <c r="T95" s="2">
        <f t="shared" si="26"/>
        <v>37.0703349238699</v>
      </c>
      <c r="U95" s="2">
        <f t="shared" si="26"/>
        <v>40.866968979981117</v>
      </c>
      <c r="V95" s="2">
        <f t="shared" si="26"/>
        <v>44.663603036092333</v>
      </c>
      <c r="W95" s="2">
        <f t="shared" si="26"/>
        <v>48.460237092203549</v>
      </c>
      <c r="X95" s="2">
        <f t="shared" si="26"/>
        <v>52.256871148314758</v>
      </c>
      <c r="Y95" s="2">
        <f t="shared" si="26"/>
        <v>56.053505204425974</v>
      </c>
      <c r="Z95" s="2">
        <f t="shared" si="26"/>
        <v>59.850139260537183</v>
      </c>
      <c r="AA95" s="2">
        <f t="shared" si="26"/>
        <v>63.646773316648407</v>
      </c>
      <c r="AB95" s="2">
        <f t="shared" si="26"/>
        <v>67.443407372759609</v>
      </c>
      <c r="AC95" s="2">
        <f t="shared" si="25"/>
        <v>2.0939356449337625</v>
      </c>
      <c r="AD95" s="2">
        <f t="shared" si="25"/>
        <v>10.612590091139813</v>
      </c>
      <c r="AE95" s="2">
        <f t="shared" si="25"/>
        <v>21.593623336484885</v>
      </c>
      <c r="AF95" s="2">
        <f t="shared" si="19"/>
        <v>44.740528315998496</v>
      </c>
      <c r="AG95" s="2">
        <f t="shared" si="19"/>
        <v>69.614564620705508</v>
      </c>
      <c r="AH95" s="2">
        <f t="shared" si="19"/>
        <v>96.416531325558708</v>
      </c>
      <c r="AI95" s="2">
        <f t="shared" si="19"/>
        <v>125.37960939506939</v>
      </c>
      <c r="AJ95" s="2">
        <f t="shared" si="20"/>
        <v>156.77616349420649</v>
      </c>
      <c r="AK95" s="2">
        <f t="shared" si="20"/>
        <v>190.92633344547045</v>
      </c>
      <c r="AL95" s="2">
        <f t="shared" si="20"/>
        <v>228.20898988707575</v>
      </c>
      <c r="AM95" s="2">
        <f t="shared" si="20"/>
        <v>269.07584962869407</v>
      </c>
      <c r="AN95" s="2">
        <f t="shared" si="21"/>
        <v>314.06986755105049</v>
      </c>
    </row>
    <row r="96" spans="1:40" x14ac:dyDescent="0.15">
      <c r="A96" s="2">
        <v>73</v>
      </c>
      <c r="B96" s="2">
        <f t="shared" si="18"/>
        <v>35.474635347225679</v>
      </c>
      <c r="C96" s="2">
        <f t="shared" si="27"/>
        <v>-27.834497704265718</v>
      </c>
      <c r="D96" s="2">
        <f t="shared" si="27"/>
        <v>-24.040522688349995</v>
      </c>
      <c r="E96" s="2">
        <f t="shared" si="22"/>
        <v>-19.87917591779831</v>
      </c>
      <c r="F96" s="2">
        <f t="shared" si="23"/>
        <v>-16.082541861687098</v>
      </c>
      <c r="G96" s="2">
        <f t="shared" si="24"/>
        <v>-12.285907805575885</v>
      </c>
      <c r="H96" s="2">
        <f t="shared" si="27"/>
        <v>-8.8646226246870903</v>
      </c>
      <c r="I96" s="2">
        <f t="shared" si="27"/>
        <v>-5.070647608771365</v>
      </c>
      <c r="J96" s="2">
        <f t="shared" si="27"/>
        <v>-1.2766725928556397</v>
      </c>
      <c r="K96" s="2">
        <f t="shared" si="27"/>
        <v>2.517302423060086</v>
      </c>
      <c r="L96" s="2">
        <f t="shared" si="27"/>
        <v>6.3112774389758108</v>
      </c>
      <c r="M96" s="2">
        <f t="shared" si="27"/>
        <v>10.105252454891536</v>
      </c>
      <c r="N96" s="2">
        <f t="shared" si="27"/>
        <v>13.899227470807261</v>
      </c>
      <c r="O96" s="2">
        <f t="shared" si="27"/>
        <v>17.693202486722985</v>
      </c>
      <c r="P96" s="2">
        <f t="shared" si="27"/>
        <v>21.487177502638712</v>
      </c>
      <c r="Q96" s="2">
        <f t="shared" si="27"/>
        <v>25.281152518554439</v>
      </c>
      <c r="R96" s="2">
        <f t="shared" si="27"/>
        <v>29.075127534470166</v>
      </c>
      <c r="S96" s="2">
        <f t="shared" si="26"/>
        <v>32.86910255038589</v>
      </c>
      <c r="T96" s="2">
        <f t="shared" si="26"/>
        <v>36.66307756630161</v>
      </c>
      <c r="U96" s="2">
        <f t="shared" si="26"/>
        <v>40.457052582217337</v>
      </c>
      <c r="V96" s="2">
        <f t="shared" si="26"/>
        <v>44.251027598133071</v>
      </c>
      <c r="W96" s="2">
        <f t="shared" si="26"/>
        <v>48.045002614048798</v>
      </c>
      <c r="X96" s="2">
        <f t="shared" si="26"/>
        <v>51.838977629964511</v>
      </c>
      <c r="Y96" s="2">
        <f t="shared" si="26"/>
        <v>55.632952645880238</v>
      </c>
      <c r="Z96" s="2">
        <f t="shared" si="26"/>
        <v>59.426927661795965</v>
      </c>
      <c r="AA96" s="2">
        <f t="shared" si="26"/>
        <v>63.220902677711685</v>
      </c>
      <c r="AB96" s="2">
        <f t="shared" si="26"/>
        <v>67.014877693627426</v>
      </c>
      <c r="AC96" s="2">
        <f t="shared" si="25"/>
        <v>2.1852489120716601</v>
      </c>
      <c r="AD96" s="2">
        <f t="shared" si="25"/>
        <v>11.081985234836715</v>
      </c>
      <c r="AE96" s="2">
        <f t="shared" si="25"/>
        <v>22.56603560583973</v>
      </c>
      <c r="AF96" s="2">
        <f t="shared" si="19"/>
        <v>46.831150623280124</v>
      </c>
      <c r="AG96" s="2">
        <f t="shared" si="19"/>
        <v>72.994746755538884</v>
      </c>
      <c r="AH96" s="2">
        <f t="shared" si="19"/>
        <v>101.2886980343728</v>
      </c>
      <c r="AI96" s="2">
        <f t="shared" si="19"/>
        <v>131.98424145265511</v>
      </c>
      <c r="AJ96" s="2">
        <f t="shared" si="20"/>
        <v>165.40069999582687</v>
      </c>
      <c r="AK96" s="2">
        <f t="shared" si="20"/>
        <v>201.91663293348941</v>
      </c>
      <c r="AL96" s="2">
        <f t="shared" si="20"/>
        <v>241.984239665974</v>
      </c>
      <c r="AM96" s="2">
        <f t="shared" si="20"/>
        <v>286.14818132764611</v>
      </c>
      <c r="AN96" s="2">
        <f t="shared" si="21"/>
        <v>335.07048608785254</v>
      </c>
    </row>
    <row r="97" spans="1:40" x14ac:dyDescent="0.15">
      <c r="A97" s="2">
        <v>74</v>
      </c>
      <c r="B97" s="2">
        <f t="shared" si="18"/>
        <v>37.005819534050516</v>
      </c>
      <c r="C97" s="2">
        <f t="shared" si="27"/>
        <v>-28.196044591985757</v>
      </c>
      <c r="D97" s="2">
        <f t="shared" si="27"/>
        <v>-24.404724894260092</v>
      </c>
      <c r="E97" s="2">
        <f t="shared" si="22"/>
        <v>-20.246547672434268</v>
      </c>
      <c r="F97" s="2">
        <f t="shared" si="23"/>
        <v>-16.452572656518544</v>
      </c>
      <c r="G97" s="2">
        <f t="shared" si="24"/>
        <v>-12.658597640602816</v>
      </c>
      <c r="H97" s="2">
        <f t="shared" si="27"/>
        <v>-9.2394461033574373</v>
      </c>
      <c r="I97" s="2">
        <f t="shared" si="27"/>
        <v>-5.4481264056317746</v>
      </c>
      <c r="J97" s="2">
        <f t="shared" si="27"/>
        <v>-1.6568067079061111</v>
      </c>
      <c r="K97" s="2">
        <f t="shared" si="27"/>
        <v>2.1345129898195521</v>
      </c>
      <c r="L97" s="2">
        <f t="shared" si="27"/>
        <v>5.9258326875452161</v>
      </c>
      <c r="M97" s="2">
        <f t="shared" si="27"/>
        <v>9.7171523852708788</v>
      </c>
      <c r="N97" s="2">
        <f t="shared" si="27"/>
        <v>13.508472082996542</v>
      </c>
      <c r="O97" s="2">
        <f t="shared" si="27"/>
        <v>17.299791780722206</v>
      </c>
      <c r="P97" s="2">
        <f t="shared" si="27"/>
        <v>21.091111478447871</v>
      </c>
      <c r="Q97" s="2">
        <f t="shared" si="27"/>
        <v>24.882431176173533</v>
      </c>
      <c r="R97" s="2">
        <f t="shared" si="27"/>
        <v>28.673750873899198</v>
      </c>
      <c r="S97" s="2">
        <f t="shared" si="26"/>
        <v>32.465070571624857</v>
      </c>
      <c r="T97" s="2">
        <f t="shared" si="26"/>
        <v>36.256390269350518</v>
      </c>
      <c r="U97" s="2">
        <f t="shared" si="26"/>
        <v>40.047709967076187</v>
      </c>
      <c r="V97" s="2">
        <f t="shared" si="26"/>
        <v>43.839029664801849</v>
      </c>
      <c r="W97" s="2">
        <f t="shared" si="26"/>
        <v>47.630349362527511</v>
      </c>
      <c r="X97" s="2">
        <f t="shared" si="26"/>
        <v>51.421669060253173</v>
      </c>
      <c r="Y97" s="2">
        <f t="shared" si="26"/>
        <v>55.212988757978835</v>
      </c>
      <c r="Z97" s="2">
        <f t="shared" si="26"/>
        <v>59.004308455704503</v>
      </c>
      <c r="AA97" s="2">
        <f t="shared" si="26"/>
        <v>62.795628153430165</v>
      </c>
      <c r="AB97" s="2">
        <f t="shared" si="26"/>
        <v>66.586947851155827</v>
      </c>
      <c r="AC97" s="2">
        <f t="shared" si="25"/>
        <v>2.2799160915098877</v>
      </c>
      <c r="AD97" s="2">
        <f t="shared" si="25"/>
        <v>11.569211842780096</v>
      </c>
      <c r="AE97" s="2">
        <f t="shared" si="25"/>
        <v>23.576969875306265</v>
      </c>
      <c r="AF97" s="2">
        <f t="shared" si="19"/>
        <v>49.011796347312135</v>
      </c>
      <c r="AG97" s="2">
        <f t="shared" si="19"/>
        <v>76.533084025526932</v>
      </c>
      <c r="AH97" s="2">
        <f t="shared" si="19"/>
        <v>106.40854727282456</v>
      </c>
      <c r="AI97" s="2">
        <f t="shared" si="19"/>
        <v>138.95374753911253</v>
      </c>
      <c r="AJ97" s="2">
        <f t="shared" si="20"/>
        <v>174.54328261130001</v>
      </c>
      <c r="AK97" s="2">
        <f t="shared" si="20"/>
        <v>213.62526991481263</v>
      </c>
      <c r="AL97" s="2">
        <f t="shared" si="20"/>
        <v>256.74031361768954</v>
      </c>
      <c r="AM97" s="2">
        <f t="shared" si="20"/>
        <v>304.54666311088891</v>
      </c>
      <c r="AN97" s="2">
        <f t="shared" si="21"/>
        <v>357.85405639572559</v>
      </c>
    </row>
    <row r="98" spans="1:40" x14ac:dyDescent="0.15">
      <c r="A98" s="2">
        <v>75</v>
      </c>
      <c r="B98" s="2">
        <f t="shared" si="18"/>
        <v>38.592356956348326</v>
      </c>
      <c r="C98" s="2">
        <f t="shared" si="27"/>
        <v>-28.557085756502296</v>
      </c>
      <c r="D98" s="2">
        <f t="shared" si="27"/>
        <v>-24.768417662770648</v>
      </c>
      <c r="E98" s="2">
        <f t="shared" si="22"/>
        <v>-20.61340519653443</v>
      </c>
      <c r="F98" s="2">
        <f t="shared" si="23"/>
        <v>-16.822085498808764</v>
      </c>
      <c r="G98" s="2">
        <f t="shared" si="24"/>
        <v>-13.030765801083101</v>
      </c>
      <c r="H98" s="2">
        <f t="shared" si="27"/>
        <v>-9.6137452878440541</v>
      </c>
      <c r="I98" s="2">
        <f t="shared" si="27"/>
        <v>-5.8250771941124047</v>
      </c>
      <c r="J98" s="2">
        <f t="shared" si="27"/>
        <v>-2.0364091003807561</v>
      </c>
      <c r="K98" s="2">
        <f t="shared" si="27"/>
        <v>1.7522589933508932</v>
      </c>
      <c r="L98" s="2">
        <f t="shared" si="27"/>
        <v>5.540927087082542</v>
      </c>
      <c r="M98" s="2">
        <f t="shared" si="27"/>
        <v>9.3295951808141915</v>
      </c>
      <c r="N98" s="2">
        <f t="shared" si="27"/>
        <v>13.118263274545839</v>
      </c>
      <c r="O98" s="2">
        <f t="shared" si="27"/>
        <v>16.906931368277487</v>
      </c>
      <c r="P98" s="2">
        <f t="shared" si="27"/>
        <v>20.695599462009138</v>
      </c>
      <c r="Q98" s="2">
        <f t="shared" si="27"/>
        <v>24.484267555740786</v>
      </c>
      <c r="R98" s="2">
        <f t="shared" si="27"/>
        <v>28.272935649472437</v>
      </c>
      <c r="S98" s="2">
        <f t="shared" si="26"/>
        <v>32.061603743204081</v>
      </c>
      <c r="T98" s="2">
        <f t="shared" si="26"/>
        <v>35.850271836935732</v>
      </c>
      <c r="U98" s="2">
        <f t="shared" si="26"/>
        <v>39.638939930667384</v>
      </c>
      <c r="V98" s="2">
        <f t="shared" si="26"/>
        <v>43.427608024399028</v>
      </c>
      <c r="W98" s="2">
        <f t="shared" si="26"/>
        <v>47.216276118130679</v>
      </c>
      <c r="X98" s="2">
        <f t="shared" si="26"/>
        <v>51.004944211862323</v>
      </c>
      <c r="Y98" s="2">
        <f t="shared" si="26"/>
        <v>54.793612305593975</v>
      </c>
      <c r="Z98" s="2">
        <f t="shared" si="26"/>
        <v>58.582280399325619</v>
      </c>
      <c r="AA98" s="2">
        <f t="shared" si="26"/>
        <v>62.37094849305727</v>
      </c>
      <c r="AB98" s="2">
        <f t="shared" si="26"/>
        <v>66.159616586788914</v>
      </c>
      <c r="AC98" s="2">
        <f t="shared" si="25"/>
        <v>2.3780358438539881</v>
      </c>
      <c r="AD98" s="2">
        <f t="shared" si="25"/>
        <v>12.074843750264932</v>
      </c>
      <c r="AE98" s="2">
        <f t="shared" si="25"/>
        <v>24.627800695997301</v>
      </c>
      <c r="AF98" s="2">
        <f t="shared" si="19"/>
        <v>51.28632486745331</v>
      </c>
      <c r="AG98" s="2">
        <f t="shared" si="19"/>
        <v>80.23754277341672</v>
      </c>
      <c r="AH98" s="2">
        <f t="shared" si="19"/>
        <v>111.79050944852291</v>
      </c>
      <c r="AI98" s="2">
        <f t="shared" si="19"/>
        <v>146.31244076402308</v>
      </c>
      <c r="AJ98" s="2">
        <f t="shared" si="20"/>
        <v>184.243070442369</v>
      </c>
      <c r="AK98" s="2">
        <f t="shared" si="20"/>
        <v>226.11348077725592</v>
      </c>
      <c r="AL98" s="2">
        <f t="shared" si="20"/>
        <v>272.57112251228034</v>
      </c>
      <c r="AM98" s="2">
        <f t="shared" si="20"/>
        <v>324.41353466415268</v>
      </c>
      <c r="AN98" s="2">
        <f t="shared" si="21"/>
        <v>382.63451076032129</v>
      </c>
    </row>
    <row r="99" spans="1:40" x14ac:dyDescent="0.15">
      <c r="A99" s="2">
        <v>76</v>
      </c>
      <c r="B99" s="2">
        <f t="shared" si="18"/>
        <v>40.235824196544925</v>
      </c>
      <c r="C99" s="2">
        <f t="shared" si="27"/>
        <v>-28.917622258164176</v>
      </c>
      <c r="D99" s="2">
        <f t="shared" si="27"/>
        <v>-25.13160206201804</v>
      </c>
      <c r="E99" s="2">
        <f t="shared" si="22"/>
        <v>-20.979749569038997</v>
      </c>
      <c r="F99" s="2">
        <f t="shared" si="23"/>
        <v>-17.191081475307353</v>
      </c>
      <c r="G99" s="2">
        <f t="shared" si="24"/>
        <v>-13.402413381575702</v>
      </c>
      <c r="H99" s="2">
        <f t="shared" si="27"/>
        <v>-9.9875212774335012</v>
      </c>
      <c r="I99" s="2">
        <f t="shared" si="27"/>
        <v>-6.2015010812873665</v>
      </c>
      <c r="J99" s="2">
        <f t="shared" si="27"/>
        <v>-2.4154808851412324</v>
      </c>
      <c r="K99" s="2">
        <f t="shared" si="27"/>
        <v>1.3705393110049024</v>
      </c>
      <c r="L99" s="2">
        <f t="shared" si="27"/>
        <v>5.1565595071510373</v>
      </c>
      <c r="M99" s="2">
        <f t="shared" si="27"/>
        <v>8.9425797032971719</v>
      </c>
      <c r="N99" s="2">
        <f t="shared" si="27"/>
        <v>12.728599899443306</v>
      </c>
      <c r="O99" s="2">
        <f t="shared" si="27"/>
        <v>16.514620095589439</v>
      </c>
      <c r="P99" s="2">
        <f t="shared" si="27"/>
        <v>20.300640291735576</v>
      </c>
      <c r="Q99" s="2">
        <f t="shared" si="27"/>
        <v>24.086660487881709</v>
      </c>
      <c r="R99" s="2">
        <f t="shared" si="27"/>
        <v>27.872680684027845</v>
      </c>
      <c r="S99" s="2">
        <f t="shared" si="26"/>
        <v>31.658700880173981</v>
      </c>
      <c r="T99" s="2">
        <f t="shared" si="26"/>
        <v>35.444721076320114</v>
      </c>
      <c r="U99" s="2">
        <f t="shared" si="26"/>
        <v>39.230741272466247</v>
      </c>
      <c r="V99" s="2">
        <f t="shared" si="26"/>
        <v>43.016761468612387</v>
      </c>
      <c r="W99" s="2">
        <f t="shared" si="26"/>
        <v>46.80278166475852</v>
      </c>
      <c r="X99" s="2">
        <f t="shared" si="26"/>
        <v>50.588801860904645</v>
      </c>
      <c r="Y99" s="2">
        <f t="shared" si="26"/>
        <v>54.374822057050785</v>
      </c>
      <c r="Z99" s="2">
        <f t="shared" si="26"/>
        <v>58.160842253196918</v>
      </c>
      <c r="AA99" s="2">
        <f t="shared" si="26"/>
        <v>61.946862449343051</v>
      </c>
      <c r="AB99" s="2">
        <f t="shared" si="26"/>
        <v>65.732882645489198</v>
      </c>
      <c r="AC99" s="2">
        <f t="shared" si="25"/>
        <v>2.4797089630062796</v>
      </c>
      <c r="AD99" s="2">
        <f t="shared" si="25"/>
        <v>12.599471026377399</v>
      </c>
      <c r="AE99" s="2">
        <f t="shared" si="25"/>
        <v>25.719952037802724</v>
      </c>
      <c r="AF99" s="2">
        <f t="shared" si="19"/>
        <v>53.658788051104722</v>
      </c>
      <c r="AG99" s="2">
        <f t="shared" si="19"/>
        <v>84.11658996141314</v>
      </c>
      <c r="AH99" s="2">
        <f t="shared" si="19"/>
        <v>117.45010494180619</v>
      </c>
      <c r="AI99" s="2">
        <f t="shared" si="19"/>
        <v>154.08678343479076</v>
      </c>
      <c r="AJ99" s="2">
        <f t="shared" si="20"/>
        <v>194.54320798823753</v>
      </c>
      <c r="AK99" s="2">
        <f t="shared" si="20"/>
        <v>239.449603284722</v>
      </c>
      <c r="AL99" s="2">
        <f t="shared" si="20"/>
        <v>289.5829047485031</v>
      </c>
      <c r="AM99" s="2">
        <f t="shared" si="20"/>
        <v>345.91208781563228</v>
      </c>
      <c r="AN99" s="2">
        <f t="shared" si="21"/>
        <v>409.66141062835555</v>
      </c>
    </row>
    <row r="100" spans="1:40" x14ac:dyDescent="0.15">
      <c r="A100" s="2">
        <v>77</v>
      </c>
      <c r="B100" s="2">
        <f t="shared" si="18"/>
        <v>41.937828789511784</v>
      </c>
      <c r="C100" s="2">
        <f t="shared" si="27"/>
        <v>-29.277655154357955</v>
      </c>
      <c r="D100" s="2">
        <f t="shared" si="27"/>
        <v>-25.494279157154629</v>
      </c>
      <c r="E100" s="2">
        <f t="shared" si="22"/>
        <v>-21.345581865871903</v>
      </c>
      <c r="F100" s="2">
        <f t="shared" si="23"/>
        <v>-17.55956166972577</v>
      </c>
      <c r="G100" s="2">
        <f t="shared" si="24"/>
        <v>-13.773541473579636</v>
      </c>
      <c r="H100" s="2">
        <f t="shared" si="27"/>
        <v>-10.360775168341313</v>
      </c>
      <c r="I100" s="2">
        <f t="shared" si="27"/>
        <v>-6.5773991711379836</v>
      </c>
      <c r="J100" s="2">
        <f t="shared" si="27"/>
        <v>-2.7940231739346548</v>
      </c>
      <c r="K100" s="2">
        <f t="shared" si="27"/>
        <v>0.98935282326867391</v>
      </c>
      <c r="L100" s="2">
        <f t="shared" si="27"/>
        <v>4.7727288204720022</v>
      </c>
      <c r="M100" s="2">
        <f t="shared" si="27"/>
        <v>8.5561048176753314</v>
      </c>
      <c r="N100" s="2">
        <f t="shared" si="27"/>
        <v>12.339480814878659</v>
      </c>
      <c r="O100" s="2">
        <f t="shared" si="27"/>
        <v>16.122856812081992</v>
      </c>
      <c r="P100" s="2">
        <f t="shared" si="27"/>
        <v>19.906232809285317</v>
      </c>
      <c r="Q100" s="2">
        <f t="shared" si="27"/>
        <v>23.689608806488646</v>
      </c>
      <c r="R100" s="2">
        <f t="shared" si="27"/>
        <v>27.472984803691975</v>
      </c>
      <c r="S100" s="2">
        <f t="shared" si="26"/>
        <v>31.256360800895305</v>
      </c>
      <c r="T100" s="2">
        <f t="shared" si="26"/>
        <v>35.03973679809863</v>
      </c>
      <c r="U100" s="2">
        <f t="shared" si="26"/>
        <v>38.823112795301967</v>
      </c>
      <c r="V100" s="2">
        <f t="shared" si="26"/>
        <v>42.606488792505289</v>
      </c>
      <c r="W100" s="2">
        <f t="shared" si="26"/>
        <v>46.389864789708618</v>
      </c>
      <c r="X100" s="2">
        <f t="shared" si="26"/>
        <v>50.173240786911947</v>
      </c>
      <c r="Y100" s="2">
        <f t="shared" si="26"/>
        <v>53.956616784115276</v>
      </c>
      <c r="Z100" s="2">
        <f t="shared" si="26"/>
        <v>57.739992781318605</v>
      </c>
      <c r="AA100" s="2">
        <f t="shared" si="26"/>
        <v>61.523368778521935</v>
      </c>
      <c r="AB100" s="2">
        <f t="shared" si="26"/>
        <v>65.306744775725264</v>
      </c>
      <c r="AC100" s="2">
        <f t="shared" si="25"/>
        <v>2.5850384059792555</v>
      </c>
      <c r="AD100" s="2">
        <f t="shared" si="25"/>
        <v>13.143700474039694</v>
      </c>
      <c r="AE100" s="2">
        <f t="shared" si="25"/>
        <v>26.854899509797146</v>
      </c>
      <c r="AF100" s="2">
        <f t="shared" si="19"/>
        <v>56.133442811755849</v>
      </c>
      <c r="AG100" s="2">
        <f t="shared" si="19"/>
        <v>88.179234288300634</v>
      </c>
      <c r="AH100" s="2">
        <f t="shared" si="19"/>
        <v>123.40405120973762</v>
      </c>
      <c r="AI100" s="2">
        <f t="shared" si="19"/>
        <v>162.3056334441348</v>
      </c>
      <c r="AJ100" s="2">
        <f t="shared" si="20"/>
        <v>205.4913505772634</v>
      </c>
      <c r="AK100" s="2">
        <f t="shared" si="20"/>
        <v>253.71014388070398</v>
      </c>
      <c r="AL100" s="2">
        <f t="shared" si="20"/>
        <v>307.89632736063379</v>
      </c>
      <c r="AM100" s="2">
        <f t="shared" si="20"/>
        <v>369.23072344002117</v>
      </c>
      <c r="AN100" s="2">
        <f t="shared" si="21"/>
        <v>439.22770219258774</v>
      </c>
    </row>
    <row r="101" spans="1:40" x14ac:dyDescent="0.15">
      <c r="A101" s="2">
        <v>78</v>
      </c>
      <c r="B101" s="2">
        <f t="shared" si="18"/>
        <v>43.700009469096827</v>
      </c>
      <c r="C101" s="2">
        <f t="shared" si="27"/>
        <v>-29.637185499518328</v>
      </c>
      <c r="D101" s="2">
        <f t="shared" si="27"/>
        <v>-25.856450010359215</v>
      </c>
      <c r="E101" s="2">
        <f t="shared" si="22"/>
        <v>-21.7109031599513</v>
      </c>
      <c r="F101" s="2">
        <f t="shared" si="23"/>
        <v>-17.927527162747971</v>
      </c>
      <c r="G101" s="2">
        <f t="shared" si="24"/>
        <v>-14.144151165544642</v>
      </c>
      <c r="H101" s="2">
        <f t="shared" si="27"/>
        <v>-10.733508053722733</v>
      </c>
      <c r="I101" s="2">
        <f t="shared" si="27"/>
        <v>-6.9527725645636149</v>
      </c>
      <c r="J101" s="2">
        <f t="shared" si="27"/>
        <v>-3.172037075404496</v>
      </c>
      <c r="K101" s="2">
        <f t="shared" si="27"/>
        <v>0.60869841375462341</v>
      </c>
      <c r="L101" s="2">
        <f t="shared" si="27"/>
        <v>4.3894339029137424</v>
      </c>
      <c r="M101" s="2">
        <f t="shared" si="27"/>
        <v>8.1701693920728609</v>
      </c>
      <c r="N101" s="2">
        <f t="shared" si="27"/>
        <v>11.950904881231981</v>
      </c>
      <c r="O101" s="2">
        <f t="shared" si="27"/>
        <v>15.731640370391101</v>
      </c>
      <c r="P101" s="2">
        <f t="shared" si="27"/>
        <v>19.512375859550222</v>
      </c>
      <c r="Q101" s="2">
        <f t="shared" si="27"/>
        <v>23.293111348709338</v>
      </c>
      <c r="R101" s="2">
        <f t="shared" si="27"/>
        <v>27.073846837868459</v>
      </c>
      <c r="S101" s="2">
        <f t="shared" si="26"/>
        <v>30.854582327027575</v>
      </c>
      <c r="T101" s="2">
        <f t="shared" si="26"/>
        <v>34.635317816186699</v>
      </c>
      <c r="U101" s="2">
        <f t="shared" si="26"/>
        <v>38.41605330534582</v>
      </c>
      <c r="V101" s="2">
        <f t="shared" si="26"/>
        <v>42.196788794504933</v>
      </c>
      <c r="W101" s="2">
        <f t="shared" si="26"/>
        <v>45.977524283664053</v>
      </c>
      <c r="X101" s="2">
        <f t="shared" si="26"/>
        <v>49.758259772823173</v>
      </c>
      <c r="Y101" s="2">
        <f t="shared" si="26"/>
        <v>53.538995261982294</v>
      </c>
      <c r="Z101" s="2">
        <f t="shared" si="26"/>
        <v>57.319730751141414</v>
      </c>
      <c r="AA101" s="2">
        <f t="shared" si="26"/>
        <v>61.100466240300534</v>
      </c>
      <c r="AB101" s="2">
        <f t="shared" si="26"/>
        <v>64.881201729459647</v>
      </c>
      <c r="AC101" s="2">
        <f t="shared" si="25"/>
        <v>2.69412932312067</v>
      </c>
      <c r="AD101" s="2">
        <f t="shared" si="25"/>
        <v>13.708156152608787</v>
      </c>
      <c r="AE101" s="2">
        <f t="shared" si="25"/>
        <v>28.034172714194362</v>
      </c>
      <c r="AF101" s="2">
        <f t="shared" si="19"/>
        <v>58.714764693124458</v>
      </c>
      <c r="AG101" s="2">
        <f t="shared" si="19"/>
        <v>92.435071466980062</v>
      </c>
      <c r="AH101" s="2">
        <f t="shared" si="19"/>
        <v>129.67038281328763</v>
      </c>
      <c r="AI101" s="2">
        <f t="shared" si="19"/>
        <v>171.00052537785078</v>
      </c>
      <c r="AJ101" s="2">
        <f t="shared" si="20"/>
        <v>217.14027518043645</v>
      </c>
      <c r="AK101" s="2">
        <f t="shared" si="20"/>
        <v>268.98104341015721</v>
      </c>
      <c r="AL101" s="2">
        <f t="shared" si="20"/>
        <v>327.64903177432984</v>
      </c>
      <c r="AM101" s="2">
        <f t="shared" si="20"/>
        <v>394.58798392422943</v>
      </c>
      <c r="AN101" s="2">
        <f t="shared" si="21"/>
        <v>471.6795896914283</v>
      </c>
    </row>
    <row r="102" spans="1:40" x14ac:dyDescent="0.15">
      <c r="A102" s="2">
        <v>79</v>
      </c>
      <c r="B102" s="2">
        <f t="shared" si="18"/>
        <v>45.524036409744298</v>
      </c>
      <c r="C102" s="2">
        <f t="shared" si="27"/>
        <v>-29.99621434513838</v>
      </c>
      <c r="D102" s="2">
        <f t="shared" si="27"/>
        <v>-26.218115680847383</v>
      </c>
      <c r="E102" s="2">
        <f t="shared" si="22"/>
        <v>-22.075714521200094</v>
      </c>
      <c r="F102" s="2">
        <f t="shared" si="23"/>
        <v>-18.294979032040974</v>
      </c>
      <c r="G102" s="2">
        <f t="shared" si="24"/>
        <v>-14.514243542881854</v>
      </c>
      <c r="H102" s="2">
        <f t="shared" si="27"/>
        <v>-11.105721023683389</v>
      </c>
      <c r="I102" s="2">
        <f t="shared" si="27"/>
        <v>-7.3276223593923895</v>
      </c>
      <c r="J102" s="2">
        <f t="shared" si="27"/>
        <v>-3.5495236951013918</v>
      </c>
      <c r="K102" s="2">
        <f t="shared" si="27"/>
        <v>0.2285749691896069</v>
      </c>
      <c r="L102" s="2">
        <f t="shared" si="27"/>
        <v>4.006673633480605</v>
      </c>
      <c r="M102" s="2">
        <f t="shared" si="27"/>
        <v>7.7847722977716041</v>
      </c>
      <c r="N102" s="2">
        <f t="shared" si="27"/>
        <v>11.562870962062602</v>
      </c>
      <c r="O102" s="2">
        <f t="shared" si="27"/>
        <v>15.3409696263536</v>
      </c>
      <c r="P102" s="2">
        <f t="shared" si="27"/>
        <v>19.119068290644599</v>
      </c>
      <c r="Q102" s="2">
        <f t="shared" si="27"/>
        <v>22.897166954935599</v>
      </c>
      <c r="R102" s="2">
        <f t="shared" si="27"/>
        <v>26.675265619226597</v>
      </c>
      <c r="S102" s="2">
        <f t="shared" si="26"/>
        <v>30.453364283517594</v>
      </c>
      <c r="T102" s="2">
        <f t="shared" si="26"/>
        <v>34.231462947808595</v>
      </c>
      <c r="U102" s="2">
        <f t="shared" si="26"/>
        <v>38.009561612099589</v>
      </c>
      <c r="V102" s="2">
        <f t="shared" si="26"/>
        <v>41.787660276390589</v>
      </c>
      <c r="W102" s="2">
        <f t="shared" si="26"/>
        <v>45.565758940681583</v>
      </c>
      <c r="X102" s="2">
        <f t="shared" si="26"/>
        <v>49.343857604972591</v>
      </c>
      <c r="Y102" s="2">
        <f t="shared" si="26"/>
        <v>53.121956269263592</v>
      </c>
      <c r="Z102" s="2">
        <f t="shared" si="26"/>
        <v>56.900054933554586</v>
      </c>
      <c r="AA102" s="2">
        <f t="shared" si="26"/>
        <v>60.678153597845593</v>
      </c>
      <c r="AB102" s="2">
        <f t="shared" si="26"/>
        <v>64.456252262136587</v>
      </c>
      <c r="AC102" s="2">
        <f t="shared" si="25"/>
        <v>2.8070890887752835</v>
      </c>
      <c r="AD102" s="2">
        <f t="shared" si="25"/>
        <v>14.293479924317461</v>
      </c>
      <c r="AE102" s="2">
        <f t="shared" si="25"/>
        <v>29.259357743264612</v>
      </c>
      <c r="AF102" s="2">
        <f t="shared" si="19"/>
        <v>61.407462577532407</v>
      </c>
      <c r="AG102" s="2">
        <f t="shared" si="19"/>
        <v>96.894334159283162</v>
      </c>
      <c r="AH102" s="2">
        <f t="shared" si="19"/>
        <v>136.26858621933906</v>
      </c>
      <c r="AI102" s="2">
        <f t="shared" si="19"/>
        <v>180.20599218071391</v>
      </c>
      <c r="AJ102" s="2">
        <f t="shared" si="20"/>
        <v>229.54859323344229</v>
      </c>
      <c r="AK102" s="2">
        <f t="shared" si="20"/>
        <v>285.35918565686154</v>
      </c>
      <c r="AL102" s="2">
        <f t="shared" si="20"/>
        <v>348.99873814774736</v>
      </c>
      <c r="AM102" s="2">
        <f t="shared" si="20"/>
        <v>422.23884629146102</v>
      </c>
      <c r="AN102" s="2">
        <f t="shared" si="21"/>
        <v>507.4292331947704</v>
      </c>
    </row>
    <row r="103" spans="1:40" x14ac:dyDescent="0.15">
      <c r="A103" s="2">
        <v>80</v>
      </c>
      <c r="B103" s="2">
        <f t="shared" si="18"/>
        <v>47.411611463138136</v>
      </c>
      <c r="C103" s="2">
        <f t="shared" si="27"/>
        <v>-30.354742739779816</v>
      </c>
      <c r="D103" s="2">
        <f t="shared" si="27"/>
        <v>-26.579277224881828</v>
      </c>
      <c r="E103" s="2">
        <f t="shared" si="22"/>
        <v>-22.440017016556386</v>
      </c>
      <c r="F103" s="2">
        <f t="shared" si="23"/>
        <v>-18.661918352265385</v>
      </c>
      <c r="G103" s="2">
        <f t="shared" si="24"/>
        <v>-14.883819687974388</v>
      </c>
      <c r="H103" s="2">
        <f t="shared" si="27"/>
        <v>-11.477415165289878</v>
      </c>
      <c r="I103" s="2">
        <f t="shared" si="27"/>
        <v>-7.7019496503918914</v>
      </c>
      <c r="J103" s="2">
        <f t="shared" si="27"/>
        <v>-3.9264841354939035</v>
      </c>
      <c r="K103" s="2">
        <f t="shared" si="27"/>
        <v>-0.15101862059591625</v>
      </c>
      <c r="L103" s="2">
        <f t="shared" si="27"/>
        <v>3.6244468943020709</v>
      </c>
      <c r="M103" s="2">
        <f t="shared" si="27"/>
        <v>7.3999124092000583</v>
      </c>
      <c r="N103" s="2">
        <f t="shared" si="27"/>
        <v>11.175377924098045</v>
      </c>
      <c r="O103" s="2">
        <f t="shared" si="27"/>
        <v>14.950843438996033</v>
      </c>
      <c r="P103" s="2">
        <f t="shared" si="27"/>
        <v>18.726308953894019</v>
      </c>
      <c r="Q103" s="2">
        <f t="shared" si="27"/>
        <v>22.501774468792007</v>
      </c>
      <c r="R103" s="2">
        <f t="shared" ref="R103:AB118" si="28">(R$12-1.005*$A103)/(1.846*$A103+2501)*1000</f>
        <v>26.277239983689995</v>
      </c>
      <c r="S103" s="2">
        <f t="shared" si="28"/>
        <v>30.052705498587983</v>
      </c>
      <c r="T103" s="2">
        <f t="shared" si="28"/>
        <v>33.828171013485964</v>
      </c>
      <c r="U103" s="2">
        <f t="shared" si="28"/>
        <v>37.603636528383959</v>
      </c>
      <c r="V103" s="2">
        <f t="shared" si="28"/>
        <v>41.379102043281939</v>
      </c>
      <c r="W103" s="2">
        <f t="shared" si="28"/>
        <v>45.154567558179934</v>
      </c>
      <c r="X103" s="2">
        <f t="shared" si="28"/>
        <v>48.930033073077922</v>
      </c>
      <c r="Y103" s="2">
        <f t="shared" si="28"/>
        <v>52.70549858797591</v>
      </c>
      <c r="Z103" s="2">
        <f t="shared" si="28"/>
        <v>56.480964102873898</v>
      </c>
      <c r="AA103" s="2">
        <f t="shared" si="28"/>
        <v>60.256429617771886</v>
      </c>
      <c r="AB103" s="2">
        <f t="shared" si="28"/>
        <v>64.03189513266986</v>
      </c>
      <c r="AC103" s="2">
        <f t="shared" si="25"/>
        <v>2.924027332409024</v>
      </c>
      <c r="AD103" s="2">
        <f t="shared" si="25"/>
        <v>14.900332025920227</v>
      </c>
      <c r="AE103" s="2">
        <f t="shared" si="25"/>
        <v>30.532099829367247</v>
      </c>
      <c r="AF103" s="2">
        <f t="shared" si="19"/>
        <v>64.216494627476479</v>
      </c>
      <c r="AG103" s="2">
        <f t="shared" si="19"/>
        <v>101.56794713386196</v>
      </c>
      <c r="AH103" s="2">
        <f t="shared" si="19"/>
        <v>143.2197515386793</v>
      </c>
      <c r="AI103" s="2">
        <f t="shared" si="19"/>
        <v>189.95993436791173</v>
      </c>
      <c r="AJ103" s="2">
        <f t="shared" si="20"/>
        <v>242.78158590062122</v>
      </c>
      <c r="AK103" s="2">
        <f t="shared" si="20"/>
        <v>302.95420482202871</v>
      </c>
      <c r="AL103" s="2">
        <f t="shared" si="20"/>
        <v>372.12705669829461</v>
      </c>
      <c r="AM103" s="2">
        <f t="shared" si="20"/>
        <v>452.4826604486081</v>
      </c>
      <c r="AN103" s="2">
        <f t="shared" si="21"/>
        <v>546.9712607227475</v>
      </c>
    </row>
    <row r="104" spans="1:40" x14ac:dyDescent="0.15">
      <c r="A104" s="2">
        <v>81</v>
      </c>
      <c r="B104" s="2">
        <f t="shared" si="18"/>
        <v>49.364468389817674</v>
      </c>
      <c r="C104" s="2">
        <f t="shared" ref="C104:R119" si="29">(C$12-1.005*$A104)/(1.846*$A104+2501)*1000</f>
        <v>-30.712771729083208</v>
      </c>
      <c r="D104" s="2">
        <f t="shared" si="29"/>
        <v>-26.939935695782644</v>
      </c>
      <c r="E104" s="2">
        <f t="shared" si="22"/>
        <v>-22.80381170998384</v>
      </c>
      <c r="F104" s="2">
        <f t="shared" si="23"/>
        <v>-19.028346195085852</v>
      </c>
      <c r="G104" s="2">
        <f t="shared" si="24"/>
        <v>-15.252880680187864</v>
      </c>
      <c r="H104" s="2">
        <f t="shared" si="29"/>
        <v>-11.848591562580404</v>
      </c>
      <c r="I104" s="2">
        <f t="shared" si="29"/>
        <v>-8.075755529279844</v>
      </c>
      <c r="J104" s="2">
        <f t="shared" si="29"/>
        <v>-4.3029194959792845</v>
      </c>
      <c r="K104" s="2">
        <f t="shared" si="29"/>
        <v>-0.53008346267872375</v>
      </c>
      <c r="L104" s="2">
        <f t="shared" si="29"/>
        <v>3.2427525706218363</v>
      </c>
      <c r="M104" s="2">
        <f t="shared" si="29"/>
        <v>7.0155886039223967</v>
      </c>
      <c r="N104" s="2">
        <f t="shared" si="29"/>
        <v>10.788424637222956</v>
      </c>
      <c r="O104" s="2">
        <f t="shared" si="29"/>
        <v>14.561260670523517</v>
      </c>
      <c r="P104" s="2">
        <f t="shared" si="29"/>
        <v>18.334096703824077</v>
      </c>
      <c r="Q104" s="2">
        <f t="shared" si="29"/>
        <v>22.106932737124637</v>
      </c>
      <c r="R104" s="2">
        <f t="shared" si="29"/>
        <v>25.879768770425198</v>
      </c>
      <c r="S104" s="2">
        <f t="shared" si="28"/>
        <v>29.652604803725758</v>
      </c>
      <c r="T104" s="2">
        <f t="shared" si="28"/>
        <v>33.425440837026315</v>
      </c>
      <c r="U104" s="2">
        <f t="shared" si="28"/>
        <v>37.198276870326879</v>
      </c>
      <c r="V104" s="2">
        <f t="shared" si="28"/>
        <v>40.971112903627443</v>
      </c>
      <c r="W104" s="2">
        <f t="shared" si="28"/>
        <v>44.743948936928</v>
      </c>
      <c r="X104" s="2">
        <f t="shared" si="28"/>
        <v>48.516784970228564</v>
      </c>
      <c r="Y104" s="2">
        <f t="shared" si="28"/>
        <v>52.28962100352912</v>
      </c>
      <c r="Z104" s="2">
        <f t="shared" si="28"/>
        <v>56.062457036829684</v>
      </c>
      <c r="AA104" s="2">
        <f t="shared" si="28"/>
        <v>59.835293070130248</v>
      </c>
      <c r="AB104" s="2">
        <f t="shared" si="28"/>
        <v>63.608129103430805</v>
      </c>
      <c r="AC104" s="2">
        <f t="shared" si="25"/>
        <v>3.0450559702231539</v>
      </c>
      <c r="AD104" s="2">
        <f t="shared" si="25"/>
        <v>15.529391666990902</v>
      </c>
      <c r="AE104" s="2">
        <f t="shared" si="25"/>
        <v>31.854106159066291</v>
      </c>
      <c r="AF104" s="2">
        <f t="shared" si="19"/>
        <v>67.14708558156056</v>
      </c>
      <c r="AG104" s="2">
        <f t="shared" si="19"/>
        <v>106.46758829288893</v>
      </c>
      <c r="AH104" s="2">
        <f t="shared" si="19"/>
        <v>150.54674373020953</v>
      </c>
      <c r="AI104" s="2">
        <f t="shared" si="19"/>
        <v>200.30404518008169</v>
      </c>
      <c r="AJ104" s="2">
        <f t="shared" si="20"/>
        <v>256.91218703007456</v>
      </c>
      <c r="AK104" s="2">
        <f t="shared" si="20"/>
        <v>321.89066340351775</v>
      </c>
      <c r="AL104" s="2">
        <f t="shared" si="20"/>
        <v>397.24420125223145</v>
      </c>
      <c r="AM104" s="2">
        <f t="shared" si="20"/>
        <v>485.67325712873412</v>
      </c>
      <c r="AN104" s="2">
        <f t="shared" si="21"/>
        <v>590.9045018908547</v>
      </c>
    </row>
    <row r="105" spans="1:40" x14ac:dyDescent="0.15">
      <c r="A105" s="2">
        <v>82</v>
      </c>
      <c r="B105" s="2">
        <f t="shared" si="18"/>
        <v>51.384373085711893</v>
      </c>
      <c r="C105" s="2">
        <f t="shared" si="29"/>
        <v>-31.07030235577815</v>
      </c>
      <c r="D105" s="2">
        <f t="shared" si="29"/>
        <v>-27.300092143937579</v>
      </c>
      <c r="E105" s="2">
        <f t="shared" si="22"/>
        <v>-23.167099662482087</v>
      </c>
      <c r="F105" s="2">
        <f t="shared" si="23"/>
        <v>-19.394263629181523</v>
      </c>
      <c r="G105" s="2">
        <f t="shared" si="24"/>
        <v>-15.621427595880965</v>
      </c>
      <c r="H105" s="2">
        <f t="shared" si="29"/>
        <v>-12.21925129657529</v>
      </c>
      <c r="I105" s="2">
        <f t="shared" si="29"/>
        <v>-8.4490410847347199</v>
      </c>
      <c r="J105" s="2">
        <f t="shared" si="29"/>
        <v>-4.6788308728941477</v>
      </c>
      <c r="K105" s="2">
        <f t="shared" si="29"/>
        <v>-0.90862066105357642</v>
      </c>
      <c r="L105" s="2">
        <f t="shared" si="29"/>
        <v>2.8615895507869955</v>
      </c>
      <c r="M105" s="2">
        <f t="shared" si="29"/>
        <v>6.6317997626275664</v>
      </c>
      <c r="N105" s="2">
        <f t="shared" si="29"/>
        <v>10.402009974468138</v>
      </c>
      <c r="O105" s="2">
        <f t="shared" si="29"/>
        <v>14.17222018630871</v>
      </c>
      <c r="P105" s="2">
        <f t="shared" si="29"/>
        <v>17.942430398149284</v>
      </c>
      <c r="Q105" s="2">
        <f t="shared" si="29"/>
        <v>21.712640609989851</v>
      </c>
      <c r="R105" s="2">
        <f t="shared" si="29"/>
        <v>25.482850821830425</v>
      </c>
      <c r="S105" s="2">
        <f t="shared" si="28"/>
        <v>29.253061033670996</v>
      </c>
      <c r="T105" s="2">
        <f t="shared" si="28"/>
        <v>33.023271245511566</v>
      </c>
      <c r="U105" s="2">
        <f t="shared" si="28"/>
        <v>36.793481457352136</v>
      </c>
      <c r="V105" s="2">
        <f t="shared" si="28"/>
        <v>40.563691669192714</v>
      </c>
      <c r="W105" s="2">
        <f t="shared" si="28"/>
        <v>44.333901881033285</v>
      </c>
      <c r="X105" s="2">
        <f t="shared" si="28"/>
        <v>48.104112092873855</v>
      </c>
      <c r="Y105" s="2">
        <f t="shared" si="28"/>
        <v>51.874322304714426</v>
      </c>
      <c r="Z105" s="2">
        <f t="shared" si="28"/>
        <v>55.644532516554996</v>
      </c>
      <c r="AA105" s="2">
        <f t="shared" si="28"/>
        <v>59.414742728395574</v>
      </c>
      <c r="AB105" s="2">
        <f t="shared" si="28"/>
        <v>63.184952940236144</v>
      </c>
      <c r="AC105" s="2">
        <f t="shared" si="25"/>
        <v>3.1702892372868936</v>
      </c>
      <c r="AD105" s="2">
        <f t="shared" si="25"/>
        <v>16.181357656403179</v>
      </c>
      <c r="AE105" s="2">
        <f t="shared" si="25"/>
        <v>33.227148863173838</v>
      </c>
      <c r="AF105" s="2">
        <f t="shared" si="19"/>
        <v>70.204745539699957</v>
      </c>
      <c r="AG105" s="2">
        <f t="shared" si="19"/>
        <v>111.60575630614012</v>
      </c>
      <c r="AH105" s="2">
        <f t="shared" si="19"/>
        <v>158.27439624306066</v>
      </c>
      <c r="AI105" s="2">
        <f t="shared" si="19"/>
        <v>211.2843018193463</v>
      </c>
      <c r="AJ105" s="2">
        <f t="shared" si="20"/>
        <v>272.02214518070974</v>
      </c>
      <c r="AK105" s="2">
        <f t="shared" si="20"/>
        <v>342.3106921478842</v>
      </c>
      <c r="AL105" s="2">
        <f t="shared" si="20"/>
        <v>424.59486440392482</v>
      </c>
      <c r="AM105" s="2">
        <f t="shared" si="20"/>
        <v>522.23195038829499</v>
      </c>
      <c r="AN105" s="2">
        <f t="shared" si="21"/>
        <v>639.96097659533484</v>
      </c>
    </row>
    <row r="106" spans="1:40" x14ac:dyDescent="0.15">
      <c r="A106" s="2">
        <v>83</v>
      </c>
      <c r="B106" s="2">
        <f t="shared" si="18"/>
        <v>53.4731238035465</v>
      </c>
      <c r="C106" s="2">
        <f t="shared" si="29"/>
        <v>-31.427335659693362</v>
      </c>
      <c r="D106" s="2">
        <f t="shared" si="29"/>
        <v>-27.659747616812183</v>
      </c>
      <c r="E106" s="2">
        <f t="shared" si="22"/>
        <v>-23.529881932097005</v>
      </c>
      <c r="F106" s="2">
        <f t="shared" si="23"/>
        <v>-19.759671720256435</v>
      </c>
      <c r="G106" s="2">
        <f t="shared" si="24"/>
        <v>-15.989461508415861</v>
      </c>
      <c r="H106" s="2">
        <f t="shared" si="29"/>
        <v>-12.589395445287462</v>
      </c>
      <c r="I106" s="2">
        <f t="shared" si="29"/>
        <v>-8.8218074024062805</v>
      </c>
      <c r="J106" s="2">
        <f t="shared" si="29"/>
        <v>-5.0542193595251002</v>
      </c>
      <c r="K106" s="2">
        <f t="shared" si="29"/>
        <v>-1.2866313166439203</v>
      </c>
      <c r="L106" s="2">
        <f t="shared" si="29"/>
        <v>2.4809567262372605</v>
      </c>
      <c r="M106" s="2">
        <f t="shared" si="29"/>
        <v>6.2485447691184408</v>
      </c>
      <c r="N106" s="2">
        <f t="shared" si="29"/>
        <v>10.01613281199962</v>
      </c>
      <c r="O106" s="2">
        <f t="shared" si="29"/>
        <v>13.783720854880801</v>
      </c>
      <c r="P106" s="2">
        <f t="shared" si="29"/>
        <v>17.551308897761981</v>
      </c>
      <c r="Q106" s="2">
        <f t="shared" si="29"/>
        <v>21.31889694064316</v>
      </c>
      <c r="R106" s="2">
        <f t="shared" si="29"/>
        <v>25.08648498352434</v>
      </c>
      <c r="S106" s="2">
        <f t="shared" si="28"/>
        <v>28.854073026405523</v>
      </c>
      <c r="T106" s="2">
        <f t="shared" si="28"/>
        <v>32.621661069286702</v>
      </c>
      <c r="U106" s="2">
        <f t="shared" si="28"/>
        <v>36.389249112167882</v>
      </c>
      <c r="V106" s="2">
        <f t="shared" si="28"/>
        <v>40.156837155049068</v>
      </c>
      <c r="W106" s="2">
        <f t="shared" si="28"/>
        <v>43.924425197930248</v>
      </c>
      <c r="X106" s="2">
        <f t="shared" si="28"/>
        <v>47.692013240811427</v>
      </c>
      <c r="Y106" s="2">
        <f t="shared" si="28"/>
        <v>51.459601283692606</v>
      </c>
      <c r="Z106" s="2">
        <f t="shared" si="28"/>
        <v>55.227189326573786</v>
      </c>
      <c r="AA106" s="2">
        <f t="shared" si="28"/>
        <v>58.994777369454965</v>
      </c>
      <c r="AB106" s="2">
        <f t="shared" si="28"/>
        <v>62.762365412336138</v>
      </c>
      <c r="AC106" s="2">
        <f t="shared" si="25"/>
        <v>3.2998437202184507</v>
      </c>
      <c r="AD106" s="2">
        <f t="shared" si="25"/>
        <v>16.85694905861903</v>
      </c>
      <c r="AE106" s="2">
        <f t="shared" si="25"/>
        <v>34.653068195531453</v>
      </c>
      <c r="AF106" s="2">
        <f t="shared" si="19"/>
        <v>73.395290388053226</v>
      </c>
      <c r="AG106" s="2">
        <f t="shared" si="19"/>
        <v>116.99584569919648</v>
      </c>
      <c r="AH106" s="2">
        <f t="shared" si="19"/>
        <v>166.42973059840895</v>
      </c>
      <c r="AI106" s="2">
        <f t="shared" si="19"/>
        <v>222.95153505916184</v>
      </c>
      <c r="AJ106" s="2">
        <f t="shared" si="20"/>
        <v>288.20340396122577</v>
      </c>
      <c r="AK106" s="2">
        <f t="shared" si="20"/>
        <v>364.37721062831594</v>
      </c>
      <c r="AL106" s="2">
        <f t="shared" si="20"/>
        <v>454.46560254953437</v>
      </c>
      <c r="AM106" s="2">
        <f t="shared" si="20"/>
        <v>562.66445015001784</v>
      </c>
      <c r="AN106" s="2">
        <f t="shared" si="21"/>
        <v>695.04513066082927</v>
      </c>
    </row>
    <row r="107" spans="1:40" x14ac:dyDescent="0.15">
      <c r="A107" s="2">
        <v>84</v>
      </c>
      <c r="B107" s="2">
        <f t="shared" si="18"/>
        <v>55.632551369069368</v>
      </c>
      <c r="C107" s="2">
        <f t="shared" si="29"/>
        <v>-31.783872677766798</v>
      </c>
      <c r="D107" s="2">
        <f t="shared" si="29"/>
        <v>-28.018903158960022</v>
      </c>
      <c r="E107" s="2">
        <f t="shared" si="22"/>
        <v>-23.892159573931004</v>
      </c>
      <c r="F107" s="2">
        <f t="shared" si="23"/>
        <v>-20.124571531049824</v>
      </c>
      <c r="G107" s="2">
        <f t="shared" si="24"/>
        <v>-16.356983488168641</v>
      </c>
      <c r="H107" s="2">
        <f t="shared" si="29"/>
        <v>-12.95902508373292</v>
      </c>
      <c r="I107" s="2">
        <f t="shared" si="29"/>
        <v>-9.194055564926142</v>
      </c>
      <c r="J107" s="2">
        <f t="shared" si="29"/>
        <v>-5.4290860461193668</v>
      </c>
      <c r="K107" s="2">
        <f t="shared" si="29"/>
        <v>-1.6641165273125902</v>
      </c>
      <c r="L107" s="2">
        <f t="shared" si="29"/>
        <v>2.1008529914941856</v>
      </c>
      <c r="M107" s="2">
        <f t="shared" si="29"/>
        <v>5.865822510300962</v>
      </c>
      <c r="N107" s="2">
        <f t="shared" si="29"/>
        <v>9.630792029107738</v>
      </c>
      <c r="O107" s="2">
        <f t="shared" si="29"/>
        <v>13.395761547914514</v>
      </c>
      <c r="P107" s="2">
        <f t="shared" si="29"/>
        <v>17.16073106672129</v>
      </c>
      <c r="Q107" s="2">
        <f t="shared" si="29"/>
        <v>20.925700585528066</v>
      </c>
      <c r="R107" s="2">
        <f t="shared" si="29"/>
        <v>24.690670104334842</v>
      </c>
      <c r="S107" s="2">
        <f t="shared" si="28"/>
        <v>28.455639623141614</v>
      </c>
      <c r="T107" s="2">
        <f t="shared" si="28"/>
        <v>32.220609141948394</v>
      </c>
      <c r="U107" s="2">
        <f t="shared" si="28"/>
        <v>35.985578660755174</v>
      </c>
      <c r="V107" s="2">
        <f t="shared" si="28"/>
        <v>39.750548179561946</v>
      </c>
      <c r="W107" s="2">
        <f t="shared" si="28"/>
        <v>43.515517698368718</v>
      </c>
      <c r="X107" s="2">
        <f t="shared" si="28"/>
        <v>47.280487217175498</v>
      </c>
      <c r="Y107" s="2">
        <f t="shared" si="28"/>
        <v>51.04545673598227</v>
      </c>
      <c r="Z107" s="2">
        <f t="shared" si="28"/>
        <v>54.81042625478905</v>
      </c>
      <c r="AA107" s="2">
        <f t="shared" si="28"/>
        <v>58.575395773595822</v>
      </c>
      <c r="AB107" s="2">
        <f t="shared" si="28"/>
        <v>62.340365292402602</v>
      </c>
      <c r="AC107" s="2">
        <f t="shared" si="25"/>
        <v>3.4338383904449321</v>
      </c>
      <c r="AD107" s="2">
        <f t="shared" si="25"/>
        <v>17.556905881504303</v>
      </c>
      <c r="AE107" s="2">
        <f t="shared" si="25"/>
        <v>36.133775914383563</v>
      </c>
      <c r="AF107" s="2">
        <f t="shared" si="19"/>
        <v>76.724864031704797</v>
      </c>
      <c r="AG107" s="2">
        <f t="shared" si="19"/>
        <v>122.65223036878143</v>
      </c>
      <c r="AH107" s="2">
        <f t="shared" si="19"/>
        <v>175.04220605164397</v>
      </c>
      <c r="AI107" s="2">
        <f t="shared" si="19"/>
        <v>235.3620922057946</v>
      </c>
      <c r="AJ107" s="2">
        <f t="shared" si="20"/>
        <v>305.559750066042</v>
      </c>
      <c r="AK107" s="2">
        <f t="shared" si="20"/>
        <v>388.27788308701741</v>
      </c>
      <c r="AL107" s="2">
        <f t="shared" si="20"/>
        <v>487.19420373109853</v>
      </c>
      <c r="AM107" s="2">
        <f t="shared" si="20"/>
        <v>607.58312892431184</v>
      </c>
      <c r="AN107" s="2">
        <f t="shared" si="21"/>
        <v>757.28780875863094</v>
      </c>
    </row>
    <row r="108" spans="1:40" x14ac:dyDescent="0.15">
      <c r="A108" s="2">
        <v>85</v>
      </c>
      <c r="B108" s="2">
        <f t="shared" si="18"/>
        <v>57.864519392074747</v>
      </c>
      <c r="C108" s="2">
        <f t="shared" si="29"/>
        <v>-32.139914444055663</v>
      </c>
      <c r="D108" s="2">
        <f t="shared" si="29"/>
        <v>-28.377559812032764</v>
      </c>
      <c r="E108" s="2">
        <f t="shared" si="22"/>
        <v>-24.253933640153246</v>
      </c>
      <c r="F108" s="2">
        <f t="shared" si="23"/>
        <v>-20.48896412134647</v>
      </c>
      <c r="G108" s="2">
        <f t="shared" si="24"/>
        <v>-16.723994602539694</v>
      </c>
      <c r="H108" s="2">
        <f t="shared" si="29"/>
        <v>-13.328141283941141</v>
      </c>
      <c r="I108" s="2">
        <f t="shared" si="29"/>
        <v>-9.565786651918236</v>
      </c>
      <c r="J108" s="2">
        <f t="shared" si="29"/>
        <v>-5.8034320198953306</v>
      </c>
      <c r="K108" s="2">
        <f t="shared" si="29"/>
        <v>-2.0410773878724253</v>
      </c>
      <c r="L108" s="2">
        <f t="shared" si="29"/>
        <v>1.7212772441504802</v>
      </c>
      <c r="M108" s="2">
        <f t="shared" si="29"/>
        <v>5.4836318761733853</v>
      </c>
      <c r="N108" s="2">
        <f t="shared" si="29"/>
        <v>9.2459865081962924</v>
      </c>
      <c r="O108" s="2">
        <f t="shared" si="29"/>
        <v>13.008341140219198</v>
      </c>
      <c r="P108" s="2">
        <f t="shared" si="29"/>
        <v>16.770695772242103</v>
      </c>
      <c r="Q108" s="2">
        <f t="shared" si="29"/>
        <v>20.533050404265008</v>
      </c>
      <c r="R108" s="2">
        <f t="shared" si="29"/>
        <v>24.295405036287914</v>
      </c>
      <c r="S108" s="2">
        <f t="shared" si="28"/>
        <v>28.057759668310819</v>
      </c>
      <c r="T108" s="2">
        <f t="shared" si="28"/>
        <v>31.820114300333728</v>
      </c>
      <c r="U108" s="2">
        <f t="shared" si="28"/>
        <v>35.582468932356626</v>
      </c>
      <c r="V108" s="2">
        <f t="shared" si="28"/>
        <v>39.344823564379539</v>
      </c>
      <c r="W108" s="2">
        <f t="shared" si="28"/>
        <v>43.107178196402437</v>
      </c>
      <c r="X108" s="2">
        <f t="shared" si="28"/>
        <v>46.869532828425349</v>
      </c>
      <c r="Y108" s="2">
        <f t="shared" si="28"/>
        <v>50.63188746044824</v>
      </c>
      <c r="Z108" s="2">
        <f t="shared" si="28"/>
        <v>54.394242092471153</v>
      </c>
      <c r="AA108" s="2">
        <f t="shared" si="28"/>
        <v>58.156596724494051</v>
      </c>
      <c r="AB108" s="2">
        <f t="shared" si="28"/>
        <v>61.918951356516963</v>
      </c>
      <c r="AC108" s="2">
        <f t="shared" si="25"/>
        <v>3.5723946380748761</v>
      </c>
      <c r="AD108" s="2">
        <f t="shared" si="25"/>
        <v>18.281989797506125</v>
      </c>
      <c r="AE108" s="2">
        <f t="shared" si="25"/>
        <v>37.671258881369376</v>
      </c>
      <c r="AF108" s="2">
        <f t="shared" si="19"/>
        <v>80.199962623105918</v>
      </c>
      <c r="AG108" s="2">
        <f t="shared" si="19"/>
        <v>128.59035664625878</v>
      </c>
      <c r="AH108" s="2">
        <f t="shared" si="19"/>
        <v>184.14400424878713</v>
      </c>
      <c r="AI108" s="2">
        <f t="shared" si="19"/>
        <v>248.57861175281829</v>
      </c>
      <c r="AJ108" s="2">
        <f t="shared" si="20"/>
        <v>324.20879158785669</v>
      </c>
      <c r="AK108" s="2">
        <f t="shared" si="20"/>
        <v>414.23001311222276</v>
      </c>
      <c r="AL108" s="2">
        <f t="shared" si="20"/>
        <v>523.18168845916932</v>
      </c>
      <c r="AM108" s="2">
        <f t="shared" si="20"/>
        <v>657.73673037063702</v>
      </c>
      <c r="AN108" s="2">
        <f t="shared" si="21"/>
        <v>828.12185387843078</v>
      </c>
    </row>
    <row r="109" spans="1:40" x14ac:dyDescent="0.15">
      <c r="A109" s="2">
        <v>86</v>
      </c>
      <c r="B109" s="2">
        <f t="shared" si="18"/>
        <v>60.170924472169446</v>
      </c>
      <c r="C109" s="2">
        <f t="shared" si="29"/>
        <v>-32.495461989746424</v>
      </c>
      <c r="D109" s="2">
        <f t="shared" si="29"/>
        <v>-28.735718614790226</v>
      </c>
      <c r="E109" s="2">
        <f t="shared" si="22"/>
        <v>-24.615205180009859</v>
      </c>
      <c r="F109" s="2">
        <f t="shared" si="23"/>
        <v>-20.852850547986954</v>
      </c>
      <c r="G109" s="2">
        <f t="shared" si="24"/>
        <v>-17.090495915964048</v>
      </c>
      <c r="H109" s="2">
        <f t="shared" si="29"/>
        <v>-13.696745114965431</v>
      </c>
      <c r="I109" s="2">
        <f t="shared" si="29"/>
        <v>-9.9370017400092312</v>
      </c>
      <c r="J109" s="2">
        <f t="shared" si="29"/>
        <v>-6.1772583650530324</v>
      </c>
      <c r="K109" s="2">
        <f t="shared" si="29"/>
        <v>-2.4175149900968336</v>
      </c>
      <c r="L109" s="2">
        <f t="shared" si="29"/>
        <v>1.3422283848593659</v>
      </c>
      <c r="M109" s="2">
        <f t="shared" si="29"/>
        <v>5.1019717598155649</v>
      </c>
      <c r="N109" s="2">
        <f t="shared" si="29"/>
        <v>8.8617151347717638</v>
      </c>
      <c r="O109" s="2">
        <f t="shared" si="29"/>
        <v>12.621458509727963</v>
      </c>
      <c r="P109" s="2">
        <f t="shared" si="29"/>
        <v>16.381201884684163</v>
      </c>
      <c r="Q109" s="2">
        <f t="shared" si="29"/>
        <v>20.140945259640361</v>
      </c>
      <c r="R109" s="2">
        <f t="shared" si="29"/>
        <v>23.900688634596563</v>
      </c>
      <c r="S109" s="2">
        <f t="shared" si="28"/>
        <v>27.66043200955276</v>
      </c>
      <c r="T109" s="2">
        <f t="shared" si="28"/>
        <v>31.420175384508962</v>
      </c>
      <c r="U109" s="2">
        <f t="shared" si="28"/>
        <v>35.17991875946516</v>
      </c>
      <c r="V109" s="2">
        <f t="shared" si="28"/>
        <v>38.939662134421354</v>
      </c>
      <c r="W109" s="2">
        <f t="shared" si="28"/>
        <v>42.699405509377556</v>
      </c>
      <c r="X109" s="2">
        <f t="shared" si="28"/>
        <v>46.459148884333757</v>
      </c>
      <c r="Y109" s="2">
        <f t="shared" si="28"/>
        <v>50.218892259289952</v>
      </c>
      <c r="Z109" s="2">
        <f t="shared" si="28"/>
        <v>53.978635634246153</v>
      </c>
      <c r="AA109" s="2">
        <f t="shared" si="28"/>
        <v>57.738379009202347</v>
      </c>
      <c r="AB109" s="2">
        <f t="shared" si="28"/>
        <v>61.498122384158549</v>
      </c>
      <c r="AC109" s="2">
        <f t="shared" si="25"/>
        <v>3.7156363064159237</v>
      </c>
      <c r="AD109" s="2">
        <f t="shared" si="25"/>
        <v>19.032984900126017</v>
      </c>
      <c r="AE109" s="2">
        <f t="shared" si="25"/>
        <v>39.267582894392383</v>
      </c>
      <c r="AF109" s="2">
        <f t="shared" si="19"/>
        <v>83.827460996863451</v>
      </c>
      <c r="AG109" s="2">
        <f t="shared" si="19"/>
        <v>134.82684720393357</v>
      </c>
      <c r="AH109" s="2">
        <f t="shared" si="19"/>
        <v>193.77035473031651</v>
      </c>
      <c r="AI109" s="2">
        <f t="shared" si="19"/>
        <v>262.6709323074578</v>
      </c>
      <c r="AJ109" s="2">
        <f t="shared" si="20"/>
        <v>344.2843464835716</v>
      </c>
      <c r="AK109" s="2">
        <f t="shared" si="20"/>
        <v>442.48664778660651</v>
      </c>
      <c r="AL109" s="2">
        <f t="shared" si="20"/>
        <v>562.90784930478992</v>
      </c>
      <c r="AM109" s="2">
        <f t="shared" si="20"/>
        <v>714.05059252926071</v>
      </c>
      <c r="AN109" s="2">
        <f t="shared" si="21"/>
        <v>909.39016666505154</v>
      </c>
    </row>
    <row r="110" spans="1:40" x14ac:dyDescent="0.15">
      <c r="A110" s="2">
        <v>87</v>
      </c>
      <c r="B110" s="2">
        <f t="shared" si="18"/>
        <v>62.553696399261582</v>
      </c>
      <c r="C110" s="2">
        <f t="shared" si="29"/>
        <v>-32.850516343164749</v>
      </c>
      <c r="D110" s="2">
        <f t="shared" si="29"/>
        <v>-29.093380603110457</v>
      </c>
      <c r="E110" s="2">
        <f t="shared" si="22"/>
        <v>-24.975975239834028</v>
      </c>
      <c r="F110" s="2">
        <f t="shared" si="23"/>
        <v>-21.216231864877827</v>
      </c>
      <c r="G110" s="2">
        <f t="shared" si="24"/>
        <v>-17.456488489921629</v>
      </c>
      <c r="H110" s="2">
        <f t="shared" si="29"/>
        <v>-14.064837642893261</v>
      </c>
      <c r="I110" s="2">
        <f t="shared" si="29"/>
        <v>-10.307701902838962</v>
      </c>
      <c r="J110" s="2">
        <f t="shared" si="29"/>
        <v>-6.5505661627846647</v>
      </c>
      <c r="K110" s="2">
        <f t="shared" si="29"/>
        <v>-2.7934304227303661</v>
      </c>
      <c r="L110" s="2">
        <f t="shared" si="29"/>
        <v>0.96370531732393205</v>
      </c>
      <c r="M110" s="2">
        <f t="shared" si="29"/>
        <v>4.7208410573782302</v>
      </c>
      <c r="N110" s="2">
        <f t="shared" si="29"/>
        <v>8.4779767974325271</v>
      </c>
      <c r="O110" s="2">
        <f t="shared" si="29"/>
        <v>12.235112537486827</v>
      </c>
      <c r="P110" s="2">
        <f t="shared" si="29"/>
        <v>15.992248277541126</v>
      </c>
      <c r="Q110" s="2">
        <f t="shared" si="29"/>
        <v>19.749384017595425</v>
      </c>
      <c r="R110" s="2">
        <f t="shared" si="29"/>
        <v>23.50651975764972</v>
      </c>
      <c r="S110" s="2">
        <f t="shared" si="28"/>
        <v>27.263655497704022</v>
      </c>
      <c r="T110" s="2">
        <f t="shared" si="28"/>
        <v>31.020791237758321</v>
      </c>
      <c r="U110" s="2">
        <f t="shared" si="28"/>
        <v>34.777926977812619</v>
      </c>
      <c r="V110" s="2">
        <f t="shared" si="28"/>
        <v>38.535062717866914</v>
      </c>
      <c r="W110" s="2">
        <f t="shared" si="28"/>
        <v>42.292198457921209</v>
      </c>
      <c r="X110" s="2">
        <f t="shared" si="28"/>
        <v>46.049334197975519</v>
      </c>
      <c r="Y110" s="2">
        <f t="shared" si="28"/>
        <v>49.806469938029807</v>
      </c>
      <c r="Z110" s="2">
        <f t="shared" si="28"/>
        <v>53.563605678084102</v>
      </c>
      <c r="AA110" s="2">
        <f t="shared" si="28"/>
        <v>57.320741418138404</v>
      </c>
      <c r="AB110" s="2">
        <f t="shared" si="28"/>
        <v>61.077877158192699</v>
      </c>
      <c r="AC110" s="2">
        <f t="shared" si="25"/>
        <v>3.8636897271736776</v>
      </c>
      <c r="AD110" s="2">
        <f t="shared" si="25"/>
        <v>19.810698497754025</v>
      </c>
      <c r="AE110" s="2">
        <f t="shared" si="25"/>
        <v>40.924896772032113</v>
      </c>
      <c r="AF110" s="2">
        <f t="shared" si="19"/>
        <v>87.614641547281522</v>
      </c>
      <c r="AG110" s="2">
        <f t="shared" si="19"/>
        <v>141.37961730350918</v>
      </c>
      <c r="AH110" s="2">
        <f t="shared" si="19"/>
        <v>203.95990828211566</v>
      </c>
      <c r="AI110" s="2">
        <f t="shared" si="19"/>
        <v>277.71716373969804</v>
      </c>
      <c r="AJ110" s="2">
        <f t="shared" si="20"/>
        <v>365.93934393918124</v>
      </c>
      <c r="AK110" s="2">
        <f t="shared" si="20"/>
        <v>473.34425493633995</v>
      </c>
      <c r="AL110" s="2">
        <f t="shared" si="20"/>
        <v>606.95160958399845</v>
      </c>
      <c r="AM110" s="2">
        <f t="shared" si="20"/>
        <v>777.68199952528005</v>
      </c>
      <c r="AN110" s="2">
        <f t="shared" si="21"/>
        <v>1003.5037378952539</v>
      </c>
    </row>
    <row r="111" spans="1:40" x14ac:dyDescent="0.15">
      <c r="A111" s="2">
        <v>88</v>
      </c>
      <c r="B111" s="2">
        <f t="shared" si="18"/>
        <v>65.014798348748158</v>
      </c>
      <c r="C111" s="2">
        <f t="shared" si="29"/>
        <v>-33.205078529785453</v>
      </c>
      <c r="D111" s="2">
        <f t="shared" si="29"/>
        <v>-29.450546809999668</v>
      </c>
      <c r="E111" s="2">
        <f t="shared" si="22"/>
        <v>-25.336244863056155</v>
      </c>
      <c r="F111" s="2">
        <f t="shared" si="23"/>
        <v>-21.579109123001857</v>
      </c>
      <c r="G111" s="2">
        <f t="shared" si="24"/>
        <v>-17.821973382947562</v>
      </c>
      <c r="H111" s="2">
        <f t="shared" si="29"/>
        <v>-14.432419930856543</v>
      </c>
      <c r="I111" s="2">
        <f t="shared" si="29"/>
        <v>-10.677888211070762</v>
      </c>
      <c r="J111" s="2">
        <f t="shared" si="29"/>
        <v>-6.9233564912849808</v>
      </c>
      <c r="K111" s="2">
        <f t="shared" si="29"/>
        <v>-3.1688247714991991</v>
      </c>
      <c r="L111" s="2">
        <f t="shared" si="29"/>
        <v>0.58570694828658276</v>
      </c>
      <c r="M111" s="2">
        <f t="shared" si="29"/>
        <v>4.3402386680723648</v>
      </c>
      <c r="N111" s="2">
        <f t="shared" si="29"/>
        <v>8.0947703878581461</v>
      </c>
      <c r="O111" s="2">
        <f t="shared" si="29"/>
        <v>11.849302107643927</v>
      </c>
      <c r="P111" s="2">
        <f t="shared" si="29"/>
        <v>15.603833827429709</v>
      </c>
      <c r="Q111" s="2">
        <f t="shared" si="29"/>
        <v>19.358365547215492</v>
      </c>
      <c r="R111" s="2">
        <f t="shared" si="29"/>
        <v>23.112897267001273</v>
      </c>
      <c r="S111" s="2">
        <f t="shared" si="28"/>
        <v>26.867428986787054</v>
      </c>
      <c r="T111" s="2">
        <f t="shared" si="28"/>
        <v>30.621960706572835</v>
      </c>
      <c r="U111" s="2">
        <f t="shared" si="28"/>
        <v>34.376492426358617</v>
      </c>
      <c r="V111" s="2">
        <f t="shared" si="28"/>
        <v>38.131024146144405</v>
      </c>
      <c r="W111" s="2">
        <f t="shared" si="28"/>
        <v>41.885555865930179</v>
      </c>
      <c r="X111" s="2">
        <f t="shared" si="28"/>
        <v>45.640087585715968</v>
      </c>
      <c r="Y111" s="2">
        <f t="shared" si="28"/>
        <v>49.394619305501742</v>
      </c>
      <c r="Z111" s="2">
        <f t="shared" si="28"/>
        <v>53.14915102528753</v>
      </c>
      <c r="AA111" s="2">
        <f t="shared" si="28"/>
        <v>56.903682745073304</v>
      </c>
      <c r="AB111" s="2">
        <f t="shared" si="28"/>
        <v>60.658214464859093</v>
      </c>
      <c r="AC111" s="2">
        <f t="shared" si="25"/>
        <v>4.0166837563686535</v>
      </c>
      <c r="AD111" s="2">
        <f t="shared" si="25"/>
        <v>20.615961947055343</v>
      </c>
      <c r="AE111" s="2">
        <f t="shared" si="25"/>
        <v>42.645436708673145</v>
      </c>
      <c r="AF111" s="2">
        <f t="shared" si="19"/>
        <v>91.569225814418516</v>
      </c>
      <c r="AG111" s="2">
        <f t="shared" si="19"/>
        <v>148.26800512778169</v>
      </c>
      <c r="AH111" s="2">
        <f t="shared" si="19"/>
        <v>214.75516653862221</v>
      </c>
      <c r="AI111" s="2">
        <f t="shared" si="19"/>
        <v>293.80495535886462</v>
      </c>
      <c r="AJ111" s="2">
        <f t="shared" si="20"/>
        <v>389.34937188682972</v>
      </c>
      <c r="AK111" s="2">
        <f t="shared" si="20"/>
        <v>507.15246766193519</v>
      </c>
      <c r="AL111" s="2">
        <f t="shared" si="20"/>
        <v>656.01803970710273</v>
      </c>
      <c r="AM111" s="2">
        <f t="shared" si="20"/>
        <v>850.0977440246686</v>
      </c>
      <c r="AN111" s="2">
        <f t="shared" si="21"/>
        <v>1113.6788681414614</v>
      </c>
    </row>
    <row r="112" spans="1:40" x14ac:dyDescent="0.15">
      <c r="A112" s="2">
        <v>89</v>
      </c>
      <c r="B112" s="2">
        <f t="shared" si="18"/>
        <v>67.55622707136105</v>
      </c>
      <c r="C112" s="2">
        <f t="shared" si="29"/>
        <v>-33.559149572242312</v>
      </c>
      <c r="D112" s="2">
        <f t="shared" si="29"/>
        <v>-29.807218265602216</v>
      </c>
      <c r="E112" s="2">
        <f t="shared" si="22"/>
        <v>-25.696015090213887</v>
      </c>
      <c r="F112" s="2">
        <f t="shared" si="23"/>
        <v>-21.941483370428106</v>
      </c>
      <c r="G112" s="2">
        <f t="shared" si="24"/>
        <v>-18.186951650642325</v>
      </c>
      <c r="H112" s="2">
        <f t="shared" si="29"/>
        <v>-14.799493039041845</v>
      </c>
      <c r="I112" s="2">
        <f t="shared" si="29"/>
        <v>-11.047561732401752</v>
      </c>
      <c r="J112" s="2">
        <f t="shared" si="29"/>
        <v>-7.2956304257616589</v>
      </c>
      <c r="K112" s="2">
        <f t="shared" si="29"/>
        <v>-3.5436991191215657</v>
      </c>
      <c r="L112" s="2">
        <f t="shared" si="29"/>
        <v>0.20823218751852773</v>
      </c>
      <c r="M112" s="2">
        <f t="shared" si="29"/>
        <v>3.9601634941586212</v>
      </c>
      <c r="N112" s="2">
        <f t="shared" si="29"/>
        <v>7.712094800798714</v>
      </c>
      <c r="O112" s="2">
        <f t="shared" si="29"/>
        <v>11.464026107438807</v>
      </c>
      <c r="P112" s="2">
        <f t="shared" si="29"/>
        <v>15.2159574140789</v>
      </c>
      <c r="Q112" s="2">
        <f t="shared" si="29"/>
        <v>18.967888720718992</v>
      </c>
      <c r="R112" s="2">
        <f t="shared" si="29"/>
        <v>22.719820027359084</v>
      </c>
      <c r="S112" s="2">
        <f t="shared" si="28"/>
        <v>26.47175133399918</v>
      </c>
      <c r="T112" s="2">
        <f t="shared" si="28"/>
        <v>30.223682640639272</v>
      </c>
      <c r="U112" s="2">
        <f t="shared" si="28"/>
        <v>33.975613947279371</v>
      </c>
      <c r="V112" s="2">
        <f t="shared" si="28"/>
        <v>37.727545253919459</v>
      </c>
      <c r="W112" s="2">
        <f t="shared" si="28"/>
        <v>41.479476560559554</v>
      </c>
      <c r="X112" s="2">
        <f t="shared" si="28"/>
        <v>45.23140786719965</v>
      </c>
      <c r="Y112" s="2">
        <f t="shared" si="28"/>
        <v>48.983339173839745</v>
      </c>
      <c r="Z112" s="2">
        <f t="shared" si="28"/>
        <v>52.735270480479834</v>
      </c>
      <c r="AA112" s="2">
        <f t="shared" si="28"/>
        <v>56.487201787119929</v>
      </c>
      <c r="AB112" s="2">
        <f t="shared" si="28"/>
        <v>60.239133093760017</v>
      </c>
      <c r="AC112" s="2">
        <f t="shared" si="25"/>
        <v>4.1747498110085131</v>
      </c>
      <c r="AD112" s="2">
        <f t="shared" si="25"/>
        <v>21.44963152823264</v>
      </c>
      <c r="AE112" s="2">
        <f t="shared" si="25"/>
        <v>44.431530921178883</v>
      </c>
      <c r="AF112" s="2">
        <f t="shared" si="19"/>
        <v>95.69940907793584</v>
      </c>
      <c r="AG112" s="2">
        <f t="shared" si="19"/>
        <v>155.51291822311057</v>
      </c>
      <c r="AH112" s="2">
        <f t="shared" si="19"/>
        <v>226.2029779741932</v>
      </c>
      <c r="AI112" s="2">
        <f t="shared" si="19"/>
        <v>311.03300472658196</v>
      </c>
      <c r="AJ112" s="2">
        <f t="shared" si="20"/>
        <v>414.71704501829868</v>
      </c>
      <c r="AK112" s="2">
        <f t="shared" si="20"/>
        <v>544.32657609168632</v>
      </c>
      <c r="AL112" s="2">
        <f t="shared" si="20"/>
        <v>710.97471763388387</v>
      </c>
      <c r="AM112" s="2">
        <f t="shared" si="20"/>
        <v>933.18504345752376</v>
      </c>
      <c r="AN112" s="2">
        <f t="shared" si="21"/>
        <v>1244.3040853939226</v>
      </c>
    </row>
    <row r="113" spans="1:40" x14ac:dyDescent="0.15">
      <c r="A113" s="2">
        <v>90</v>
      </c>
      <c r="B113" s="2">
        <f t="shared" si="18"/>
        <v>70.180013077674261</v>
      </c>
      <c r="C113" s="2">
        <f t="shared" si="29"/>
        <v>-33.912730490337957</v>
      </c>
      <c r="D113" s="2">
        <f t="shared" si="29"/>
        <v>-30.163395997210493</v>
      </c>
      <c r="E113" s="2">
        <f t="shared" si="22"/>
        <v>-26.055286958962125</v>
      </c>
      <c r="F113" s="2">
        <f t="shared" si="23"/>
        <v>-22.303355652322029</v>
      </c>
      <c r="G113" s="2">
        <f t="shared" si="24"/>
        <v>-18.551424345681937</v>
      </c>
      <c r="H113" s="2">
        <f t="shared" si="29"/>
        <v>-15.166058024700613</v>
      </c>
      <c r="I113" s="2">
        <f t="shared" si="29"/>
        <v>-11.416723531573142</v>
      </c>
      <c r="J113" s="2">
        <f t="shared" si="29"/>
        <v>-7.6673890384456724</v>
      </c>
      <c r="K113" s="2">
        <f t="shared" si="29"/>
        <v>-3.9180545453182019</v>
      </c>
      <c r="L113" s="2">
        <f t="shared" si="29"/>
        <v>-0.16872005219073188</v>
      </c>
      <c r="M113" s="2">
        <f t="shared" si="29"/>
        <v>3.5806144409367384</v>
      </c>
      <c r="N113" s="2">
        <f t="shared" si="29"/>
        <v>7.3299489340642081</v>
      </c>
      <c r="O113" s="2">
        <f t="shared" si="29"/>
        <v>11.079283427191678</v>
      </c>
      <c r="P113" s="2">
        <f t="shared" si="29"/>
        <v>14.828617920319148</v>
      </c>
      <c r="Q113" s="2">
        <f t="shared" si="29"/>
        <v>18.577952413446617</v>
      </c>
      <c r="R113" s="2">
        <f t="shared" si="29"/>
        <v>22.327286906574088</v>
      </c>
      <c r="S113" s="2">
        <f t="shared" si="28"/>
        <v>26.076621399701558</v>
      </c>
      <c r="T113" s="2">
        <f t="shared" si="28"/>
        <v>29.825955892829029</v>
      </c>
      <c r="U113" s="2">
        <f t="shared" si="28"/>
        <v>33.5752903859565</v>
      </c>
      <c r="V113" s="2">
        <f t="shared" si="28"/>
        <v>37.324624879083963</v>
      </c>
      <c r="W113" s="2">
        <f t="shared" si="28"/>
        <v>41.073959372211434</v>
      </c>
      <c r="X113" s="2">
        <f t="shared" si="28"/>
        <v>44.823293865338911</v>
      </c>
      <c r="Y113" s="2">
        <f t="shared" si="28"/>
        <v>48.572628358466382</v>
      </c>
      <c r="Z113" s="2">
        <f t="shared" si="28"/>
        <v>52.321962851593852</v>
      </c>
      <c r="AA113" s="2">
        <f t="shared" si="28"/>
        <v>56.071297344721323</v>
      </c>
      <c r="AB113" s="2">
        <f t="shared" si="28"/>
        <v>59.820631837848786</v>
      </c>
      <c r="AC113" s="2">
        <f t="shared" si="25"/>
        <v>4.338021906556647</v>
      </c>
      <c r="AD113" s="2">
        <f t="shared" si="25"/>
        <v>22.312589364648225</v>
      </c>
      <c r="AE113" s="2">
        <f t="shared" si="25"/>
        <v>46.285604609795556</v>
      </c>
      <c r="AF113" s="2">
        <f t="shared" si="19"/>
        <v>100.01389829646581</v>
      </c>
      <c r="AG113" s="2">
        <f t="shared" si="19"/>
        <v>163.13699842099024</v>
      </c>
      <c r="AH113" s="2">
        <f t="shared" si="19"/>
        <v>238.35511256157349</v>
      </c>
      <c r="AI113" s="2">
        <f t="shared" si="19"/>
        <v>329.51286210699561</v>
      </c>
      <c r="AJ113" s="2">
        <f t="shared" si="20"/>
        <v>442.27742355754515</v>
      </c>
      <c r="AK113" s="2">
        <f t="shared" si="20"/>
        <v>585.36371448635941</v>
      </c>
      <c r="AL113" s="2">
        <f t="shared" si="20"/>
        <v>772.90143452876271</v>
      </c>
      <c r="AM113" s="2">
        <f t="shared" si="20"/>
        <v>1029.4138353051801</v>
      </c>
      <c r="AN113" s="2">
        <f t="shared" si="21"/>
        <v>1401.5277849663084</v>
      </c>
    </row>
    <row r="114" spans="1:40" x14ac:dyDescent="0.15">
      <c r="A114" s="2">
        <v>91</v>
      </c>
      <c r="B114" s="2">
        <f t="shared" si="18"/>
        <v>72.888220817235919</v>
      </c>
      <c r="C114" s="2">
        <f t="shared" si="29"/>
        <v>-34.265822301053653</v>
      </c>
      <c r="D114" s="2">
        <f t="shared" si="29"/>
        <v>-30.519081029274783</v>
      </c>
      <c r="E114" s="2">
        <f t="shared" si="22"/>
        <v>-26.414061504083023</v>
      </c>
      <c r="F114" s="2">
        <f t="shared" si="23"/>
        <v>-22.664727010955552</v>
      </c>
      <c r="G114" s="2">
        <f t="shared" si="24"/>
        <v>-18.915392517828082</v>
      </c>
      <c r="H114" s="2">
        <f t="shared" si="29"/>
        <v>-15.532115942159301</v>
      </c>
      <c r="I114" s="2">
        <f t="shared" si="29"/>
        <v>-11.785374670380431</v>
      </c>
      <c r="J114" s="2">
        <f t="shared" si="29"/>
        <v>-8.0386333986015615</v>
      </c>
      <c r="K114" s="2">
        <f t="shared" si="29"/>
        <v>-4.2918921268226899</v>
      </c>
      <c r="L114" s="2">
        <f t="shared" si="29"/>
        <v>-0.54515085504381966</v>
      </c>
      <c r="M114" s="2">
        <f t="shared" si="29"/>
        <v>3.2015904167350508</v>
      </c>
      <c r="N114" s="2">
        <f t="shared" si="29"/>
        <v>6.9483316885139219</v>
      </c>
      <c r="O114" s="2">
        <f t="shared" si="29"/>
        <v>10.695072960292791</v>
      </c>
      <c r="P114" s="2">
        <f t="shared" si="29"/>
        <v>14.441814232071662</v>
      </c>
      <c r="Q114" s="2">
        <f t="shared" si="29"/>
        <v>18.188555503850534</v>
      </c>
      <c r="R114" s="2">
        <f t="shared" si="29"/>
        <v>21.935296775629403</v>
      </c>
      <c r="S114" s="2">
        <f t="shared" si="28"/>
        <v>25.682038047408273</v>
      </c>
      <c r="T114" s="2">
        <f t="shared" si="28"/>
        <v>29.428779319187143</v>
      </c>
      <c r="U114" s="2">
        <f t="shared" si="28"/>
        <v>33.175520590966009</v>
      </c>
      <c r="V114" s="2">
        <f t="shared" si="28"/>
        <v>36.92226186274489</v>
      </c>
      <c r="W114" s="2">
        <f t="shared" si="28"/>
        <v>40.669003134523756</v>
      </c>
      <c r="X114" s="2">
        <f t="shared" si="28"/>
        <v>44.415744406302622</v>
      </c>
      <c r="Y114" s="2">
        <f t="shared" si="28"/>
        <v>48.162485678081495</v>
      </c>
      <c r="Z114" s="2">
        <f t="shared" si="28"/>
        <v>51.909226949860368</v>
      </c>
      <c r="AA114" s="2">
        <f t="shared" si="28"/>
        <v>55.655968221639235</v>
      </c>
      <c r="AB114" s="2">
        <f t="shared" si="28"/>
        <v>59.402709493418108</v>
      </c>
      <c r="AC114" s="2">
        <f t="shared" si="25"/>
        <v>4.5066366952370984</v>
      </c>
      <c r="AD114" s="2">
        <f t="shared" si="25"/>
        <v>23.205744389434923</v>
      </c>
      <c r="AE114" s="2">
        <f t="shared" si="25"/>
        <v>48.210185257958379</v>
      </c>
      <c r="AF114" s="2">
        <f t="shared" si="19"/>
        <v>104.5219537741842</v>
      </c>
      <c r="AG114" s="2">
        <f t="shared" si="19"/>
        <v>171.16480801339637</v>
      </c>
      <c r="AH114" s="2">
        <f t="shared" si="19"/>
        <v>251.26893004228918</v>
      </c>
      <c r="AI114" s="2">
        <f t="shared" si="19"/>
        <v>349.37110040740049</v>
      </c>
      <c r="AJ114" s="2">
        <f t="shared" si="20"/>
        <v>472.30478999179718</v>
      </c>
      <c r="AK114" s="2">
        <f t="shared" si="20"/>
        <v>630.86408518504811</v>
      </c>
      <c r="AL114" s="2">
        <f t="shared" si="20"/>
        <v>843.15933228285462</v>
      </c>
      <c r="AM114" s="2">
        <f t="shared" si="20"/>
        <v>1142.080541162841</v>
      </c>
      <c r="AN114" s="2">
        <f t="shared" si="21"/>
        <v>1594.2387600415227</v>
      </c>
    </row>
    <row r="115" spans="1:40" x14ac:dyDescent="0.15">
      <c r="A115" s="2">
        <v>92</v>
      </c>
      <c r="B115" s="2">
        <f t="shared" si="18"/>
        <v>75.682948852333084</v>
      </c>
      <c r="C115" s="2">
        <f t="shared" si="29"/>
        <v>-34.618426018559006</v>
      </c>
      <c r="D115" s="2">
        <f t="shared" si="29"/>
        <v>-30.874274383413105</v>
      </c>
      <c r="E115" s="2">
        <f t="shared" si="22"/>
        <v>-26.772339757495914</v>
      </c>
      <c r="F115" s="2">
        <f t="shared" si="23"/>
        <v>-23.025598485717044</v>
      </c>
      <c r="G115" s="2">
        <f t="shared" si="24"/>
        <v>-19.278857213938174</v>
      </c>
      <c r="H115" s="2">
        <f t="shared" si="29"/>
        <v>-15.897667842829497</v>
      </c>
      <c r="I115" s="2">
        <f t="shared" si="29"/>
        <v>-12.153516207683596</v>
      </c>
      <c r="J115" s="2">
        <f t="shared" si="29"/>
        <v>-8.4093645725376938</v>
      </c>
      <c r="K115" s="2">
        <f t="shared" si="29"/>
        <v>-4.6652129373917921</v>
      </c>
      <c r="L115" s="2">
        <f t="shared" si="29"/>
        <v>-0.92106130224588956</v>
      </c>
      <c r="M115" s="2">
        <f t="shared" si="29"/>
        <v>2.8230903329000125</v>
      </c>
      <c r="N115" s="2">
        <f t="shared" si="29"/>
        <v>6.5672419680459146</v>
      </c>
      <c r="O115" s="2">
        <f t="shared" si="29"/>
        <v>10.311393603191817</v>
      </c>
      <c r="P115" s="2">
        <f t="shared" si="29"/>
        <v>14.05554523833772</v>
      </c>
      <c r="Q115" s="2">
        <f t="shared" si="29"/>
        <v>17.799696873483622</v>
      </c>
      <c r="R115" s="2">
        <f t="shared" si="29"/>
        <v>21.543848508629523</v>
      </c>
      <c r="S115" s="2">
        <f t="shared" si="28"/>
        <v>25.288000143775427</v>
      </c>
      <c r="T115" s="2">
        <f t="shared" si="28"/>
        <v>29.032151778921328</v>
      </c>
      <c r="U115" s="2">
        <f t="shared" si="28"/>
        <v>32.776303414067229</v>
      </c>
      <c r="V115" s="2">
        <f t="shared" si="28"/>
        <v>36.520455049213133</v>
      </c>
      <c r="W115" s="2">
        <f t="shared" si="28"/>
        <v>40.264606684359038</v>
      </c>
      <c r="X115" s="2">
        <f t="shared" si="28"/>
        <v>44.008758319504942</v>
      </c>
      <c r="Y115" s="2">
        <f t="shared" si="28"/>
        <v>47.752909954650839</v>
      </c>
      <c r="Z115" s="2">
        <f t="shared" si="28"/>
        <v>51.497061589796751</v>
      </c>
      <c r="AA115" s="2">
        <f t="shared" si="28"/>
        <v>55.241213224942655</v>
      </c>
      <c r="AB115" s="2">
        <f t="shared" si="28"/>
        <v>58.985364860088552</v>
      </c>
      <c r="AC115" s="2">
        <f t="shared" si="25"/>
        <v>4.680733505219945</v>
      </c>
      <c r="AD115" s="2">
        <f t="shared" si="25"/>
        <v>24.130033361908996</v>
      </c>
      <c r="AE115" s="2">
        <f t="shared" si="25"/>
        <v>50.207908297920852</v>
      </c>
      <c r="AF115" s="2">
        <f t="shared" si="19"/>
        <v>109.23343498693276</v>
      </c>
      <c r="AG115" s="2">
        <f t="shared" si="19"/>
        <v>179.62304044337779</v>
      </c>
      <c r="AH115" s="2">
        <f t="shared" si="19"/>
        <v>265.00816008954047</v>
      </c>
      <c r="AI115" s="2">
        <f t="shared" si="19"/>
        <v>370.75193998501493</v>
      </c>
      <c r="AJ115" s="2">
        <f t="shared" si="20"/>
        <v>505.12119807927007</v>
      </c>
      <c r="AK115" s="2">
        <f t="shared" si="20"/>
        <v>681.55914788558721</v>
      </c>
      <c r="AL115" s="2">
        <f t="shared" si="20"/>
        <v>923.48895337983629</v>
      </c>
      <c r="AM115" s="2">
        <f t="shared" si="20"/>
        <v>1275.6853672191903</v>
      </c>
      <c r="AN115" s="2">
        <f t="shared" si="21"/>
        <v>1835.7845188003678</v>
      </c>
    </row>
    <row r="116" spans="1:40" x14ac:dyDescent="0.15">
      <c r="A116" s="2">
        <v>93</v>
      </c>
      <c r="B116" s="2">
        <f t="shared" si="18"/>
        <v>78.566330026366686</v>
      </c>
      <c r="C116" s="2">
        <f t="shared" si="29"/>
        <v>-34.970542654221717</v>
      </c>
      <c r="D116" s="2">
        <f t="shared" si="29"/>
        <v>-31.228977078420964</v>
      </c>
      <c r="E116" s="2">
        <f t="shared" si="22"/>
        <v>-27.130122748267205</v>
      </c>
      <c r="F116" s="2">
        <f t="shared" si="23"/>
        <v>-23.385971113121304</v>
      </c>
      <c r="G116" s="2">
        <f t="shared" si="24"/>
        <v>-19.6418194779754</v>
      </c>
      <c r="H116" s="2">
        <f t="shared" si="29"/>
        <v>-16.262714775217962</v>
      </c>
      <c r="I116" s="2">
        <f t="shared" si="29"/>
        <v>-12.521149199417211</v>
      </c>
      <c r="J116" s="2">
        <f t="shared" si="29"/>
        <v>-8.7795836236164586</v>
      </c>
      <c r="K116" s="2">
        <f t="shared" si="29"/>
        <v>-5.0380180478157079</v>
      </c>
      <c r="L116" s="2">
        <f t="shared" si="29"/>
        <v>-1.2964524720149562</v>
      </c>
      <c r="M116" s="2">
        <f t="shared" si="29"/>
        <v>2.4451131037857952</v>
      </c>
      <c r="N116" s="2">
        <f t="shared" si="29"/>
        <v>6.1866786795865458</v>
      </c>
      <c r="O116" s="2">
        <f t="shared" si="29"/>
        <v>9.9282442553872983</v>
      </c>
      <c r="P116" s="2">
        <f t="shared" si="29"/>
        <v>13.669809831188049</v>
      </c>
      <c r="Q116" s="2">
        <f t="shared" si="29"/>
        <v>17.4113754069888</v>
      </c>
      <c r="R116" s="2">
        <f t="shared" si="29"/>
        <v>21.152940982789552</v>
      </c>
      <c r="S116" s="2">
        <f t="shared" si="28"/>
        <v>24.894506558590304</v>
      </c>
      <c r="T116" s="2">
        <f t="shared" si="28"/>
        <v>28.636072134391057</v>
      </c>
      <c r="U116" s="2">
        <f t="shared" si="28"/>
        <v>32.377637710191806</v>
      </c>
      <c r="V116" s="2">
        <f t="shared" si="28"/>
        <v>36.119203285992562</v>
      </c>
      <c r="W116" s="2">
        <f t="shared" si="28"/>
        <v>39.860768861793311</v>
      </c>
      <c r="X116" s="2">
        <f t="shared" si="28"/>
        <v>43.60233443759406</v>
      </c>
      <c r="Y116" s="2">
        <f t="shared" si="28"/>
        <v>47.343900013394816</v>
      </c>
      <c r="Z116" s="2">
        <f t="shared" si="28"/>
        <v>51.085465589195572</v>
      </c>
      <c r="AA116" s="2">
        <f t="shared" si="28"/>
        <v>54.82703116499632</v>
      </c>
      <c r="AB116" s="2">
        <f t="shared" si="28"/>
        <v>58.568596740797069</v>
      </c>
      <c r="AC116" s="2">
        <f t="shared" si="25"/>
        <v>4.8604543807307321</v>
      </c>
      <c r="AD116" s="2">
        <f t="shared" si="25"/>
        <v>25.086421936770051</v>
      </c>
      <c r="AE116" s="2">
        <f t="shared" si="25"/>
        <v>52.2815231715539</v>
      </c>
      <c r="AF116" s="2">
        <f t="shared" si="19"/>
        <v>114.15885105845312</v>
      </c>
      <c r="AG116" s="2">
        <f t="shared" si="19"/>
        <v>188.54075935714138</v>
      </c>
      <c r="AH116" s="2">
        <f t="shared" si="19"/>
        <v>279.6438168411521</v>
      </c>
      <c r="AI116" s="2">
        <f t="shared" si="19"/>
        <v>393.82044357797685</v>
      </c>
      <c r="AJ116" s="2">
        <f t="shared" si="20"/>
        <v>541.10735950453875</v>
      </c>
      <c r="AK116" s="2">
        <f t="shared" si="20"/>
        <v>738.3495954404973</v>
      </c>
      <c r="AL116" s="2">
        <f t="shared" si="20"/>
        <v>1016.1523657471695</v>
      </c>
      <c r="AM116" s="2">
        <f t="shared" si="20"/>
        <v>1436.5370608583767</v>
      </c>
      <c r="AN116" s="2">
        <f t="shared" si="21"/>
        <v>2147.1679147513128</v>
      </c>
    </row>
    <row r="117" spans="1:40" x14ac:dyDescent="0.15">
      <c r="A117" s="2">
        <v>94</v>
      </c>
      <c r="B117" s="2">
        <f t="shared" si="18"/>
        <v>81.540531626837719</v>
      </c>
      <c r="C117" s="2">
        <f t="shared" si="29"/>
        <v>-35.322173216617237</v>
      </c>
      <c r="D117" s="2">
        <f t="shared" si="29"/>
        <v>-31.583190130281125</v>
      </c>
      <c r="E117" s="2">
        <f t="shared" si="22"/>
        <v>-27.487411502620215</v>
      </c>
      <c r="F117" s="2">
        <f t="shared" si="23"/>
        <v>-23.745845926819463</v>
      </c>
      <c r="G117" s="2">
        <f t="shared" si="24"/>
        <v>-20.004280351018714</v>
      </c>
      <c r="H117" s="2">
        <f t="shared" si="29"/>
        <v>-16.627257784936678</v>
      </c>
      <c r="I117" s="2">
        <f t="shared" si="29"/>
        <v>-12.888274698600569</v>
      </c>
      <c r="J117" s="2">
        <f t="shared" si="29"/>
        <v>-9.1492916122644576</v>
      </c>
      <c r="K117" s="2">
        <f t="shared" si="29"/>
        <v>-5.4103085259283468</v>
      </c>
      <c r="L117" s="2">
        <f t="shared" si="29"/>
        <v>-1.6713254395922359</v>
      </c>
      <c r="M117" s="2">
        <f t="shared" si="29"/>
        <v>2.067657646743875</v>
      </c>
      <c r="N117" s="2">
        <f t="shared" si="29"/>
        <v>5.8066407330799858</v>
      </c>
      <c r="O117" s="2">
        <f t="shared" si="29"/>
        <v>9.5456238194160967</v>
      </c>
      <c r="P117" s="2">
        <f t="shared" si="29"/>
        <v>13.284606905752208</v>
      </c>
      <c r="Q117" s="2">
        <f t="shared" si="29"/>
        <v>17.023589992088318</v>
      </c>
      <c r="R117" s="2">
        <f t="shared" si="29"/>
        <v>20.762573078424431</v>
      </c>
      <c r="S117" s="2">
        <f t="shared" si="28"/>
        <v>24.50155616476054</v>
      </c>
      <c r="T117" s="2">
        <f t="shared" si="28"/>
        <v>28.240539251096649</v>
      </c>
      <c r="U117" s="2">
        <f t="shared" si="28"/>
        <v>31.979522337432758</v>
      </c>
      <c r="V117" s="2">
        <f t="shared" si="28"/>
        <v>35.718505423768875</v>
      </c>
      <c r="W117" s="2">
        <f t="shared" si="28"/>
        <v>39.457488510104987</v>
      </c>
      <c r="X117" s="2">
        <f t="shared" si="28"/>
        <v>43.196471596441093</v>
      </c>
      <c r="Y117" s="2">
        <f t="shared" si="28"/>
        <v>46.935454682777205</v>
      </c>
      <c r="Z117" s="2">
        <f t="shared" si="28"/>
        <v>50.674437769113318</v>
      </c>
      <c r="AA117" s="2">
        <f t="shared" si="28"/>
        <v>54.413420855449431</v>
      </c>
      <c r="AB117" s="2">
        <f t="shared" si="28"/>
        <v>58.152403941785543</v>
      </c>
      <c r="AC117" s="2">
        <f t="shared" si="25"/>
        <v>5.0459441231305115</v>
      </c>
      <c r="AD117" s="2">
        <f t="shared" si="25"/>
        <v>26.075905789276831</v>
      </c>
      <c r="AE117" s="2">
        <f t="shared" si="25"/>
        <v>54.433899818379707</v>
      </c>
      <c r="AF117" s="2">
        <f t="shared" si="19"/>
        <v>119.30941644458946</v>
      </c>
      <c r="AG117" s="2">
        <f t="shared" si="19"/>
        <v>197.9496705695247</v>
      </c>
      <c r="AH117" s="2">
        <f t="shared" si="19"/>
        <v>295.25527559352639</v>
      </c>
      <c r="AI117" s="2">
        <f t="shared" si="19"/>
        <v>418.76643125038487</v>
      </c>
      <c r="AJ117" s="2">
        <f t="shared" si="20"/>
        <v>580.71664951985485</v>
      </c>
      <c r="AK117" s="2">
        <f t="shared" si="20"/>
        <v>802.35732346064094</v>
      </c>
      <c r="AL117" s="2">
        <f t="shared" si="20"/>
        <v>1124.1443490220472</v>
      </c>
      <c r="AM117" s="2">
        <f t="shared" si="20"/>
        <v>1633.7629683292485</v>
      </c>
      <c r="AN117" s="2">
        <f t="shared" si="21"/>
        <v>2563.4542664819737</v>
      </c>
    </row>
    <row r="118" spans="1:40" x14ac:dyDescent="0.15">
      <c r="A118" s="2">
        <v>95</v>
      </c>
      <c r="B118" s="2">
        <f t="shared" si="18"/>
        <v>84.60775554295158</v>
      </c>
      <c r="C118" s="2">
        <f t="shared" si="29"/>
        <v>-35.673318711538386</v>
      </c>
      <c r="D118" s="2">
        <f t="shared" si="29"/>
        <v>-31.936914552173278</v>
      </c>
      <c r="E118" s="2">
        <f t="shared" si="22"/>
        <v>-27.844207043945008</v>
      </c>
      <c r="F118" s="2">
        <f t="shared" si="23"/>
        <v>-24.105223957608899</v>
      </c>
      <c r="G118" s="2">
        <f t="shared" si="24"/>
        <v>-20.36624087127279</v>
      </c>
      <c r="H118" s="2">
        <f t="shared" si="29"/>
        <v>-16.991297914712835</v>
      </c>
      <c r="I118" s="2">
        <f t="shared" si="29"/>
        <v>-13.254893755347727</v>
      </c>
      <c r="J118" s="2">
        <f t="shared" si="29"/>
        <v>-9.5184895959826168</v>
      </c>
      <c r="K118" s="2">
        <f t="shared" si="29"/>
        <v>-5.7820854366175061</v>
      </c>
      <c r="L118" s="2">
        <f t="shared" si="29"/>
        <v>-2.0456812772523958</v>
      </c>
      <c r="M118" s="2">
        <f t="shared" si="29"/>
        <v>1.6907228821127147</v>
      </c>
      <c r="N118" s="2">
        <f t="shared" si="29"/>
        <v>5.4271270414778252</v>
      </c>
      <c r="O118" s="2">
        <f t="shared" si="29"/>
        <v>9.1635312008429359</v>
      </c>
      <c r="P118" s="2">
        <f t="shared" si="29"/>
        <v>12.899935360208046</v>
      </c>
      <c r="Q118" s="2">
        <f t="shared" si="29"/>
        <v>16.636339519573156</v>
      </c>
      <c r="R118" s="2">
        <f t="shared" si="29"/>
        <v>20.372743678938264</v>
      </c>
      <c r="S118" s="2">
        <f t="shared" si="28"/>
        <v>24.109147838303375</v>
      </c>
      <c r="T118" s="2">
        <f t="shared" si="28"/>
        <v>27.845551997668487</v>
      </c>
      <c r="U118" s="2">
        <f t="shared" si="28"/>
        <v>31.581956157033595</v>
      </c>
      <c r="V118" s="2">
        <f t="shared" si="28"/>
        <v>35.318360316398703</v>
      </c>
      <c r="W118" s="2">
        <f t="shared" si="28"/>
        <v>39.054764475763818</v>
      </c>
      <c r="X118" s="2">
        <f t="shared" si="28"/>
        <v>42.791168635128926</v>
      </c>
      <c r="Y118" s="2">
        <f t="shared" si="28"/>
        <v>46.527572794494034</v>
      </c>
      <c r="Z118" s="2">
        <f t="shared" si="28"/>
        <v>50.263976953859149</v>
      </c>
      <c r="AA118" s="2">
        <f t="shared" si="28"/>
        <v>54.000381113224257</v>
      </c>
      <c r="AB118" s="2">
        <f t="shared" si="28"/>
        <v>57.736785272589366</v>
      </c>
      <c r="AC118" s="2">
        <f t="shared" si="25"/>
        <v>5.2373503330149074</v>
      </c>
      <c r="AD118" s="2">
        <f t="shared" si="25"/>
        <v>27.099511799800585</v>
      </c>
      <c r="AE118" s="2">
        <f t="shared" si="25"/>
        <v>56.668035625897055</v>
      </c>
      <c r="AF118" s="2">
        <f t="shared" si="19"/>
        <v>124.6971124611496</v>
      </c>
      <c r="AG118" s="2">
        <f t="shared" si="19"/>
        <v>207.88443234939396</v>
      </c>
      <c r="AH118" s="2">
        <f t="shared" si="19"/>
        <v>311.93154621684619</v>
      </c>
      <c r="AI118" s="2">
        <f t="shared" si="19"/>
        <v>445.80931203619423</v>
      </c>
      <c r="AJ118" s="2">
        <f t="shared" si="20"/>
        <v>624.49332634138773</v>
      </c>
      <c r="AK118" s="2">
        <f t="shared" si="20"/>
        <v>874.99780341898554</v>
      </c>
      <c r="AL118" s="2">
        <f t="shared" si="20"/>
        <v>1251.5152438182911</v>
      </c>
      <c r="AM118" s="2">
        <f t="shared" si="20"/>
        <v>1881.0811410907741</v>
      </c>
      <c r="AN118" s="2">
        <f t="shared" si="21"/>
        <v>3147.9070565614206</v>
      </c>
    </row>
    <row r="119" spans="1:40" x14ac:dyDescent="0.15">
      <c r="A119" s="2">
        <v>96</v>
      </c>
      <c r="B119" s="2">
        <f t="shared" si="18"/>
        <v>87.770238417838058</v>
      </c>
      <c r="C119" s="2">
        <f t="shared" si="29"/>
        <v>-36.023980142004973</v>
      </c>
      <c r="D119" s="2">
        <f t="shared" si="29"/>
        <v>-32.290151354483733</v>
      </c>
      <c r="E119" s="2">
        <f t="shared" si="22"/>
        <v>-28.20051039280817</v>
      </c>
      <c r="F119" s="2">
        <f t="shared" si="23"/>
        <v>-24.464106233443058</v>
      </c>
      <c r="G119" s="2">
        <f t="shared" si="24"/>
        <v>-20.72770207407795</v>
      </c>
      <c r="H119" s="2">
        <f t="shared" si="29"/>
        <v>-17.354836204398747</v>
      </c>
      <c r="I119" s="2">
        <f t="shared" si="29"/>
        <v>-13.6210074168775</v>
      </c>
      <c r="J119" s="2">
        <f t="shared" si="29"/>
        <v>-9.8871786293562547</v>
      </c>
      <c r="K119" s="2">
        <f t="shared" si="29"/>
        <v>-6.1533498418350083</v>
      </c>
      <c r="L119" s="2">
        <f t="shared" si="29"/>
        <v>-2.4195210543137637</v>
      </c>
      <c r="M119" s="2">
        <f t="shared" si="29"/>
        <v>1.3143077332074824</v>
      </c>
      <c r="N119" s="2">
        <f t="shared" si="29"/>
        <v>5.0481365207287281</v>
      </c>
      <c r="O119" s="2">
        <f t="shared" si="29"/>
        <v>8.7819653082499727</v>
      </c>
      <c r="P119" s="2">
        <f t="shared" si="29"/>
        <v>12.51579409577122</v>
      </c>
      <c r="Q119" s="2">
        <f t="shared" si="29"/>
        <v>16.249622883292464</v>
      </c>
      <c r="R119" s="2">
        <f t="shared" ref="R119:AB134" si="30">(R$12-1.005*$A119)/(1.846*$A119+2501)*1000</f>
        <v>19.983451670813711</v>
      </c>
      <c r="S119" s="2">
        <f t="shared" si="30"/>
        <v>23.717280458334958</v>
      </c>
      <c r="T119" s="2">
        <f t="shared" si="30"/>
        <v>27.451109245856202</v>
      </c>
      <c r="U119" s="2">
        <f t="shared" si="30"/>
        <v>31.184938033377449</v>
      </c>
      <c r="V119" s="2">
        <f t="shared" si="30"/>
        <v>34.918766820898696</v>
      </c>
      <c r="W119" s="2">
        <f t="shared" si="30"/>
        <v>38.652595608419936</v>
      </c>
      <c r="X119" s="2">
        <f t="shared" si="30"/>
        <v>42.386424395941184</v>
      </c>
      <c r="Y119" s="2">
        <f t="shared" si="30"/>
        <v>46.120253183462431</v>
      </c>
      <c r="Z119" s="2">
        <f t="shared" si="30"/>
        <v>49.854081970983678</v>
      </c>
      <c r="AA119" s="2">
        <f t="shared" si="30"/>
        <v>53.587910758504918</v>
      </c>
      <c r="AB119" s="2">
        <f t="shared" si="30"/>
        <v>57.321739546026166</v>
      </c>
      <c r="AC119" s="2">
        <f t="shared" si="25"/>
        <v>5.4348234533816004</v>
      </c>
      <c r="AD119" s="2">
        <f t="shared" si="25"/>
        <v>28.158299301381707</v>
      </c>
      <c r="AE119" s="2">
        <f t="shared" si="25"/>
        <v>58.987062880553779</v>
      </c>
      <c r="AF119" s="2">
        <f t="shared" si="19"/>
        <v>130.33475538135517</v>
      </c>
      <c r="AG119" s="2">
        <f t="shared" si="19"/>
        <v>218.38301047096624</v>
      </c>
      <c r="AH119" s="2">
        <f t="shared" si="19"/>
        <v>329.77278653422366</v>
      </c>
      <c r="AI119" s="2">
        <f t="shared" si="19"/>
        <v>475.20409286437467</v>
      </c>
      <c r="AJ119" s="2">
        <f t="shared" si="20"/>
        <v>673.09652141476306</v>
      </c>
      <c r="AK119" s="2">
        <f t="shared" si="20"/>
        <v>958.08285916410807</v>
      </c>
      <c r="AL119" s="2">
        <f t="shared" si="20"/>
        <v>1403.8810016754055</v>
      </c>
      <c r="AM119" s="2">
        <f t="shared" si="20"/>
        <v>2200.1017235877225</v>
      </c>
      <c r="AN119" s="2">
        <f t="shared" si="21"/>
        <v>4027.465371502296</v>
      </c>
    </row>
    <row r="120" spans="1:40" x14ac:dyDescent="0.15">
      <c r="A120" s="2">
        <v>97</v>
      </c>
      <c r="B120" s="2">
        <f t="shared" si="18"/>
        <v>91.030251795388352</v>
      </c>
      <c r="C120" s="2">
        <f t="shared" ref="C120:R135" si="31">(C$12-1.005*$A120)/(1.846*$A120+2501)*1000</f>
        <v>-36.374158508273311</v>
      </c>
      <c r="D120" s="2">
        <f t="shared" si="31"/>
        <v>-32.642901544815004</v>
      </c>
      <c r="E120" s="2">
        <f t="shared" si="22"/>
        <v>-28.556322566962482</v>
      </c>
      <c r="F120" s="2">
        <f t="shared" si="23"/>
        <v>-24.822493779441238</v>
      </c>
      <c r="G120" s="2">
        <f t="shared" si="24"/>
        <v>-21.088664991919991</v>
      </c>
      <c r="H120" s="2">
        <f t="shared" si="31"/>
        <v>-17.717873690981769</v>
      </c>
      <c r="I120" s="2">
        <f t="shared" si="31"/>
        <v>-13.986616727523462</v>
      </c>
      <c r="J120" s="2">
        <f t="shared" si="31"/>
        <v>-10.255359764065155</v>
      </c>
      <c r="K120" s="2">
        <f t="shared" si="31"/>
        <v>-6.5241028006068458</v>
      </c>
      <c r="L120" s="2">
        <f t="shared" si="31"/>
        <v>-2.7928458371485378</v>
      </c>
      <c r="M120" s="2">
        <f t="shared" si="31"/>
        <v>0.93841112630977008</v>
      </c>
      <c r="N120" s="2">
        <f t="shared" si="31"/>
        <v>4.6696680897680789</v>
      </c>
      <c r="O120" s="2">
        <f t="shared" si="31"/>
        <v>8.4009250532263877</v>
      </c>
      <c r="P120" s="2">
        <f t="shared" si="31"/>
        <v>12.132182016684695</v>
      </c>
      <c r="Q120" s="2">
        <f t="shared" si="31"/>
        <v>15.863438980143002</v>
      </c>
      <c r="R120" s="2">
        <f t="shared" si="31"/>
        <v>19.594695943601309</v>
      </c>
      <c r="S120" s="2">
        <f t="shared" si="30"/>
        <v>23.325952907059619</v>
      </c>
      <c r="T120" s="2">
        <f t="shared" si="30"/>
        <v>27.057209870517926</v>
      </c>
      <c r="U120" s="2">
        <f t="shared" si="30"/>
        <v>30.788466833976237</v>
      </c>
      <c r="V120" s="2">
        <f t="shared" si="30"/>
        <v>34.519723797434544</v>
      </c>
      <c r="W120" s="2">
        <f t="shared" si="30"/>
        <v>38.250980760892851</v>
      </c>
      <c r="X120" s="2">
        <f t="shared" si="30"/>
        <v>41.982237724351158</v>
      </c>
      <c r="Y120" s="2">
        <f t="shared" si="30"/>
        <v>45.713494687809472</v>
      </c>
      <c r="Z120" s="2">
        <f t="shared" si="30"/>
        <v>49.444751651267779</v>
      </c>
      <c r="AA120" s="2">
        <f t="shared" si="30"/>
        <v>53.176008614726086</v>
      </c>
      <c r="AB120" s="2">
        <f t="shared" si="30"/>
        <v>56.907265578184393</v>
      </c>
      <c r="AC120" s="2">
        <f t="shared" si="25"/>
        <v>5.6385168139175006</v>
      </c>
      <c r="AD120" s="2">
        <f t="shared" si="25"/>
        <v>29.253361394161175</v>
      </c>
      <c r="AE120" s="2">
        <f t="shared" si="25"/>
        <v>61.394256761387041</v>
      </c>
      <c r="AF120" s="2">
        <f t="shared" si="19"/>
        <v>136.2360719337583</v>
      </c>
      <c r="AG120" s="2">
        <f t="shared" si="19"/>
        <v>229.487085746942</v>
      </c>
      <c r="AH120" s="2">
        <f t="shared" si="19"/>
        <v>348.89211012351916</v>
      </c>
      <c r="AI120" s="2">
        <f t="shared" si="19"/>
        <v>507.24891358746481</v>
      </c>
      <c r="AJ120" s="2">
        <f t="shared" si="20"/>
        <v>727.33225191858799</v>
      </c>
      <c r="AK120" s="2">
        <f t="shared" si="20"/>
        <v>1053.969869628598</v>
      </c>
      <c r="AL120" s="2">
        <f t="shared" si="20"/>
        <v>1589.260620474812</v>
      </c>
      <c r="AM120" s="2">
        <f t="shared" si="20"/>
        <v>2626.9559604280175</v>
      </c>
      <c r="AN120" s="2">
        <f t="shared" si="21"/>
        <v>5499.7941558524481</v>
      </c>
    </row>
    <row r="121" spans="1:40" x14ac:dyDescent="0.15">
      <c r="A121" s="2">
        <v>98</v>
      </c>
      <c r="B121" s="2">
        <f t="shared" si="18"/>
        <v>94.39010226173427</v>
      </c>
      <c r="C121" s="2">
        <f t="shared" si="31"/>
        <v>-36.723854807845754</v>
      </c>
      <c r="D121" s="2">
        <f t="shared" si="31"/>
        <v>-32.995166127995439</v>
      </c>
      <c r="E121" s="2">
        <f t="shared" si="22"/>
        <v>-28.911644581356697</v>
      </c>
      <c r="F121" s="2">
        <f t="shared" si="23"/>
        <v>-25.180387617898386</v>
      </c>
      <c r="G121" s="2">
        <f t="shared" si="24"/>
        <v>-21.449130654440079</v>
      </c>
      <c r="H121" s="2">
        <f t="shared" si="31"/>
        <v>-18.080411408594181</v>
      </c>
      <c r="I121" s="2">
        <f t="shared" si="31"/>
        <v>-14.351722728743862</v>
      </c>
      <c r="J121" s="2">
        <f t="shared" si="31"/>
        <v>-10.623034048893548</v>
      </c>
      <c r="K121" s="2">
        <f t="shared" si="31"/>
        <v>-6.894345369043231</v>
      </c>
      <c r="L121" s="2">
        <f t="shared" si="31"/>
        <v>-3.1656566891929159</v>
      </c>
      <c r="M121" s="2">
        <f t="shared" si="31"/>
        <v>0.56303199065739962</v>
      </c>
      <c r="N121" s="2">
        <f t="shared" si="31"/>
        <v>4.2917206705077149</v>
      </c>
      <c r="O121" s="2">
        <f t="shared" si="31"/>
        <v>8.0204093503580314</v>
      </c>
      <c r="P121" s="2">
        <f t="shared" si="31"/>
        <v>11.749098030208346</v>
      </c>
      <c r="Q121" s="2">
        <f t="shared" si="31"/>
        <v>15.477786710058661</v>
      </c>
      <c r="R121" s="2">
        <f t="shared" si="31"/>
        <v>19.206475389908977</v>
      </c>
      <c r="S121" s="2">
        <f t="shared" si="30"/>
        <v>22.935164069759292</v>
      </c>
      <c r="T121" s="2">
        <f t="shared" si="30"/>
        <v>26.66385274960961</v>
      </c>
      <c r="U121" s="2">
        <f t="shared" si="30"/>
        <v>30.392541429459925</v>
      </c>
      <c r="V121" s="2">
        <f t="shared" si="30"/>
        <v>34.121230109310247</v>
      </c>
      <c r="W121" s="2">
        <f t="shared" si="30"/>
        <v>37.849918789160562</v>
      </c>
      <c r="X121" s="2">
        <f t="shared" si="30"/>
        <v>41.578607469010869</v>
      </c>
      <c r="Y121" s="2">
        <f t="shared" si="30"/>
        <v>45.307296148861184</v>
      </c>
      <c r="Z121" s="2">
        <f t="shared" si="30"/>
        <v>49.035984828711499</v>
      </c>
      <c r="AA121" s="2">
        <f t="shared" si="30"/>
        <v>52.764673508561813</v>
      </c>
      <c r="AB121" s="2">
        <f t="shared" si="30"/>
        <v>56.493362188412128</v>
      </c>
      <c r="AC121" s="2">
        <f t="shared" si="25"/>
        <v>5.8485866764600205</v>
      </c>
      <c r="AD121" s="2">
        <f t="shared" si="25"/>
        <v>30.385826330830433</v>
      </c>
      <c r="AE121" s="2">
        <f t="shared" si="25"/>
        <v>63.893043922433193</v>
      </c>
      <c r="AF121" s="2">
        <f t="shared" si="19"/>
        <v>142.41578315387696</v>
      </c>
      <c r="AG121" s="2">
        <f t="shared" si="19"/>
        <v>241.24252331785129</v>
      </c>
      <c r="AH121" s="2">
        <f t="shared" si="19"/>
        <v>369.41775759916976</v>
      </c>
      <c r="AI121" s="2">
        <f t="shared" si="19"/>
        <v>542.29458027653561</v>
      </c>
      <c r="AJ121" s="2">
        <f t="shared" si="20"/>
        <v>788.19676991504491</v>
      </c>
      <c r="AK121" s="2">
        <f t="shared" si="20"/>
        <v>1165.7838566289206</v>
      </c>
      <c r="AL121" s="2">
        <f t="shared" si="20"/>
        <v>1819.5154959613731</v>
      </c>
      <c r="AM121" s="2">
        <f t="shared" si="20"/>
        <v>3226.9559801503351</v>
      </c>
      <c r="AN121" s="2">
        <f t="shared" si="21"/>
        <v>8465.6988495745682</v>
      </c>
    </row>
    <row r="122" spans="1:40" x14ac:dyDescent="0.15">
      <c r="A122" s="2">
        <v>99</v>
      </c>
      <c r="B122" s="2">
        <f t="shared" si="18"/>
        <v>97.852131581379425</v>
      </c>
      <c r="C122" s="2">
        <f t="shared" si="31"/>
        <v>-37.07307003548015</v>
      </c>
      <c r="D122" s="2">
        <f t="shared" si="31"/>
        <v>-33.346946106088708</v>
      </c>
      <c r="E122" s="2">
        <f t="shared" si="22"/>
        <v>-29.266477448145125</v>
      </c>
      <c r="F122" s="2">
        <f t="shared" si="23"/>
        <v>-25.53778876829481</v>
      </c>
      <c r="G122" s="2">
        <f t="shared" si="24"/>
        <v>-21.809100088444492</v>
      </c>
      <c r="H122" s="2">
        <f t="shared" si="31"/>
        <v>-18.442450388522939</v>
      </c>
      <c r="I122" s="2">
        <f t="shared" si="31"/>
        <v>-14.716326459131496</v>
      </c>
      <c r="J122" s="2">
        <f t="shared" si="31"/>
        <v>-10.990202529740055</v>
      </c>
      <c r="K122" s="2">
        <f t="shared" si="31"/>
        <v>-7.2640786003486131</v>
      </c>
      <c r="L122" s="2">
        <f t="shared" si="31"/>
        <v>-3.5379546709571708</v>
      </c>
      <c r="M122" s="2">
        <f t="shared" si="31"/>
        <v>0.18816925843427143</v>
      </c>
      <c r="N122" s="2">
        <f t="shared" si="31"/>
        <v>3.9142931878257134</v>
      </c>
      <c r="O122" s="2">
        <f t="shared" si="31"/>
        <v>7.6404171172171553</v>
      </c>
      <c r="P122" s="2">
        <f t="shared" si="31"/>
        <v>11.366541046608598</v>
      </c>
      <c r="Q122" s="2">
        <f t="shared" si="31"/>
        <v>15.092664976000039</v>
      </c>
      <c r="R122" s="2">
        <f t="shared" si="31"/>
        <v>18.818788905391482</v>
      </c>
      <c r="S122" s="2">
        <f t="shared" si="30"/>
        <v>22.544912834782924</v>
      </c>
      <c r="T122" s="2">
        <f t="shared" si="30"/>
        <v>26.271036764174369</v>
      </c>
      <c r="U122" s="2">
        <f t="shared" si="30"/>
        <v>29.997160693565807</v>
      </c>
      <c r="V122" s="2">
        <f t="shared" si="30"/>
        <v>33.723284622957244</v>
      </c>
      <c r="W122" s="2">
        <f t="shared" si="30"/>
        <v>37.449408552348693</v>
      </c>
      <c r="X122" s="2">
        <f t="shared" si="30"/>
        <v>41.175532481740134</v>
      </c>
      <c r="Y122" s="2">
        <f t="shared" si="30"/>
        <v>44.901656411131576</v>
      </c>
      <c r="Z122" s="2">
        <f t="shared" si="30"/>
        <v>48.627780340523017</v>
      </c>
      <c r="AA122" s="2">
        <f t="shared" si="30"/>
        <v>52.353904269914459</v>
      </c>
      <c r="AB122" s="2">
        <f t="shared" si="30"/>
        <v>56.080028199305893</v>
      </c>
      <c r="AC122" s="2">
        <f t="shared" si="25"/>
        <v>6.0651922816876827</v>
      </c>
      <c r="AD122" s="2">
        <f t="shared" si="25"/>
        <v>31.556858977522804</v>
      </c>
      <c r="AE122" s="2">
        <f t="shared" si="25"/>
        <v>66.487011714510075</v>
      </c>
      <c r="AF122" s="2">
        <f t="shared" si="19"/>
        <v>148.88969768575265</v>
      </c>
      <c r="AG122" s="2">
        <f t="shared" si="19"/>
        <v>253.69991489370949</v>
      </c>
      <c r="AH122" s="2">
        <f t="shared" si="19"/>
        <v>391.49571958493118</v>
      </c>
      <c r="AI122" s="2">
        <f t="shared" si="19"/>
        <v>580.75674361876941</v>
      </c>
      <c r="AJ122" s="2">
        <f t="shared" si="20"/>
        <v>856.93622569923855</v>
      </c>
      <c r="AK122" s="2">
        <f t="shared" si="20"/>
        <v>1297.7576775498262</v>
      </c>
      <c r="AL122" s="2">
        <f t="shared" si="20"/>
        <v>2112.9641225763658</v>
      </c>
      <c r="AM122" s="2">
        <f t="shared" si="20"/>
        <v>4131.5073831579111</v>
      </c>
      <c r="AN122" s="2">
        <f t="shared" si="21"/>
        <v>17525.014329555426</v>
      </c>
    </row>
    <row r="123" spans="1:40" x14ac:dyDescent="0.15">
      <c r="A123" s="2">
        <v>100</v>
      </c>
      <c r="B123" s="2">
        <f t="shared" si="18"/>
        <v>101.41871682799236</v>
      </c>
      <c r="C123" s="2">
        <f t="shared" si="31"/>
        <v>-37.421805183199275</v>
      </c>
      <c r="D123" s="2">
        <f t="shared" si="31"/>
        <v>-33.698242478403337</v>
      </c>
      <c r="E123" s="2">
        <f t="shared" si="22"/>
        <v>-29.620822176697267</v>
      </c>
      <c r="F123" s="2">
        <f t="shared" si="23"/>
        <v>-25.894698247305822</v>
      </c>
      <c r="G123" s="2">
        <f t="shared" si="24"/>
        <v>-22.168574317914381</v>
      </c>
      <c r="H123" s="2">
        <f t="shared" si="31"/>
        <v>-18.803991659219534</v>
      </c>
      <c r="I123" s="2">
        <f t="shared" si="31"/>
        <v>-15.080428954423587</v>
      </c>
      <c r="J123" s="2">
        <f t="shared" si="31"/>
        <v>-11.356866249627638</v>
      </c>
      <c r="K123" s="2">
        <f t="shared" si="31"/>
        <v>-7.6333035448316906</v>
      </c>
      <c r="L123" s="2">
        <f t="shared" si="31"/>
        <v>-3.9097408400357407</v>
      </c>
      <c r="M123" s="2">
        <f t="shared" si="31"/>
        <v>-0.18617813523979215</v>
      </c>
      <c r="N123" s="2">
        <f t="shared" si="31"/>
        <v>3.5373845695561568</v>
      </c>
      <c r="O123" s="2">
        <f t="shared" si="31"/>
        <v>7.2609472743521053</v>
      </c>
      <c r="P123" s="2">
        <f t="shared" si="31"/>
        <v>10.984509979148054</v>
      </c>
      <c r="Q123" s="2">
        <f t="shared" si="31"/>
        <v>14.708072683944003</v>
      </c>
      <c r="R123" s="2">
        <f t="shared" si="31"/>
        <v>18.431635388739952</v>
      </c>
      <c r="S123" s="2">
        <f t="shared" si="30"/>
        <v>22.155198093535901</v>
      </c>
      <c r="T123" s="2">
        <f t="shared" si="30"/>
        <v>25.87876079833185</v>
      </c>
      <c r="U123" s="2">
        <f t="shared" si="30"/>
        <v>29.602323503127799</v>
      </c>
      <c r="V123" s="2">
        <f t="shared" si="30"/>
        <v>33.325886207923745</v>
      </c>
      <c r="W123" s="2">
        <f t="shared" si="30"/>
        <v>37.049448912719697</v>
      </c>
      <c r="X123" s="2">
        <f t="shared" si="30"/>
        <v>40.77301161751565</v>
      </c>
      <c r="Y123" s="2">
        <f t="shared" si="30"/>
        <v>44.496574322311588</v>
      </c>
      <c r="Z123" s="2">
        <f t="shared" si="30"/>
        <v>48.220137027107533</v>
      </c>
      <c r="AA123" s="2">
        <f t="shared" si="30"/>
        <v>51.943699731903486</v>
      </c>
      <c r="AB123" s="2">
        <f t="shared" si="30"/>
        <v>55.667262436699438</v>
      </c>
      <c r="AC123" s="2">
        <f t="shared" si="25"/>
        <v>6.2884958970970999</v>
      </c>
      <c r="AD123" s="2">
        <f t="shared" si="25"/>
        <v>32.767662354877508</v>
      </c>
      <c r="AE123" s="2">
        <f t="shared" si="25"/>
        <v>69.179918101992996</v>
      </c>
      <c r="AF123" s="2">
        <f t="shared" si="19"/>
        <v>155.67481579721067</v>
      </c>
      <c r="AG123" s="2">
        <f t="shared" si="19"/>
        <v>266.91520752571392</v>
      </c>
      <c r="AH123" s="2">
        <f t="shared" si="19"/>
        <v>415.29292493321549</v>
      </c>
      <c r="AI123" s="2">
        <f t="shared" si="19"/>
        <v>623.131620148401</v>
      </c>
      <c r="AJ123" s="2">
        <f t="shared" si="20"/>
        <v>935.13028774243503</v>
      </c>
      <c r="AK123" s="2">
        <f t="shared" si="20"/>
        <v>1455.7707244041439</v>
      </c>
      <c r="AL123" s="2">
        <f t="shared" si="20"/>
        <v>2499.4682746030298</v>
      </c>
      <c r="AM123" s="2">
        <f t="shared" si="20"/>
        <v>5650.0295789378952</v>
      </c>
      <c r="AN123" s="2"/>
    </row>
    <row r="124" spans="1:40" x14ac:dyDescent="0.15">
      <c r="A124" s="2">
        <v>101</v>
      </c>
      <c r="B124" s="2">
        <f t="shared" si="18"/>
        <v>105.09227050989287</v>
      </c>
      <c r="C124" s="2">
        <f t="shared" si="31"/>
        <v>-37.770061240300265</v>
      </c>
      <c r="D124" s="2">
        <f t="shared" si="31"/>
        <v>-34.04905624150215</v>
      </c>
      <c r="E124" s="2">
        <f t="shared" si="22"/>
        <v>-29.974679773607384</v>
      </c>
      <c r="F124" s="2">
        <f t="shared" si="23"/>
        <v>-26.251117068811432</v>
      </c>
      <c r="G124" s="2">
        <f t="shared" si="24"/>
        <v>-22.527554364015486</v>
      </c>
      <c r="H124" s="2">
        <f t="shared" si="31"/>
        <v>-19.16503624630969</v>
      </c>
      <c r="I124" s="2">
        <f t="shared" si="31"/>
        <v>-15.444031247511576</v>
      </c>
      <c r="J124" s="2">
        <f t="shared" si="31"/>
        <v>-11.723026248713461</v>
      </c>
      <c r="K124" s="2">
        <f t="shared" si="31"/>
        <v>-8.0020212499153445</v>
      </c>
      <c r="L124" s="2">
        <f t="shared" si="31"/>
        <v>-4.2810162511172294</v>
      </c>
      <c r="M124" s="2">
        <f t="shared" si="31"/>
        <v>-0.56001125231911475</v>
      </c>
      <c r="N124" s="2">
        <f t="shared" si="31"/>
        <v>3.1609937464790008</v>
      </c>
      <c r="O124" s="2">
        <f t="shared" si="31"/>
        <v>6.8819987452771167</v>
      </c>
      <c r="P124" s="2">
        <f t="shared" si="31"/>
        <v>10.603003744075231</v>
      </c>
      <c r="Q124" s="2">
        <f t="shared" si="31"/>
        <v>14.324008742873348</v>
      </c>
      <c r="R124" s="2">
        <f t="shared" si="31"/>
        <v>18.045013741671461</v>
      </c>
      <c r="S124" s="2">
        <f t="shared" si="30"/>
        <v>21.76601874046958</v>
      </c>
      <c r="T124" s="2">
        <f t="shared" si="30"/>
        <v>25.487023739267695</v>
      </c>
      <c r="U124" s="2">
        <f t="shared" si="30"/>
        <v>29.20802873806581</v>
      </c>
      <c r="V124" s="2">
        <f t="shared" si="30"/>
        <v>32.929033736863929</v>
      </c>
      <c r="W124" s="2">
        <f t="shared" si="30"/>
        <v>36.650038735662044</v>
      </c>
      <c r="X124" s="2">
        <f t="shared" si="30"/>
        <v>40.371043734460152</v>
      </c>
      <c r="Y124" s="2">
        <f t="shared" si="30"/>
        <v>44.092048733258267</v>
      </c>
      <c r="Z124" s="2">
        <f t="shared" si="30"/>
        <v>47.813053732056389</v>
      </c>
      <c r="AA124" s="2">
        <f t="shared" si="30"/>
        <v>51.534058730854504</v>
      </c>
      <c r="AB124" s="2">
        <f t="shared" si="30"/>
        <v>55.255063729652619</v>
      </c>
      <c r="AC124" s="2">
        <f t="shared" si="25"/>
        <v>6.5186628663265687</v>
      </c>
      <c r="AD124" s="2">
        <f t="shared" si="25"/>
        <v>34.019479264346181</v>
      </c>
      <c r="AE124" s="2">
        <f t="shared" si="25"/>
        <v>71.975702335807966</v>
      </c>
      <c r="AF124" s="2">
        <f t="shared" si="19"/>
        <v>162.78944556960113</v>
      </c>
      <c r="AG124" s="2">
        <f t="shared" si="19"/>
        <v>280.95043545296255</v>
      </c>
      <c r="AH124" s="2">
        <f t="shared" si="19"/>
        <v>441.00114158915085</v>
      </c>
      <c r="AI124" s="2">
        <f t="shared" si="19"/>
        <v>670.0165199967222</v>
      </c>
      <c r="AJ124" s="2">
        <f t="shared" si="20"/>
        <v>1024.8117466011154</v>
      </c>
      <c r="AK124" s="2">
        <f t="shared" si="20"/>
        <v>1648.2358231842027</v>
      </c>
      <c r="AL124" s="2">
        <f t="shared" si="20"/>
        <v>3031.2257735976177</v>
      </c>
      <c r="AM124" s="2">
        <f t="shared" si="20"/>
        <v>8725.7698877129933</v>
      </c>
      <c r="AN124" s="2"/>
    </row>
    <row r="125" spans="1:40" x14ac:dyDescent="0.15">
      <c r="A125" s="2">
        <v>102</v>
      </c>
      <c r="B125" s="2">
        <f t="shared" si="18"/>
        <v>108.8752406902579</v>
      </c>
      <c r="C125" s="2">
        <f t="shared" si="31"/>
        <v>-38.117839193363899</v>
      </c>
      <c r="D125" s="2">
        <f t="shared" si="31"/>
        <v>-34.39938838921173</v>
      </c>
      <c r="E125" s="2">
        <f t="shared" si="22"/>
        <v>-30.328051242704039</v>
      </c>
      <c r="F125" s="2">
        <f t="shared" si="23"/>
        <v>-26.607046243905923</v>
      </c>
      <c r="G125" s="2">
        <f t="shared" si="24"/>
        <v>-22.886041245107808</v>
      </c>
      <c r="H125" s="2">
        <f t="shared" si="31"/>
        <v>-19.525585172603048</v>
      </c>
      <c r="I125" s="2">
        <f t="shared" si="31"/>
        <v>-15.807134368450875</v>
      </c>
      <c r="J125" s="2">
        <f t="shared" si="31"/>
        <v>-12.088683564298705</v>
      </c>
      <c r="K125" s="2">
        <f t="shared" si="31"/>
        <v>-8.3702327601465338</v>
      </c>
      <c r="L125" s="2">
        <f t="shared" si="31"/>
        <v>-4.6517819559943625</v>
      </c>
      <c r="M125" s="2">
        <f t="shared" si="31"/>
        <v>-0.93333115184219151</v>
      </c>
      <c r="N125" s="2">
        <f t="shared" si="31"/>
        <v>2.7851196523099793</v>
      </c>
      <c r="O125" s="2">
        <f t="shared" si="31"/>
        <v>6.5035704564621506</v>
      </c>
      <c r="P125" s="2">
        <f t="shared" si="31"/>
        <v>10.222021260614321</v>
      </c>
      <c r="Q125" s="2">
        <f t="shared" si="31"/>
        <v>13.940472064766492</v>
      </c>
      <c r="R125" s="2">
        <f t="shared" si="31"/>
        <v>17.658922868918662</v>
      </c>
      <c r="S125" s="2">
        <f t="shared" si="30"/>
        <v>21.377373673070835</v>
      </c>
      <c r="T125" s="2">
        <f t="shared" si="30"/>
        <v>25.095824477223008</v>
      </c>
      <c r="U125" s="2">
        <f t="shared" si="30"/>
        <v>28.814275281375178</v>
      </c>
      <c r="V125" s="2">
        <f t="shared" si="30"/>
        <v>32.532726085527344</v>
      </c>
      <c r="W125" s="2">
        <f t="shared" si="30"/>
        <v>36.25117688967952</v>
      </c>
      <c r="X125" s="2">
        <f t="shared" si="30"/>
        <v>39.96962769383169</v>
      </c>
      <c r="Y125" s="2">
        <f t="shared" si="30"/>
        <v>43.688078497983859</v>
      </c>
      <c r="Z125" s="2">
        <f t="shared" si="30"/>
        <v>47.406529302136036</v>
      </c>
      <c r="AA125" s="2">
        <f t="shared" si="30"/>
        <v>51.124980106288199</v>
      </c>
      <c r="AB125" s="2">
        <f t="shared" si="30"/>
        <v>54.843430910440375</v>
      </c>
      <c r="AC125" s="2">
        <f t="shared" si="25"/>
        <v>6.7558616598881844</v>
      </c>
      <c r="AD125" s="2">
        <f t="shared" si="25"/>
        <v>35.31359400517028</v>
      </c>
      <c r="AE125" s="2">
        <f t="shared" si="25"/>
        <v>74.878496450091191</v>
      </c>
      <c r="AF125" s="2">
        <f t="shared" si="19"/>
        <v>170.25333295498487</v>
      </c>
      <c r="AG125" s="2">
        <f t="shared" si="19"/>
        <v>295.87457528631097</v>
      </c>
      <c r="AH125" s="2">
        <f t="shared" si="19"/>
        <v>468.84178312540928</v>
      </c>
      <c r="AI125" s="2">
        <f t="shared" si="19"/>
        <v>722.13698763918296</v>
      </c>
      <c r="AJ125" s="2">
        <f t="shared" si="20"/>
        <v>1128.6415642925963</v>
      </c>
      <c r="AK125" s="2">
        <f t="shared" si="20"/>
        <v>1887.6286143092575</v>
      </c>
      <c r="AL125" s="2">
        <f t="shared" si="20"/>
        <v>3808.4577216561174</v>
      </c>
      <c r="AM125" s="2">
        <f t="shared" si="20"/>
        <v>18262.278945749815</v>
      </c>
      <c r="AN125" s="2"/>
    </row>
    <row r="126" spans="1:40" x14ac:dyDescent="0.15">
      <c r="A126" s="2">
        <v>103</v>
      </c>
      <c r="B126" s="2">
        <f t="shared" si="18"/>
        <v>112.77011110206531</v>
      </c>
      <c r="C126" s="2">
        <f t="shared" si="31"/>
        <v>-38.465140026263981</v>
      </c>
      <c r="D126" s="2">
        <f t="shared" si="31"/>
        <v>-34.749239912631751</v>
      </c>
      <c r="E126" s="2">
        <f t="shared" si="22"/>
        <v>-30.680937585059556</v>
      </c>
      <c r="F126" s="2">
        <f t="shared" si="23"/>
        <v>-26.962486780907387</v>
      </c>
      <c r="G126" s="2">
        <f t="shared" si="24"/>
        <v>-23.244035976755217</v>
      </c>
      <c r="H126" s="2">
        <f t="shared" si="31"/>
        <v>-19.885639458102851</v>
      </c>
      <c r="I126" s="2">
        <f t="shared" si="31"/>
        <v>-16.169739344470624</v>
      </c>
      <c r="J126" s="2">
        <f t="shared" si="31"/>
        <v>-12.453839230838398</v>
      </c>
      <c r="K126" s="2">
        <f t="shared" si="31"/>
        <v>-8.7379391172061744</v>
      </c>
      <c r="L126" s="2">
        <f t="shared" si="31"/>
        <v>-5.0220390035739477</v>
      </c>
      <c r="M126" s="2">
        <f t="shared" si="31"/>
        <v>-1.3061388899417221</v>
      </c>
      <c r="N126" s="2">
        <f t="shared" si="31"/>
        <v>2.4097612236905035</v>
      </c>
      <c r="O126" s="2">
        <f t="shared" si="31"/>
        <v>6.1256613373227289</v>
      </c>
      <c r="P126" s="2">
        <f t="shared" si="31"/>
        <v>9.8415614509549538</v>
      </c>
      <c r="Q126" s="2">
        <f t="shared" si="31"/>
        <v>13.557461564587181</v>
      </c>
      <c r="R126" s="2">
        <f t="shared" si="31"/>
        <v>17.273361678219405</v>
      </c>
      <c r="S126" s="2">
        <f t="shared" si="30"/>
        <v>20.989261791851632</v>
      </c>
      <c r="T126" s="2">
        <f t="shared" si="30"/>
        <v>24.705161905483859</v>
      </c>
      <c r="U126" s="2">
        <f t="shared" si="30"/>
        <v>28.421062019116086</v>
      </c>
      <c r="V126" s="2">
        <f t="shared" si="30"/>
        <v>32.136962132748309</v>
      </c>
      <c r="W126" s="2">
        <f t="shared" si="30"/>
        <v>35.852862246380532</v>
      </c>
      <c r="X126" s="2">
        <f t="shared" si="30"/>
        <v>39.568762360012755</v>
      </c>
      <c r="Y126" s="2">
        <f t="shared" si="30"/>
        <v>43.284662473644985</v>
      </c>
      <c r="Z126" s="2">
        <f t="shared" si="30"/>
        <v>47.000562587277209</v>
      </c>
      <c r="AA126" s="2">
        <f t="shared" si="30"/>
        <v>50.716462700909439</v>
      </c>
      <c r="AB126" s="2">
        <f t="shared" si="30"/>
        <v>54.432362814541662</v>
      </c>
      <c r="AC126" s="2">
        <f t="shared" si="25"/>
        <v>7.0002639273719325</v>
      </c>
      <c r="AD126" s="2">
        <f t="shared" si="25"/>
        <v>36.651334187843382</v>
      </c>
      <c r="AE126" s="2">
        <f t="shared" si="25"/>
        <v>77.892637656911319</v>
      </c>
      <c r="AF126" s="2">
        <f t="shared" si="19"/>
        <v>178.08780766826834</v>
      </c>
      <c r="AG126" s="2">
        <f t="shared" si="19"/>
        <v>311.76454947527736</v>
      </c>
      <c r="AH126" s="2">
        <f t="shared" si="19"/>
        <v>499.07187613126825</v>
      </c>
      <c r="AI126" s="2">
        <f t="shared" si="19"/>
        <v>780.38318208106193</v>
      </c>
      <c r="AJ126" s="2">
        <f t="shared" si="20"/>
        <v>1250.171867033936</v>
      </c>
      <c r="AK126" s="2">
        <f t="shared" si="20"/>
        <v>2193.2769662558894</v>
      </c>
      <c r="AL126" s="2">
        <f t="shared" si="20"/>
        <v>5051.1343879539309</v>
      </c>
      <c r="AM126" s="2"/>
      <c r="AN126" s="2"/>
    </row>
    <row r="127" spans="1:40" x14ac:dyDescent="0.15">
      <c r="A127" s="2">
        <v>104</v>
      </c>
      <c r="B127" s="2">
        <f t="shared" si="18"/>
        <v>116.77940125781923</v>
      </c>
      <c r="C127" s="2">
        <f t="shared" si="31"/>
        <v>-38.811964720176569</v>
      </c>
      <c r="D127" s="2">
        <f t="shared" si="31"/>
        <v>-35.098611800144369</v>
      </c>
      <c r="E127" s="2">
        <f t="shared" si="22"/>
        <v>-31.033339798999528</v>
      </c>
      <c r="F127" s="2">
        <f t="shared" si="23"/>
        <v>-27.317439685367301</v>
      </c>
      <c r="G127" s="2">
        <f t="shared" si="24"/>
        <v>-23.601539571735078</v>
      </c>
      <c r="H127" s="2">
        <f t="shared" si="31"/>
        <v>-20.245200120015561</v>
      </c>
      <c r="I127" s="2">
        <f t="shared" si="31"/>
        <v>-16.531847199983357</v>
      </c>
      <c r="J127" s="2">
        <f t="shared" si="31"/>
        <v>-12.818494279951155</v>
      </c>
      <c r="K127" s="2">
        <f t="shared" si="31"/>
        <v>-9.105141359918953</v>
      </c>
      <c r="L127" s="2">
        <f t="shared" si="31"/>
        <v>-5.391788439886751</v>
      </c>
      <c r="M127" s="2">
        <f t="shared" si="31"/>
        <v>-1.6784355198545489</v>
      </c>
      <c r="N127" s="2">
        <f t="shared" si="31"/>
        <v>2.0349174001776533</v>
      </c>
      <c r="O127" s="2">
        <f t="shared" si="31"/>
        <v>5.7482703202098557</v>
      </c>
      <c r="P127" s="2">
        <f t="shared" si="31"/>
        <v>9.4616232402420586</v>
      </c>
      <c r="Q127" s="2">
        <f t="shared" si="31"/>
        <v>13.174976160274261</v>
      </c>
      <c r="R127" s="2">
        <f t="shared" si="31"/>
        <v>16.888329080306463</v>
      </c>
      <c r="S127" s="2">
        <f t="shared" si="30"/>
        <v>20.601682000338666</v>
      </c>
      <c r="T127" s="2">
        <f t="shared" si="30"/>
        <v>24.31503492037087</v>
      </c>
      <c r="U127" s="2">
        <f t="shared" si="30"/>
        <v>28.02838784040307</v>
      </c>
      <c r="V127" s="2">
        <f t="shared" si="30"/>
        <v>31.741740760435274</v>
      </c>
      <c r="W127" s="2">
        <f t="shared" si="30"/>
        <v>35.455093680467471</v>
      </c>
      <c r="X127" s="2">
        <f t="shared" si="30"/>
        <v>39.168446600499671</v>
      </c>
      <c r="Y127" s="2">
        <f t="shared" si="30"/>
        <v>42.881799520531878</v>
      </c>
      <c r="Z127" s="2">
        <f t="shared" si="30"/>
        <v>46.595152440564078</v>
      </c>
      <c r="AA127" s="2">
        <f t="shared" si="30"/>
        <v>50.308505360596286</v>
      </c>
      <c r="AB127" s="2">
        <f t="shared" si="30"/>
        <v>54.021858280628486</v>
      </c>
      <c r="AC127" s="2">
        <f t="shared" si="25"/>
        <v>7.2520445511888747</v>
      </c>
      <c r="AD127" s="2">
        <f t="shared" si="25"/>
        <v>38.034072650302043</v>
      </c>
      <c r="AE127" s="2">
        <f t="shared" si="25"/>
        <v>81.022681721241383</v>
      </c>
      <c r="AF127" s="2">
        <f t="shared" si="19"/>
        <v>186.315947207536</v>
      </c>
      <c r="AG127" s="2">
        <f t="shared" si="19"/>
        <v>328.70640894214733</v>
      </c>
      <c r="AH127" s="2">
        <f t="shared" si="19"/>
        <v>531.99152925911437</v>
      </c>
      <c r="AI127" s="2">
        <f t="shared" si="19"/>
        <v>845.85938677820593</v>
      </c>
      <c r="AJ127" s="2">
        <f t="shared" si="20"/>
        <v>1394.2531374637554</v>
      </c>
      <c r="AK127" s="2">
        <f t="shared" si="20"/>
        <v>2596.8143429408537</v>
      </c>
      <c r="AL127" s="2">
        <f t="shared" si="20"/>
        <v>7354.0107670314483</v>
      </c>
      <c r="AM127" s="2"/>
      <c r="AN127" s="2"/>
    </row>
    <row r="128" spans="1:40" x14ac:dyDescent="0.15">
      <c r="A128" s="2">
        <v>105</v>
      </c>
      <c r="B128" s="2">
        <f t="shared" si="18"/>
        <v>120.90566655408023</v>
      </c>
      <c r="C128" s="2">
        <f t="shared" si="31"/>
        <v>-39.158314253589282</v>
      </c>
      <c r="D128" s="2">
        <f t="shared" si="31"/>
        <v>-35.447505037423504</v>
      </c>
      <c r="E128" s="2">
        <f t="shared" si="22"/>
        <v>-31.385258880112168</v>
      </c>
      <c r="F128" s="2">
        <f t="shared" si="23"/>
        <v>-27.671905960079965</v>
      </c>
      <c r="G128" s="2">
        <f t="shared" si="24"/>
        <v>-23.958553040047764</v>
      </c>
      <c r="H128" s="2">
        <f t="shared" si="31"/>
        <v>-20.604268172760435</v>
      </c>
      <c r="I128" s="2">
        <f t="shared" si="31"/>
        <v>-16.89345895659466</v>
      </c>
      <c r="J128" s="2">
        <f t="shared" si="31"/>
        <v>-13.182649740428893</v>
      </c>
      <c r="K128" s="2">
        <f t="shared" si="31"/>
        <v>-9.4718405242631238</v>
      </c>
      <c r="L128" s="2">
        <f t="shared" si="31"/>
        <v>-5.7610313080973539</v>
      </c>
      <c r="M128" s="2">
        <f t="shared" si="31"/>
        <v>-2.0502220919315843</v>
      </c>
      <c r="N128" s="2">
        <f t="shared" si="31"/>
        <v>1.660587124234185</v>
      </c>
      <c r="O128" s="2">
        <f t="shared" si="31"/>
        <v>5.3713963403999543</v>
      </c>
      <c r="P128" s="2">
        <f t="shared" si="31"/>
        <v>9.0822055565657234</v>
      </c>
      <c r="Q128" s="2">
        <f t="shared" si="31"/>
        <v>12.793014772731494</v>
      </c>
      <c r="R128" s="2">
        <f t="shared" si="31"/>
        <v>16.503823988897263</v>
      </c>
      <c r="S128" s="2">
        <f t="shared" si="30"/>
        <v>20.214633205063031</v>
      </c>
      <c r="T128" s="2">
        <f t="shared" si="30"/>
        <v>23.925442421228801</v>
      </c>
      <c r="U128" s="2">
        <f t="shared" si="30"/>
        <v>27.636251637394572</v>
      </c>
      <c r="V128" s="2">
        <f t="shared" si="30"/>
        <v>31.347060853560336</v>
      </c>
      <c r="W128" s="2">
        <f t="shared" si="30"/>
        <v>35.057870069726114</v>
      </c>
      <c r="X128" s="2">
        <f t="shared" si="30"/>
        <v>38.768679285891878</v>
      </c>
      <c r="Y128" s="2">
        <f t="shared" si="30"/>
        <v>42.479488502057649</v>
      </c>
      <c r="Z128" s="2">
        <f t="shared" si="30"/>
        <v>46.19029771822342</v>
      </c>
      <c r="AA128" s="2">
        <f t="shared" si="30"/>
        <v>49.90110693438919</v>
      </c>
      <c r="AB128" s="2">
        <f t="shared" si="30"/>
        <v>53.611916150554961</v>
      </c>
      <c r="AC128" s="2">
        <f t="shared" si="25"/>
        <v>7.5113817019215166</v>
      </c>
      <c r="AD128" s="2">
        <f t="shared" si="25"/>
        <v>39.463229483538449</v>
      </c>
      <c r="AE128" s="2">
        <f t="shared" si="25"/>
        <v>84.273417407053387</v>
      </c>
      <c r="AF128" s="2">
        <f t="shared" si="19"/>
        <v>194.96276168342607</v>
      </c>
      <c r="AG128" s="2">
        <f t="shared" si="19"/>
        <v>346.79673334448307</v>
      </c>
      <c r="AH128" s="2">
        <f t="shared" si="19"/>
        <v>567.95336408390028</v>
      </c>
      <c r="AI128" s="2">
        <f t="shared" si="19"/>
        <v>919.95253142602326</v>
      </c>
      <c r="AJ128" s="2">
        <f t="shared" si="20"/>
        <v>1567.687125944489</v>
      </c>
      <c r="AK128" s="2">
        <f t="shared" si="20"/>
        <v>3153.8271620746482</v>
      </c>
      <c r="AL128" s="2">
        <f t="shared" si="20"/>
        <v>13077.091601316417</v>
      </c>
      <c r="AM128" s="2"/>
      <c r="AN128" s="2"/>
    </row>
    <row r="129" spans="1:40" x14ac:dyDescent="0.15">
      <c r="A129" s="2">
        <v>106</v>
      </c>
      <c r="B129" s="2">
        <f t="shared" si="18"/>
        <v>125.15149837084792</v>
      </c>
      <c r="C129" s="2">
        <f t="shared" si="31"/>
        <v>-39.504189602310397</v>
      </c>
      <c r="D129" s="2">
        <f t="shared" si="31"/>
        <v>-35.795920607444124</v>
      </c>
      <c r="E129" s="2">
        <f t="shared" si="22"/>
        <v>-31.736695821257737</v>
      </c>
      <c r="F129" s="2">
        <f t="shared" si="23"/>
        <v>-28.025886605091969</v>
      </c>
      <c r="G129" s="2">
        <f t="shared" si="24"/>
        <v>-24.315077388926202</v>
      </c>
      <c r="H129" s="2">
        <f t="shared" si="31"/>
        <v>-20.962844627979035</v>
      </c>
      <c r="I129" s="2">
        <f t="shared" si="31"/>
        <v>-17.254575633112761</v>
      </c>
      <c r="J129" s="2">
        <f t="shared" si="31"/>
        <v>-13.546306638246488</v>
      </c>
      <c r="K129" s="2">
        <f t="shared" si="31"/>
        <v>-9.8380376433802166</v>
      </c>
      <c r="L129" s="2">
        <f t="shared" si="31"/>
        <v>-6.1297686485139442</v>
      </c>
      <c r="M129" s="2">
        <f t="shared" si="31"/>
        <v>-2.4214996536476714</v>
      </c>
      <c r="N129" s="2">
        <f t="shared" si="31"/>
        <v>1.2867693412186014</v>
      </c>
      <c r="O129" s="2">
        <f t="shared" si="31"/>
        <v>4.9950383360848738</v>
      </c>
      <c r="P129" s="2">
        <f t="shared" si="31"/>
        <v>8.7033073309511479</v>
      </c>
      <c r="Q129" s="2">
        <f t="shared" si="31"/>
        <v>12.411576325817419</v>
      </c>
      <c r="R129" s="2">
        <f t="shared" si="31"/>
        <v>16.119845320683691</v>
      </c>
      <c r="S129" s="2">
        <f t="shared" si="30"/>
        <v>19.828114315549964</v>
      </c>
      <c r="T129" s="2">
        <f t="shared" si="30"/>
        <v>23.536383310416234</v>
      </c>
      <c r="U129" s="2">
        <f t="shared" si="30"/>
        <v>27.244652305282507</v>
      </c>
      <c r="V129" s="2">
        <f t="shared" si="30"/>
        <v>30.95292130014878</v>
      </c>
      <c r="W129" s="2">
        <f t="shared" si="30"/>
        <v>34.661190295015054</v>
      </c>
      <c r="X129" s="2">
        <f t="shared" si="30"/>
        <v>38.369459289881327</v>
      </c>
      <c r="Y129" s="2">
        <f t="shared" si="30"/>
        <v>42.0777282847476</v>
      </c>
      <c r="Z129" s="2">
        <f t="shared" si="30"/>
        <v>45.785997279613866</v>
      </c>
      <c r="AA129" s="2">
        <f t="shared" si="30"/>
        <v>49.494266274480147</v>
      </c>
      <c r="AB129" s="2">
        <f t="shared" si="30"/>
        <v>53.20253526934642</v>
      </c>
      <c r="AC129" s="2">
        <f t="shared" si="25"/>
        <v>7.7784568953532185</v>
      </c>
      <c r="AD129" s="2">
        <f t="shared" si="25"/>
        <v>40.940274173830865</v>
      </c>
      <c r="AE129" s="2">
        <f t="shared" si="25"/>
        <v>87.649882095178626</v>
      </c>
      <c r="AF129" s="2">
        <f t="shared" si="19"/>
        <v>204.05540260139352</v>
      </c>
      <c r="AG129" s="2">
        <f t="shared" si="19"/>
        <v>366.14429716199891</v>
      </c>
      <c r="AH129" s="2">
        <f t="shared" si="19"/>
        <v>607.37453645956634</v>
      </c>
      <c r="AI129" s="2">
        <f t="shared" si="19"/>
        <v>1004.4288253363957</v>
      </c>
      <c r="AJ129" s="2">
        <f t="shared" si="20"/>
        <v>1780.3178166498906</v>
      </c>
      <c r="AK129" s="2">
        <f t="shared" si="20"/>
        <v>3971.82041921578</v>
      </c>
      <c r="AL129" s="2">
        <f t="shared" si="20"/>
        <v>51730.616168572022</v>
      </c>
      <c r="AM129" s="2"/>
      <c r="AN129" s="2"/>
    </row>
    <row r="130" spans="1:40" x14ac:dyDescent="0.15">
      <c r="A130" s="2">
        <v>107</v>
      </c>
      <c r="B130" s="2">
        <f t="shared" si="18"/>
        <v>129.51952416583458</v>
      </c>
      <c r="C130" s="2">
        <f t="shared" si="31"/>
        <v>-39.849591739478122</v>
      </c>
      <c r="D130" s="2">
        <f t="shared" si="31"/>
        <v>-36.143859490491451</v>
      </c>
      <c r="E130" s="2">
        <f t="shared" si="22"/>
        <v>-32.087651612577851</v>
      </c>
      <c r="F130" s="2">
        <f t="shared" si="23"/>
        <v>-28.379382617711578</v>
      </c>
      <c r="G130" s="2">
        <f t="shared" si="24"/>
        <v>-24.671113622845304</v>
      </c>
      <c r="H130" s="2">
        <f t="shared" si="31"/>
        <v>-21.320930494544786</v>
      </c>
      <c r="I130" s="2">
        <f t="shared" si="31"/>
        <v>-17.615198245558119</v>
      </c>
      <c r="J130" s="2">
        <f t="shared" si="31"/>
        <v>-13.90946599657145</v>
      </c>
      <c r="K130" s="2">
        <f t="shared" si="31"/>
        <v>-10.203733747584783</v>
      </c>
      <c r="L130" s="2">
        <f t="shared" si="31"/>
        <v>-6.4980014985981152</v>
      </c>
      <c r="M130" s="2">
        <f t="shared" si="31"/>
        <v>-2.7922692496114472</v>
      </c>
      <c r="N130" s="2">
        <f t="shared" si="31"/>
        <v>0.91346299937522013</v>
      </c>
      <c r="O130" s="2">
        <f t="shared" si="31"/>
        <v>4.6191952483618879</v>
      </c>
      <c r="P130" s="2">
        <f t="shared" si="31"/>
        <v>8.3249274973485559</v>
      </c>
      <c r="Q130" s="2">
        <f t="shared" si="31"/>
        <v>12.030659746335223</v>
      </c>
      <c r="R130" s="2">
        <f t="shared" si="31"/>
        <v>15.73639199532189</v>
      </c>
      <c r="S130" s="2">
        <f t="shared" si="30"/>
        <v>19.442124244308559</v>
      </c>
      <c r="T130" s="2">
        <f t="shared" si="30"/>
        <v>23.147856493295226</v>
      </c>
      <c r="U130" s="2">
        <f t="shared" si="30"/>
        <v>26.853588742281893</v>
      </c>
      <c r="V130" s="2">
        <f t="shared" si="30"/>
        <v>30.55932099126856</v>
      </c>
      <c r="W130" s="2">
        <f t="shared" si="30"/>
        <v>34.265053240255227</v>
      </c>
      <c r="X130" s="2">
        <f t="shared" si="30"/>
        <v>37.970785489241898</v>
      </c>
      <c r="Y130" s="2">
        <f t="shared" si="30"/>
        <v>41.676517738228561</v>
      </c>
      <c r="Z130" s="2">
        <f t="shared" si="30"/>
        <v>45.382249987215232</v>
      </c>
      <c r="AA130" s="2">
        <f t="shared" si="30"/>
        <v>49.08798223620191</v>
      </c>
      <c r="AB130" s="2">
        <f t="shared" si="30"/>
        <v>52.793714485188566</v>
      </c>
      <c r="AC130" s="2">
        <f t="shared" si="25"/>
        <v>8.0534550512504026</v>
      </c>
      <c r="AD130" s="2">
        <f t="shared" si="25"/>
        <v>42.466727869321659</v>
      </c>
      <c r="AE130" s="2">
        <f t="shared" si="25"/>
        <v>91.157378684519699</v>
      </c>
      <c r="AF130" s="2">
        <f t="shared" si="19"/>
        <v>213.62339929556461</v>
      </c>
      <c r="AG130" s="2">
        <f t="shared" si="19"/>
        <v>386.87206240081099</v>
      </c>
      <c r="AH130" s="2">
        <f t="shared" si="19"/>
        <v>650.75221835351169</v>
      </c>
      <c r="AI130" s="2">
        <f t="shared" si="19"/>
        <v>1101.5729450926135</v>
      </c>
      <c r="AJ130" s="2">
        <f t="shared" si="20"/>
        <v>2046.9465032037804</v>
      </c>
      <c r="AK130" s="2">
        <f t="shared" si="20"/>
        <v>5289.2998562759649</v>
      </c>
      <c r="AL130" s="2"/>
      <c r="AM130" s="2"/>
      <c r="AN130" s="2"/>
    </row>
    <row r="131" spans="1:40" x14ac:dyDescent="0.15">
      <c r="A131" s="2">
        <v>108</v>
      </c>
      <c r="B131" s="2">
        <f t="shared" si="18"/>
        <v>134.01240756366985</v>
      </c>
      <c r="C131" s="2">
        <f t="shared" si="31"/>
        <v>-40.194521635569672</v>
      </c>
      <c r="D131" s="2">
        <f t="shared" si="31"/>
        <v>-36.491322664170212</v>
      </c>
      <c r="E131" s="2">
        <f t="shared" si="22"/>
        <v>-32.438127241504787</v>
      </c>
      <c r="F131" s="2">
        <f t="shared" si="23"/>
        <v>-28.73239499251812</v>
      </c>
      <c r="G131" s="2">
        <f t="shared" si="24"/>
        <v>-25.026662743531453</v>
      </c>
      <c r="H131" s="2">
        <f t="shared" si="31"/>
        <v>-21.678526778572401</v>
      </c>
      <c r="I131" s="2">
        <f t="shared" si="31"/>
        <v>-17.975327807172945</v>
      </c>
      <c r="J131" s="2">
        <f t="shared" si="31"/>
        <v>-14.272128835773492</v>
      </c>
      <c r="K131" s="2">
        <f t="shared" si="31"/>
        <v>-10.56892986437404</v>
      </c>
      <c r="L131" s="2">
        <f t="shared" si="31"/>
        <v>-6.8657308929745842</v>
      </c>
      <c r="M131" s="2">
        <f t="shared" si="31"/>
        <v>-3.1625319215751304</v>
      </c>
      <c r="N131" s="2">
        <f t="shared" si="31"/>
        <v>0.54066704982432312</v>
      </c>
      <c r="O131" s="2">
        <f t="shared" si="31"/>
        <v>4.2438660212237771</v>
      </c>
      <c r="P131" s="2">
        <f t="shared" si="31"/>
        <v>7.94706499262323</v>
      </c>
      <c r="Q131" s="2">
        <f t="shared" si="31"/>
        <v>11.650263964022685</v>
      </c>
      <c r="R131" s="2">
        <f t="shared" si="31"/>
        <v>15.353462935422138</v>
      </c>
      <c r="S131" s="2">
        <f t="shared" si="30"/>
        <v>19.056661906821592</v>
      </c>
      <c r="T131" s="2">
        <f t="shared" si="30"/>
        <v>22.759860878221044</v>
      </c>
      <c r="U131" s="2">
        <f t="shared" si="30"/>
        <v>26.4630598496205</v>
      </c>
      <c r="V131" s="2">
        <f t="shared" si="30"/>
        <v>30.166258821019955</v>
      </c>
      <c r="W131" s="2">
        <f t="shared" si="30"/>
        <v>33.869457792419404</v>
      </c>
      <c r="X131" s="2">
        <f t="shared" si="30"/>
        <v>37.572656763818856</v>
      </c>
      <c r="Y131" s="2">
        <f t="shared" si="30"/>
        <v>41.275855735218315</v>
      </c>
      <c r="Z131" s="2">
        <f t="shared" si="30"/>
        <v>44.979054706617767</v>
      </c>
      <c r="AA131" s="2">
        <f t="shared" si="30"/>
        <v>48.682253678017219</v>
      </c>
      <c r="AB131" s="2">
        <f t="shared" si="30"/>
        <v>52.385452649416678</v>
      </c>
      <c r="AC131" s="2">
        <f t="shared" si="25"/>
        <v>8.3365645539737816</v>
      </c>
      <c r="AD131" s="2">
        <f t="shared" si="25"/>
        <v>44.044165779256303</v>
      </c>
      <c r="AE131" s="2">
        <f t="shared" si="25"/>
        <v>94.801493900509456</v>
      </c>
      <c r="AF131" s="2">
        <f t="shared" si="19"/>
        <v>223.69892738043799</v>
      </c>
      <c r="AG131" s="2">
        <f t="shared" si="19"/>
        <v>409.11957513437261</v>
      </c>
      <c r="AH131" s="2">
        <f t="shared" si="19"/>
        <v>698.6837608775237</v>
      </c>
      <c r="AI131" s="2">
        <f t="shared" si="19"/>
        <v>1214.3933710054241</v>
      </c>
      <c r="AJ131" s="2">
        <f t="shared" si="20"/>
        <v>2390.901864474929</v>
      </c>
      <c r="AK131" s="2">
        <f t="shared" si="20"/>
        <v>7762.7305888822993</v>
      </c>
      <c r="AL131" s="2"/>
      <c r="AM131" s="2"/>
      <c r="AN131" s="2"/>
    </row>
    <row r="132" spans="1:40" x14ac:dyDescent="0.15">
      <c r="A132" s="2">
        <v>109</v>
      </c>
      <c r="B132" s="2">
        <f t="shared" si="18"/>
        <v>138.63284844008058</v>
      </c>
      <c r="C132" s="2">
        <f t="shared" si="31"/>
        <v>-40.538980258410326</v>
      </c>
      <c r="D132" s="2">
        <f t="shared" si="31"/>
        <v>-36.838311103413716</v>
      </c>
      <c r="E132" s="2">
        <f t="shared" si="22"/>
        <v>-32.78812369277076</v>
      </c>
      <c r="F132" s="2">
        <f t="shared" si="23"/>
        <v>-29.084924721371308</v>
      </c>
      <c r="G132" s="2">
        <f t="shared" si="24"/>
        <v>-25.381725749971853</v>
      </c>
      <c r="H132" s="2">
        <f t="shared" si="31"/>
        <v>-22.035634483427291</v>
      </c>
      <c r="I132" s="2">
        <f t="shared" si="31"/>
        <v>-18.334965328430684</v>
      </c>
      <c r="J132" s="2">
        <f t="shared" si="31"/>
        <v>-14.634296173434075</v>
      </c>
      <c r="K132" s="2">
        <f t="shared" si="31"/>
        <v>-10.93362701843747</v>
      </c>
      <c r="L132" s="2">
        <f t="shared" si="31"/>
        <v>-7.2329578634408627</v>
      </c>
      <c r="M132" s="2">
        <f t="shared" si="31"/>
        <v>-3.532288708444256</v>
      </c>
      <c r="N132" s="2">
        <f t="shared" si="31"/>
        <v>0.16838044655235024</v>
      </c>
      <c r="O132" s="2">
        <f t="shared" si="31"/>
        <v>3.8690496015489568</v>
      </c>
      <c r="P132" s="2">
        <f t="shared" si="31"/>
        <v>7.5697187565455639</v>
      </c>
      <c r="Q132" s="2">
        <f t="shared" si="31"/>
        <v>11.270387911542169</v>
      </c>
      <c r="R132" s="2">
        <f t="shared" si="31"/>
        <v>14.971057066538776</v>
      </c>
      <c r="S132" s="2">
        <f t="shared" si="30"/>
        <v>18.671726221535383</v>
      </c>
      <c r="T132" s="2">
        <f t="shared" si="30"/>
        <v>22.372395376531991</v>
      </c>
      <c r="U132" s="2">
        <f t="shared" si="30"/>
        <v>26.073064531528594</v>
      </c>
      <c r="V132" s="2">
        <f t="shared" si="30"/>
        <v>29.773733686525201</v>
      </c>
      <c r="W132" s="2">
        <f t="shared" si="30"/>
        <v>33.474402841521808</v>
      </c>
      <c r="X132" s="2">
        <f t="shared" si="30"/>
        <v>37.175071996518412</v>
      </c>
      <c r="Y132" s="2">
        <f t="shared" si="30"/>
        <v>40.875741151515022</v>
      </c>
      <c r="Z132" s="2">
        <f t="shared" si="30"/>
        <v>44.576410306511633</v>
      </c>
      <c r="AA132" s="2">
        <f t="shared" si="30"/>
        <v>48.277079461508237</v>
      </c>
      <c r="AB132" s="2">
        <f t="shared" si="30"/>
        <v>51.977748616504847</v>
      </c>
      <c r="AC132" s="2">
        <f t="shared" si="25"/>
        <v>8.6279773149978656</v>
      </c>
      <c r="AD132" s="2">
        <f t="shared" si="25"/>
        <v>45.67421971483175</v>
      </c>
      <c r="AE132" s="2">
        <f t="shared" si="25"/>
        <v>98.588118148577138</v>
      </c>
      <c r="AF132" s="2">
        <f t="shared" si="19"/>
        <v>234.31711439291709</v>
      </c>
      <c r="AG132" s="2">
        <f t="shared" si="19"/>
        <v>433.04586469445081</v>
      </c>
      <c r="AH132" s="2">
        <f t="shared" si="19"/>
        <v>751.89327748967139</v>
      </c>
      <c r="AI132" s="2">
        <f t="shared" si="19"/>
        <v>1346.9337040410778</v>
      </c>
      <c r="AJ132" s="2">
        <f t="shared" si="20"/>
        <v>2851.2144349888013</v>
      </c>
      <c r="AK132" s="2">
        <f t="shared" si="20"/>
        <v>14095.916739701859</v>
      </c>
      <c r="AL132" s="2"/>
      <c r="AM132" s="2"/>
      <c r="AN132" s="2"/>
    </row>
    <row r="133" spans="1:40" x14ac:dyDescent="0.15">
      <c r="A133" s="2">
        <v>110</v>
      </c>
      <c r="B133" s="2">
        <f t="shared" si="18"/>
        <v>143.38358300111068</v>
      </c>
      <c r="C133" s="2">
        <f t="shared" si="31"/>
        <v>-40.882968573182545</v>
      </c>
      <c r="D133" s="2">
        <f t="shared" si="31"/>
        <v>-37.184825780493028</v>
      </c>
      <c r="E133" s="2">
        <f t="shared" si="22"/>
        <v>-33.137641948417112</v>
      </c>
      <c r="F133" s="2">
        <f t="shared" si="23"/>
        <v>-29.436972793420502</v>
      </c>
      <c r="G133" s="2">
        <f t="shared" si="24"/>
        <v>-25.736303638423895</v>
      </c>
      <c r="H133" s="2">
        <f t="shared" si="31"/>
        <v>-22.392254609734984</v>
      </c>
      <c r="I133" s="2">
        <f t="shared" si="31"/>
        <v>-18.694111817045471</v>
      </c>
      <c r="J133" s="2">
        <f t="shared" si="31"/>
        <v>-14.995969024355963</v>
      </c>
      <c r="K133" s="2">
        <f t="shared" si="31"/>
        <v>-11.29782623166645</v>
      </c>
      <c r="L133" s="2">
        <f t="shared" si="31"/>
        <v>-7.599683438976939</v>
      </c>
      <c r="M133" s="2">
        <f t="shared" si="31"/>
        <v>-3.9015406462874282</v>
      </c>
      <c r="N133" s="2">
        <f t="shared" si="31"/>
        <v>-0.20339785359791682</v>
      </c>
      <c r="O133" s="2">
        <f t="shared" si="31"/>
        <v>3.4947449390915946</v>
      </c>
      <c r="P133" s="2">
        <f t="shared" si="31"/>
        <v>7.1928877317811057</v>
      </c>
      <c r="Q133" s="2">
        <f t="shared" si="31"/>
        <v>10.891030524470617</v>
      </c>
      <c r="R133" s="2">
        <f t="shared" si="31"/>
        <v>14.589173317160128</v>
      </c>
      <c r="S133" s="2">
        <f t="shared" si="30"/>
        <v>18.287316109849641</v>
      </c>
      <c r="T133" s="2">
        <f t="shared" si="30"/>
        <v>21.98545890253915</v>
      </c>
      <c r="U133" s="2">
        <f t="shared" si="30"/>
        <v>25.683601695228663</v>
      </c>
      <c r="V133" s="2">
        <f t="shared" si="30"/>
        <v>29.381744487918176</v>
      </c>
      <c r="W133" s="2">
        <f t="shared" si="30"/>
        <v>33.079887280607686</v>
      </c>
      <c r="X133" s="2">
        <f t="shared" si="30"/>
        <v>36.778030073297195</v>
      </c>
      <c r="Y133" s="2">
        <f t="shared" si="30"/>
        <v>40.476172865986712</v>
      </c>
      <c r="Z133" s="2">
        <f t="shared" si="30"/>
        <v>44.174315658676221</v>
      </c>
      <c r="AA133" s="2">
        <f t="shared" si="30"/>
        <v>47.872458451365731</v>
      </c>
      <c r="AB133" s="2">
        <f t="shared" si="30"/>
        <v>51.57060124405524</v>
      </c>
      <c r="AC133" s="2">
        <f t="shared" si="25"/>
        <v>8.9278888374217598</v>
      </c>
      <c r="AD133" s="2">
        <f t="shared" si="25"/>
        <v>47.358580781298251</v>
      </c>
      <c r="AE133" s="2">
        <f t="shared" si="25"/>
        <v>102.52346706602961</v>
      </c>
      <c r="AF133" s="2">
        <f t="shared" si="19"/>
        <v>245.51638877486127</v>
      </c>
      <c r="AG133" s="2">
        <f t="shared" si="19"/>
        <v>458.8329729592146</v>
      </c>
      <c r="AH133" s="2">
        <f t="shared" si="19"/>
        <v>811.2671659990234</v>
      </c>
      <c r="AI133" s="2">
        <f t="shared" si="19"/>
        <v>1504.7597859121822</v>
      </c>
      <c r="AJ133" s="2">
        <f t="shared" si="20"/>
        <v>3498.4999444682308</v>
      </c>
      <c r="AK133" s="2">
        <f t="shared" si="20"/>
        <v>65266.840962547372</v>
      </c>
      <c r="AL133" s="2"/>
      <c r="AM133" s="2"/>
      <c r="AN133" s="2"/>
    </row>
    <row r="134" spans="1:40" x14ac:dyDescent="0.15">
      <c r="A134" s="2">
        <v>111</v>
      </c>
      <c r="B134" s="2">
        <f t="shared" si="18"/>
        <v>148.2673838574222</v>
      </c>
      <c r="C134" s="2">
        <f t="shared" si="31"/>
        <v>-41.226487542434953</v>
      </c>
      <c r="D134" s="2">
        <f t="shared" si="31"/>
        <v>-37.530867665026058</v>
      </c>
      <c r="E134" s="2">
        <f t="shared" si="22"/>
        <v>-33.486682987803519</v>
      </c>
      <c r="F134" s="2">
        <f t="shared" si="23"/>
        <v>-29.788540195114006</v>
      </c>
      <c r="G134" s="2">
        <f t="shared" si="24"/>
        <v>-26.090397402424497</v>
      </c>
      <c r="H134" s="2">
        <f t="shared" si="31"/>
        <v>-22.748388155390465</v>
      </c>
      <c r="I134" s="2">
        <f t="shared" si="31"/>
        <v>-19.052768277981571</v>
      </c>
      <c r="J134" s="2">
        <f t="shared" si="31"/>
        <v>-15.357148400572672</v>
      </c>
      <c r="K134" s="2">
        <f t="shared" si="31"/>
        <v>-11.661528523163774</v>
      </c>
      <c r="L134" s="2">
        <f t="shared" si="31"/>
        <v>-7.965908645754876</v>
      </c>
      <c r="M134" s="2">
        <f t="shared" si="31"/>
        <v>-4.2702887683459787</v>
      </c>
      <c r="N134" s="2">
        <f t="shared" si="31"/>
        <v>-0.57466889093708085</v>
      </c>
      <c r="O134" s="2">
        <f t="shared" si="31"/>
        <v>3.1209509864718163</v>
      </c>
      <c r="P134" s="2">
        <f t="shared" si="31"/>
        <v>6.8165708638807141</v>
      </c>
      <c r="Q134" s="2">
        <f t="shared" si="31"/>
        <v>10.512190741289613</v>
      </c>
      <c r="R134" s="2">
        <f t="shared" si="31"/>
        <v>14.207810618698508</v>
      </c>
      <c r="S134" s="2">
        <f t="shared" si="30"/>
        <v>17.903430496107408</v>
      </c>
      <c r="T134" s="2">
        <f t="shared" si="30"/>
        <v>21.599050373516302</v>
      </c>
      <c r="U134" s="2">
        <f t="shared" si="30"/>
        <v>25.294670250925204</v>
      </c>
      <c r="V134" s="2">
        <f t="shared" si="30"/>
        <v>28.990290128334099</v>
      </c>
      <c r="W134" s="2">
        <f t="shared" si="30"/>
        <v>32.685910005742997</v>
      </c>
      <c r="X134" s="2">
        <f t="shared" si="30"/>
        <v>36.381529883151892</v>
      </c>
      <c r="Y134" s="2">
        <f t="shared" si="30"/>
        <v>40.077149760560793</v>
      </c>
      <c r="Z134" s="2">
        <f t="shared" si="30"/>
        <v>43.772769637969688</v>
      </c>
      <c r="AA134" s="2">
        <f t="shared" si="30"/>
        <v>47.468389515378583</v>
      </c>
      <c r="AB134" s="2">
        <f t="shared" si="30"/>
        <v>51.164009392787477</v>
      </c>
      <c r="AC134" s="2">
        <f t="shared" si="25"/>
        <v>9.2364982825558943</v>
      </c>
      <c r="AD134" s="2">
        <f t="shared" si="25"/>
        <v>49.09900223170176</v>
      </c>
      <c r="AE134" s="2">
        <f t="shared" si="25"/>
        <v>106.61410494339768</v>
      </c>
      <c r="AF134" s="2">
        <f t="shared" si="19"/>
        <v>257.33887953688321</v>
      </c>
      <c r="AG134" s="2">
        <f t="shared" si="19"/>
        <v>486.69027950431206</v>
      </c>
      <c r="AH134" s="2">
        <f t="shared" si="19"/>
        <v>877.90228425727162</v>
      </c>
      <c r="AI134" s="2">
        <f t="shared" si="19"/>
        <v>1695.7504797096021</v>
      </c>
      <c r="AJ134" s="2">
        <f t="shared" si="20"/>
        <v>4475.0128677476305</v>
      </c>
      <c r="AK134" s="2"/>
      <c r="AL134" s="2"/>
      <c r="AM134" s="2"/>
      <c r="AN134" s="2"/>
    </row>
    <row r="135" spans="1:40" x14ac:dyDescent="0.15">
      <c r="A135" s="2">
        <v>112</v>
      </c>
      <c r="B135" s="2">
        <f t="shared" si="18"/>
        <v>153.2870600937226</v>
      </c>
      <c r="C135" s="2">
        <f t="shared" si="31"/>
        <v>-41.569538126091309</v>
      </c>
      <c r="D135" s="2">
        <f t="shared" si="31"/>
        <v>-37.876437723986534</v>
      </c>
      <c r="E135" s="2">
        <f t="shared" si="22"/>
        <v>-33.835247787617156</v>
      </c>
      <c r="F135" s="2">
        <f t="shared" si="23"/>
        <v>-30.139627910208262</v>
      </c>
      <c r="G135" s="2">
        <f t="shared" si="24"/>
        <v>-26.444008032799363</v>
      </c>
      <c r="H135" s="2">
        <f t="shared" si="31"/>
        <v>-23.10403611556745</v>
      </c>
      <c r="I135" s="2">
        <f t="shared" si="31"/>
        <v>-19.410935713462674</v>
      </c>
      <c r="J135" s="2">
        <f t="shared" si="31"/>
        <v>-15.717835311357904</v>
      </c>
      <c r="K135" s="2">
        <f t="shared" si="31"/>
        <v>-12.024734909253134</v>
      </c>
      <c r="L135" s="2">
        <f t="shared" si="31"/>
        <v>-8.33163450714836</v>
      </c>
      <c r="M135" s="2">
        <f t="shared" si="31"/>
        <v>-4.6385341050435889</v>
      </c>
      <c r="N135" s="2">
        <f t="shared" si="31"/>
        <v>-0.94543370293881712</v>
      </c>
      <c r="O135" s="2">
        <f t="shared" si="31"/>
        <v>2.7476666991659546</v>
      </c>
      <c r="P135" s="2">
        <f t="shared" si="31"/>
        <v>6.4407671012707262</v>
      </c>
      <c r="Q135" s="2">
        <f t="shared" si="31"/>
        <v>10.133867503375498</v>
      </c>
      <c r="R135" s="2">
        <f t="shared" ref="R135:AB150" si="32">(R$12-1.005*$A135)/(1.846*$A135+2501)*1000</f>
        <v>13.82696790548027</v>
      </c>
      <c r="S135" s="2">
        <f t="shared" si="32"/>
        <v>17.520068307585042</v>
      </c>
      <c r="T135" s="2">
        <f t="shared" si="32"/>
        <v>21.213168709689814</v>
      </c>
      <c r="U135" s="2">
        <f t="shared" si="32"/>
        <v>24.906269111794586</v>
      </c>
      <c r="V135" s="2">
        <f t="shared" si="32"/>
        <v>28.599369513899358</v>
      </c>
      <c r="W135" s="2">
        <f t="shared" si="32"/>
        <v>32.29246991600413</v>
      </c>
      <c r="X135" s="2">
        <f t="shared" si="32"/>
        <v>35.985570318108898</v>
      </c>
      <c r="Y135" s="2">
        <f t="shared" si="32"/>
        <v>39.678670720213674</v>
      </c>
      <c r="Z135" s="2">
        <f t="shared" si="32"/>
        <v>43.371771122318442</v>
      </c>
      <c r="AA135" s="2">
        <f t="shared" si="32"/>
        <v>47.064871524423218</v>
      </c>
      <c r="AB135" s="2">
        <f t="shared" si="32"/>
        <v>50.757971926527986</v>
      </c>
      <c r="AC135" s="2">
        <f t="shared" si="25"/>
        <v>9.5540085386722922</v>
      </c>
      <c r="AD135" s="2">
        <f t="shared" si="25"/>
        <v>50.897302493470825</v>
      </c>
      <c r="AE135" s="2">
        <f t="shared" si="25"/>
        <v>110.86697020627926</v>
      </c>
      <c r="AF135" s="2">
        <f t="shared" si="19"/>
        <v>269.83087540042499</v>
      </c>
      <c r="AG135" s="2">
        <f t="shared" si="19"/>
        <v>516.85984016916905</v>
      </c>
      <c r="AH135" s="2">
        <f t="shared" si="19"/>
        <v>953.17237021329163</v>
      </c>
      <c r="AI135" s="2">
        <f t="shared" si="19"/>
        <v>1931.4385613602642</v>
      </c>
      <c r="AJ135" s="2">
        <f t="shared" si="20"/>
        <v>6116.3621498629627</v>
      </c>
      <c r="AK135" s="2"/>
      <c r="AL135" s="2"/>
      <c r="AM135" s="2"/>
      <c r="AN135" s="2"/>
    </row>
    <row r="136" spans="1:40" x14ac:dyDescent="0.15">
      <c r="A136" s="2">
        <v>113</v>
      </c>
      <c r="B136" s="2">
        <f t="shared" si="18"/>
        <v>158.44545733338848</v>
      </c>
      <c r="C136" s="2">
        <f t="shared" ref="C136:R151" si="33">(C$12-1.005*$A136)/(1.846*$A136+2501)*1000</f>
        <v>-41.912121281459456</v>
      </c>
      <c r="D136" s="2">
        <f t="shared" si="33"/>
        <v>-38.221536921713103</v>
      </c>
      <c r="E136" s="2">
        <f t="shared" si="22"/>
        <v>-34.183337321881766</v>
      </c>
      <c r="F136" s="2">
        <f t="shared" si="23"/>
        <v>-30.49023691977699</v>
      </c>
      <c r="G136" s="2">
        <f t="shared" si="24"/>
        <v>-26.797136517672222</v>
      </c>
      <c r="H136" s="2">
        <f t="shared" si="33"/>
        <v>-23.459199482727691</v>
      </c>
      <c r="I136" s="2">
        <f t="shared" si="33"/>
        <v>-19.768615122981338</v>
      </c>
      <c r="J136" s="2">
        <f t="shared" si="33"/>
        <v>-16.078030763234981</v>
      </c>
      <c r="K136" s="2">
        <f t="shared" si="33"/>
        <v>-12.38744640348863</v>
      </c>
      <c r="L136" s="2">
        <f t="shared" si="33"/>
        <v>-8.6968620437422768</v>
      </c>
      <c r="M136" s="2">
        <f t="shared" si="33"/>
        <v>-5.006277683995922</v>
      </c>
      <c r="N136" s="2">
        <f t="shared" si="33"/>
        <v>-1.315693324249569</v>
      </c>
      <c r="O136" s="2">
        <f t="shared" si="33"/>
        <v>2.3748910354967845</v>
      </c>
      <c r="P136" s="2">
        <f t="shared" si="33"/>
        <v>6.0654753952431388</v>
      </c>
      <c r="Q136" s="2">
        <f t="shared" si="33"/>
        <v>9.7560597549894919</v>
      </c>
      <c r="R136" s="2">
        <f t="shared" si="33"/>
        <v>13.446644114735845</v>
      </c>
      <c r="S136" s="2">
        <f t="shared" si="32"/>
        <v>17.137228474482196</v>
      </c>
      <c r="T136" s="2">
        <f t="shared" si="32"/>
        <v>20.827812834228553</v>
      </c>
      <c r="U136" s="2">
        <f t="shared" si="32"/>
        <v>24.518397193974906</v>
      </c>
      <c r="V136" s="2">
        <f t="shared" si="32"/>
        <v>28.208981553721262</v>
      </c>
      <c r="W136" s="2">
        <f t="shared" si="32"/>
        <v>31.899565913467612</v>
      </c>
      <c r="X136" s="2">
        <f t="shared" si="32"/>
        <v>35.590150273213965</v>
      </c>
      <c r="Y136" s="2">
        <f t="shared" si="32"/>
        <v>39.280734632960318</v>
      </c>
      <c r="Z136" s="2">
        <f t="shared" si="32"/>
        <v>42.971318992706678</v>
      </c>
      <c r="AA136" s="2">
        <f t="shared" si="32"/>
        <v>46.661903352453031</v>
      </c>
      <c r="AB136" s="2">
        <f t="shared" si="32"/>
        <v>50.352487712199377</v>
      </c>
      <c r="AC136" s="2">
        <f t="shared" si="25"/>
        <v>9.8806262920107493</v>
      </c>
      <c r="AD136" s="2">
        <f t="shared" si="25"/>
        <v>52.755368379952593</v>
      </c>
      <c r="AE136" s="2">
        <f t="shared" si="25"/>
        <v>115.28940317138338</v>
      </c>
      <c r="AF136" s="2">
        <f t="shared" si="19"/>
        <v>283.04335400481688</v>
      </c>
      <c r="AG136" s="2">
        <f t="shared" si="19"/>
        <v>549.62302731760099</v>
      </c>
      <c r="AH136" s="2">
        <f t="shared" si="19"/>
        <v>1038.8213101419428</v>
      </c>
      <c r="AI136" s="2">
        <f t="shared" si="19"/>
        <v>2229.4067443583672</v>
      </c>
      <c r="AJ136" s="2">
        <f t="shared" si="20"/>
        <v>9449.1109248454923</v>
      </c>
      <c r="AK136" s="2"/>
      <c r="AL136" s="2"/>
      <c r="AM136" s="2"/>
      <c r="AN136" s="2"/>
    </row>
    <row r="137" spans="1:40" x14ac:dyDescent="0.15">
      <c r="A137" s="2">
        <v>114</v>
      </c>
      <c r="B137" s="2">
        <f t="shared" si="18"/>
        <v>163.74545779835623</v>
      </c>
      <c r="C137" s="2">
        <f t="shared" si="33"/>
        <v>-42.25423796324025</v>
      </c>
      <c r="D137" s="2">
        <f t="shared" si="33"/>
        <v>-38.566166219918244</v>
      </c>
      <c r="E137" s="2">
        <f t="shared" si="22"/>
        <v>-34.530952561966757</v>
      </c>
      <c r="F137" s="2">
        <f t="shared" si="23"/>
        <v>-30.840368202220397</v>
      </c>
      <c r="G137" s="2">
        <f t="shared" si="24"/>
        <v>-27.149783842474047</v>
      </c>
      <c r="H137" s="2">
        <f t="shared" si="33"/>
        <v>-23.813879246630204</v>
      </c>
      <c r="I137" s="2">
        <f t="shared" si="33"/>
        <v>-20.125807503308199</v>
      </c>
      <c r="J137" s="2">
        <f t="shared" si="33"/>
        <v>-16.43773575998619</v>
      </c>
      <c r="K137" s="2">
        <f t="shared" si="33"/>
        <v>-12.749664016664182</v>
      </c>
      <c r="L137" s="2">
        <f t="shared" si="33"/>
        <v>-9.0615922733421712</v>
      </c>
      <c r="M137" s="2">
        <f t="shared" si="33"/>
        <v>-5.3735205300201638</v>
      </c>
      <c r="N137" s="2">
        <f t="shared" si="33"/>
        <v>-1.6854487866981553</v>
      </c>
      <c r="O137" s="2">
        <f t="shared" si="33"/>
        <v>2.0026229566238531</v>
      </c>
      <c r="P137" s="2">
        <f t="shared" si="33"/>
        <v>5.690694699945861</v>
      </c>
      <c r="Q137" s="2">
        <f t="shared" si="33"/>
        <v>9.378766443267871</v>
      </c>
      <c r="R137" s="2">
        <f t="shared" si="33"/>
        <v>13.066838186589878</v>
      </c>
      <c r="S137" s="2">
        <f t="shared" si="32"/>
        <v>16.754909929911889</v>
      </c>
      <c r="T137" s="2">
        <f t="shared" si="32"/>
        <v>20.442981673233895</v>
      </c>
      <c r="U137" s="2">
        <f t="shared" si="32"/>
        <v>24.131053416555904</v>
      </c>
      <c r="V137" s="2">
        <f t="shared" si="32"/>
        <v>27.819125159877913</v>
      </c>
      <c r="W137" s="2">
        <f t="shared" si="32"/>
        <v>31.507196903199919</v>
      </c>
      <c r="X137" s="2">
        <f t="shared" si="32"/>
        <v>35.195268646521932</v>
      </c>
      <c r="Y137" s="2">
        <f t="shared" si="32"/>
        <v>38.883340389843937</v>
      </c>
      <c r="Z137" s="2">
        <f t="shared" si="32"/>
        <v>42.57141213316595</v>
      </c>
      <c r="AA137" s="2">
        <f t="shared" si="32"/>
        <v>46.259483876487955</v>
      </c>
      <c r="AB137" s="2">
        <f t="shared" si="32"/>
        <v>49.947555619809968</v>
      </c>
      <c r="AC137" s="2">
        <f t="shared" si="25"/>
        <v>10.216562100136571</v>
      </c>
      <c r="AD137" s="2">
        <f t="shared" si="25"/>
        <v>54.675158499974117</v>
      </c>
      <c r="AE137" s="2">
        <f t="shared" si="25"/>
        <v>119.88917631619526</v>
      </c>
      <c r="AF137" s="2">
        <f t="shared" si="19"/>
        <v>297.032593975895</v>
      </c>
      <c r="AG137" s="2">
        <f t="shared" si="19"/>
        <v>585.30885776187222</v>
      </c>
      <c r="AH137" s="2">
        <f t="shared" si="19"/>
        <v>1137.0968309094446</v>
      </c>
      <c r="AI137" s="2">
        <f t="shared" si="19"/>
        <v>2617.8537023658496</v>
      </c>
      <c r="AJ137" s="2">
        <f t="shared" si="20"/>
        <v>19854.871221994199</v>
      </c>
      <c r="AK137" s="2"/>
      <c r="AL137" s="2"/>
      <c r="AM137" s="2"/>
      <c r="AN137" s="2"/>
    </row>
    <row r="138" spans="1:40" x14ac:dyDescent="0.15">
      <c r="A138" s="2">
        <v>115</v>
      </c>
      <c r="B138" s="2">
        <f t="shared" si="18"/>
        <v>169.18998036431643</v>
      </c>
      <c r="C138" s="2">
        <f t="shared" si="33"/>
        <v>-42.595889123536367</v>
      </c>
      <c r="D138" s="2">
        <f t="shared" si="33"/>
        <v>-38.910326577697184</v>
      </c>
      <c r="E138" s="2">
        <f t="shared" si="22"/>
        <v>-34.878094476596232</v>
      </c>
      <c r="F138" s="2">
        <f t="shared" si="23"/>
        <v>-31.190022733274223</v>
      </c>
      <c r="G138" s="2">
        <f t="shared" si="24"/>
        <v>-27.501950989952213</v>
      </c>
      <c r="H138" s="2">
        <f t="shared" si="33"/>
        <v>-24.168076394340446</v>
      </c>
      <c r="I138" s="2">
        <f t="shared" si="33"/>
        <v>-20.482513848501263</v>
      </c>
      <c r="J138" s="2">
        <f t="shared" si="33"/>
        <v>-16.796951302662077</v>
      </c>
      <c r="K138" s="2">
        <f t="shared" si="33"/>
        <v>-13.111388756822894</v>
      </c>
      <c r="L138" s="2">
        <f t="shared" si="33"/>
        <v>-9.4258262109837094</v>
      </c>
      <c r="M138" s="2">
        <f t="shared" si="33"/>
        <v>-5.7402636651445249</v>
      </c>
      <c r="N138" s="2">
        <f t="shared" si="33"/>
        <v>-2.0547011193053413</v>
      </c>
      <c r="O138" s="2">
        <f t="shared" si="33"/>
        <v>1.630861426533843</v>
      </c>
      <c r="P138" s="2">
        <f t="shared" si="33"/>
        <v>5.3164239723730278</v>
      </c>
      <c r="Q138" s="2">
        <f t="shared" si="33"/>
        <v>9.0019865182122114</v>
      </c>
      <c r="R138" s="2">
        <f t="shared" si="33"/>
        <v>12.687549064051396</v>
      </c>
      <c r="S138" s="2">
        <f t="shared" si="32"/>
        <v>16.373111609890582</v>
      </c>
      <c r="T138" s="2">
        <f t="shared" si="32"/>
        <v>20.058674155729765</v>
      </c>
      <c r="U138" s="2">
        <f t="shared" si="32"/>
        <v>23.744236701568948</v>
      </c>
      <c r="V138" s="2">
        <f t="shared" si="32"/>
        <v>27.429799247408134</v>
      </c>
      <c r="W138" s="2">
        <f t="shared" si="32"/>
        <v>31.115361793247317</v>
      </c>
      <c r="X138" s="2">
        <f t="shared" si="32"/>
        <v>34.8009243390865</v>
      </c>
      <c r="Y138" s="2">
        <f t="shared" si="32"/>
        <v>38.486486884925689</v>
      </c>
      <c r="Z138" s="2">
        <f t="shared" si="32"/>
        <v>42.172049430764872</v>
      </c>
      <c r="AA138" s="2">
        <f t="shared" si="32"/>
        <v>45.857611976604055</v>
      </c>
      <c r="AB138" s="2">
        <f t="shared" si="32"/>
        <v>49.543174522443238</v>
      </c>
      <c r="AC138" s="2">
        <f t="shared" si="25"/>
        <v>10.562030467746647</v>
      </c>
      <c r="AD138" s="2">
        <f t="shared" si="25"/>
        <v>56.658706879554352</v>
      </c>
      <c r="AE138" s="2">
        <f t="shared" si="25"/>
        <v>124.67452733091008</v>
      </c>
      <c r="AF138" s="2">
        <f t="shared" si="19"/>
        <v>311.86088539539719</v>
      </c>
      <c r="AG138" s="2">
        <f t="shared" si="19"/>
        <v>624.30453089909417</v>
      </c>
      <c r="AH138" s="2">
        <f t="shared" si="19"/>
        <v>1250.9466483260121</v>
      </c>
      <c r="AI138" s="2">
        <f t="shared" si="19"/>
        <v>3145.0305508718707</v>
      </c>
      <c r="AJ138" s="2"/>
      <c r="AK138" s="2"/>
      <c r="AL138" s="2"/>
      <c r="AM138" s="2"/>
      <c r="AN138" s="2"/>
    </row>
    <row r="139" spans="1:40" x14ac:dyDescent="0.15">
      <c r="A139" s="2">
        <v>116</v>
      </c>
      <c r="B139" s="2">
        <f t="shared" si="18"/>
        <v>174.78198061128464</v>
      </c>
      <c r="C139" s="2">
        <f t="shared" si="33"/>
        <v>-42.937075711861205</v>
      </c>
      <c r="D139" s="2">
        <f t="shared" si="33"/>
        <v>-39.254018951536857</v>
      </c>
      <c r="E139" s="2">
        <f t="shared" si="22"/>
        <v>-35.224764031858001</v>
      </c>
      <c r="F139" s="2">
        <f t="shared" si="23"/>
        <v>-31.539201486018811</v>
      </c>
      <c r="G139" s="2">
        <f t="shared" si="24"/>
        <v>-27.853638940179632</v>
      </c>
      <c r="H139" s="2">
        <f t="shared" si="33"/>
        <v>-24.521791910239482</v>
      </c>
      <c r="I139" s="2">
        <f t="shared" si="33"/>
        <v>-20.838735149915138</v>
      </c>
      <c r="J139" s="2">
        <f t="shared" si="33"/>
        <v>-17.15567838959079</v>
      </c>
      <c r="K139" s="2">
        <f t="shared" si="33"/>
        <v>-13.472621629266447</v>
      </c>
      <c r="L139" s="2">
        <f t="shared" si="33"/>
        <v>-9.7895648689421026</v>
      </c>
      <c r="M139" s="2">
        <f t="shared" si="33"/>
        <v>-6.1065081086177582</v>
      </c>
      <c r="N139" s="2">
        <f t="shared" si="33"/>
        <v>-2.4234513482934128</v>
      </c>
      <c r="O139" s="2">
        <f t="shared" si="33"/>
        <v>1.2596054120309317</v>
      </c>
      <c r="P139" s="2">
        <f t="shared" si="33"/>
        <v>4.9426621723552762</v>
      </c>
      <c r="Q139" s="2">
        <f t="shared" si="33"/>
        <v>8.6257189326796215</v>
      </c>
      <c r="R139" s="2">
        <f t="shared" si="33"/>
        <v>12.308775693003966</v>
      </c>
      <c r="S139" s="2">
        <f t="shared" si="32"/>
        <v>15.99183245332831</v>
      </c>
      <c r="T139" s="2">
        <f t="shared" si="32"/>
        <v>19.674889213652655</v>
      </c>
      <c r="U139" s="2">
        <f t="shared" si="32"/>
        <v>23.357945973977003</v>
      </c>
      <c r="V139" s="2">
        <f t="shared" si="32"/>
        <v>27.041002734301344</v>
      </c>
      <c r="W139" s="2">
        <f t="shared" si="32"/>
        <v>30.724059494625688</v>
      </c>
      <c r="X139" s="2">
        <f t="shared" si="32"/>
        <v>34.407116254950033</v>
      </c>
      <c r="Y139" s="2">
        <f t="shared" si="32"/>
        <v>38.090173015274374</v>
      </c>
      <c r="Z139" s="2">
        <f t="shared" si="32"/>
        <v>41.773229775598729</v>
      </c>
      <c r="AA139" s="2">
        <f t="shared" si="32"/>
        <v>45.45628653592307</v>
      </c>
      <c r="AB139" s="2">
        <f t="shared" si="32"/>
        <v>49.139343296247411</v>
      </c>
      <c r="AC139" s="2">
        <f t="shared" si="25"/>
        <v>10.917249925026534</v>
      </c>
      <c r="AD139" s="2">
        <f t="shared" si="25"/>
        <v>58.708126811065021</v>
      </c>
      <c r="AE139" s="2">
        <f t="shared" si="25"/>
        <v>129.65419525465322</v>
      </c>
      <c r="AF139" s="2">
        <f t="shared" si="19"/>
        <v>327.59735763272062</v>
      </c>
      <c r="AG139" s="2">
        <f t="shared" si="19"/>
        <v>667.06889307715574</v>
      </c>
      <c r="AH139" s="2">
        <f t="shared" si="19"/>
        <v>1384.3139857830652</v>
      </c>
      <c r="AI139" s="2">
        <f t="shared" si="19"/>
        <v>3900.9193579299458</v>
      </c>
      <c r="AJ139" s="2"/>
      <c r="AK139" s="2"/>
      <c r="AL139" s="2"/>
      <c r="AM139" s="2"/>
      <c r="AN139" s="2"/>
    </row>
    <row r="140" spans="1:40" x14ac:dyDescent="0.15">
      <c r="A140" s="2">
        <v>117</v>
      </c>
      <c r="B140" s="2">
        <f t="shared" si="18"/>
        <v>180.52445086963419</v>
      </c>
      <c r="C140" s="2">
        <f t="shared" si="33"/>
        <v>-43.277798675147643</v>
      </c>
      <c r="D140" s="2">
        <f t="shared" si="33"/>
        <v>-39.597244295324742</v>
      </c>
      <c r="E140" s="2">
        <f t="shared" si="22"/>
        <v>-35.570962191212516</v>
      </c>
      <c r="F140" s="2">
        <f t="shared" si="23"/>
        <v>-31.887905430888175</v>
      </c>
      <c r="G140" s="2">
        <f t="shared" si="24"/>
        <v>-28.204848670563827</v>
      </c>
      <c r="H140" s="2">
        <f t="shared" si="33"/>
        <v>-24.87502677603311</v>
      </c>
      <c r="I140" s="2">
        <f t="shared" si="33"/>
        <v>-21.194472396210205</v>
      </c>
      <c r="J140" s="2">
        <f t="shared" si="33"/>
        <v>-17.513918016387297</v>
      </c>
      <c r="K140" s="2">
        <f t="shared" si="33"/>
        <v>-13.833363636564391</v>
      </c>
      <c r="L140" s="2">
        <f t="shared" si="33"/>
        <v>-10.152809256741484</v>
      </c>
      <c r="M140" s="2">
        <f t="shared" si="33"/>
        <v>-6.472254876918579</v>
      </c>
      <c r="N140" s="2">
        <f t="shared" si="33"/>
        <v>-2.7917004970956723</v>
      </c>
      <c r="O140" s="2">
        <f t="shared" si="33"/>
        <v>0.8888538827272342</v>
      </c>
      <c r="P140" s="2">
        <f t="shared" si="33"/>
        <v>4.5694082625501409</v>
      </c>
      <c r="Q140" s="2">
        <f t="shared" si="33"/>
        <v>8.2499626423730472</v>
      </c>
      <c r="R140" s="2">
        <f t="shared" si="33"/>
        <v>11.930517022195954</v>
      </c>
      <c r="S140" s="2">
        <f t="shared" si="32"/>
        <v>15.61107140201886</v>
      </c>
      <c r="T140" s="2">
        <f t="shared" si="32"/>
        <v>19.29162578184177</v>
      </c>
      <c r="U140" s="2">
        <f t="shared" si="32"/>
        <v>22.972180161664674</v>
      </c>
      <c r="V140" s="2">
        <f t="shared" si="32"/>
        <v>26.652734541487582</v>
      </c>
      <c r="W140" s="2">
        <f t="shared" si="32"/>
        <v>30.333288921310487</v>
      </c>
      <c r="X140" s="2">
        <f t="shared" si="32"/>
        <v>34.013843301133392</v>
      </c>
      <c r="Y140" s="2">
        <f t="shared" si="32"/>
        <v>37.694397680956293</v>
      </c>
      <c r="Z140" s="2">
        <f t="shared" si="32"/>
        <v>41.374952060779208</v>
      </c>
      <c r="AA140" s="2">
        <f t="shared" si="32"/>
        <v>45.055506440602116</v>
      </c>
      <c r="AB140" s="2">
        <f t="shared" si="32"/>
        <v>48.736060820425024</v>
      </c>
      <c r="AC140" s="2">
        <f t="shared" si="25"/>
        <v>11.282443108665664</v>
      </c>
      <c r="AD140" s="2">
        <f t="shared" si="25"/>
        <v>60.825614946411996</v>
      </c>
      <c r="AE140" s="2">
        <f t="shared" si="25"/>
        <v>134.83746003608792</v>
      </c>
      <c r="AF140" s="2">
        <f t="shared" si="19"/>
        <v>344.31894779486453</v>
      </c>
      <c r="AG140" s="2">
        <f t="shared" si="19"/>
        <v>714.14982216913324</v>
      </c>
      <c r="AH140" s="2">
        <f t="shared" si="19"/>
        <v>1542.5966115782719</v>
      </c>
      <c r="AI140" s="2">
        <f t="shared" si="19"/>
        <v>5074.7937278444697</v>
      </c>
      <c r="AJ140" s="2"/>
      <c r="AK140" s="2"/>
      <c r="AL140" s="2"/>
      <c r="AM140" s="2"/>
      <c r="AN140" s="2"/>
    </row>
    <row r="141" spans="1:40" x14ac:dyDescent="0.15">
      <c r="A141" s="2">
        <v>118</v>
      </c>
      <c r="B141" s="2">
        <f t="shared" ref="B141:B204" si="34">(EXP(-5800.2206/(A141+273.15)+1.3914993-0.048640239*(A141+273.15)+0.41764768*10^-4*(A141+273.15)^2-0.14452093*10^-7*(A141+273.15)^3+6.5459673*LN(A141+273.15)))/1000</f>
        <v>186.42042026162551</v>
      </c>
      <c r="C141" s="2">
        <f t="shared" si="33"/>
        <v>-43.618058957756794</v>
      </c>
      <c r="D141" s="2">
        <f t="shared" si="33"/>
        <v>-39.940003560357624</v>
      </c>
      <c r="E141" s="2">
        <f t="shared" si="22"/>
        <v>-35.916689915501827</v>
      </c>
      <c r="F141" s="2">
        <f t="shared" si="23"/>
        <v>-32.236135535678926</v>
      </c>
      <c r="G141" s="2">
        <f t="shared" si="24"/>
        <v>-28.555581155856018</v>
      </c>
      <c r="H141" s="2">
        <f t="shared" si="33"/>
        <v>-25.227781970760926</v>
      </c>
      <c r="I141" s="2">
        <f t="shared" si="33"/>
        <v>-21.549726573361752</v>
      </c>
      <c r="J141" s="2">
        <f t="shared" si="33"/>
        <v>-17.871671175962579</v>
      </c>
      <c r="K141" s="2">
        <f t="shared" si="33"/>
        <v>-14.193615778563407</v>
      </c>
      <c r="L141" s="2">
        <f t="shared" si="33"/>
        <v>-10.515560381164232</v>
      </c>
      <c r="M141" s="2">
        <f t="shared" si="33"/>
        <v>-6.8375049837650597</v>
      </c>
      <c r="N141" s="2">
        <f t="shared" si="33"/>
        <v>-3.159449586365886</v>
      </c>
      <c r="O141" s="2">
        <f t="shared" si="33"/>
        <v>0.5186058110332874</v>
      </c>
      <c r="P141" s="2">
        <f t="shared" si="33"/>
        <v>4.1966612084324613</v>
      </c>
      <c r="Q141" s="2">
        <f t="shared" si="33"/>
        <v>7.8747166058316349</v>
      </c>
      <c r="R141" s="2">
        <f t="shared" si="33"/>
        <v>11.552772003230807</v>
      </c>
      <c r="S141" s="2">
        <f t="shared" si="32"/>
        <v>15.23082740062998</v>
      </c>
      <c r="T141" s="2">
        <f t="shared" si="32"/>
        <v>18.908882798029154</v>
      </c>
      <c r="U141" s="2">
        <f t="shared" si="32"/>
        <v>22.586938195428328</v>
      </c>
      <c r="V141" s="2">
        <f t="shared" si="32"/>
        <v>26.264993592827501</v>
      </c>
      <c r="W141" s="2">
        <f t="shared" si="32"/>
        <v>29.943048990226675</v>
      </c>
      <c r="X141" s="2">
        <f t="shared" si="32"/>
        <v>33.621104387625849</v>
      </c>
      <c r="Y141" s="2">
        <f t="shared" si="32"/>
        <v>37.299159785025026</v>
      </c>
      <c r="Z141" s="2">
        <f t="shared" si="32"/>
        <v>40.977215182424196</v>
      </c>
      <c r="AA141" s="2">
        <f t="shared" si="32"/>
        <v>44.655270579823366</v>
      </c>
      <c r="AB141" s="2">
        <f t="shared" si="32"/>
        <v>48.33332597722255</v>
      </c>
      <c r="AC141" s="2">
        <f t="shared" si="25"/>
        <v>11.657836845638412</v>
      </c>
      <c r="AD141" s="2">
        <f t="shared" si="25"/>
        <v>63.013455652179879</v>
      </c>
      <c r="AE141" s="2">
        <f t="shared" si="25"/>
        <v>140.23418590202672</v>
      </c>
      <c r="AF141" s="2">
        <f t="shared" si="25"/>
        <v>362.11153847038497</v>
      </c>
      <c r="AG141" s="2">
        <f t="shared" si="25"/>
        <v>766.20693188195651</v>
      </c>
      <c r="AH141" s="2">
        <f t="shared" si="25"/>
        <v>1733.3856780626902</v>
      </c>
      <c r="AI141" s="2">
        <f t="shared" si="25"/>
        <v>7144.3484590155513</v>
      </c>
      <c r="AJ141" s="2"/>
      <c r="AK141" s="2"/>
      <c r="AL141" s="2"/>
      <c r="AM141" s="2"/>
      <c r="AN141" s="2"/>
    </row>
    <row r="142" spans="1:40" x14ac:dyDescent="0.15">
      <c r="A142" s="2">
        <v>119</v>
      </c>
      <c r="B142" s="2">
        <f t="shared" si="34"/>
        <v>192.47295473853777</v>
      </c>
      <c r="C142" s="2">
        <f t="shared" si="33"/>
        <v>-43.957857501486757</v>
      </c>
      <c r="D142" s="2">
        <f t="shared" si="33"/>
        <v>-40.282297695350486</v>
      </c>
      <c r="E142" s="2">
        <f t="shared" ref="E142:E205" si="35">(E$13-1.005*$A141)/(1.846*$A141+2501)*1000</f>
        <v>-36.261948162958447</v>
      </c>
      <c r="F142" s="2">
        <f t="shared" ref="F142:F205" si="36">(F$13-1.005*$A141)/(1.846*$A141+2501)*1000</f>
        <v>-32.58389276555927</v>
      </c>
      <c r="G142" s="2">
        <f t="shared" ref="G142:G205" si="37">(G$13-1.005*$A141)/(1.846*$A141+2501)*1000</f>
        <v>-28.9058373681601</v>
      </c>
      <c r="H142" s="2">
        <f t="shared" si="33"/>
        <v>-25.58005847080539</v>
      </c>
      <c r="I142" s="2">
        <f t="shared" si="33"/>
        <v>-21.904498664669116</v>
      </c>
      <c r="J142" s="2">
        <f t="shared" si="33"/>
        <v>-18.228938858532842</v>
      </c>
      <c r="K142" s="2">
        <f t="shared" si="33"/>
        <v>-14.55337905239657</v>
      </c>
      <c r="L142" s="2">
        <f t="shared" si="33"/>
        <v>-10.877819246260296</v>
      </c>
      <c r="M142" s="2">
        <f t="shared" si="33"/>
        <v>-7.2022594401240223</v>
      </c>
      <c r="N142" s="2">
        <f t="shared" si="33"/>
        <v>-3.5266996339877488</v>
      </c>
      <c r="O142" s="2">
        <f t="shared" si="33"/>
        <v>0.14886017214852471</v>
      </c>
      <c r="P142" s="2">
        <f t="shared" si="33"/>
        <v>3.8244199782847983</v>
      </c>
      <c r="Q142" s="2">
        <f t="shared" si="33"/>
        <v>7.4999797844210718</v>
      </c>
      <c r="R142" s="2">
        <f t="shared" si="33"/>
        <v>11.175539590557346</v>
      </c>
      <c r="S142" s="2">
        <f t="shared" si="32"/>
        <v>14.851099396693618</v>
      </c>
      <c r="T142" s="2">
        <f t="shared" si="32"/>
        <v>18.526659202829894</v>
      </c>
      <c r="U142" s="2">
        <f t="shared" si="32"/>
        <v>22.202219008966168</v>
      </c>
      <c r="V142" s="2">
        <f t="shared" si="32"/>
        <v>25.877778815102442</v>
      </c>
      <c r="W142" s="2">
        <f t="shared" si="32"/>
        <v>29.553338621238716</v>
      </c>
      <c r="X142" s="2">
        <f t="shared" si="32"/>
        <v>33.228898427374986</v>
      </c>
      <c r="Y142" s="2">
        <f t="shared" si="32"/>
        <v>36.904458233511257</v>
      </c>
      <c r="Z142" s="2">
        <f t="shared" si="32"/>
        <v>40.580018039647541</v>
      </c>
      <c r="AA142" s="2">
        <f t="shared" si="32"/>
        <v>44.255577845783812</v>
      </c>
      <c r="AB142" s="2">
        <f t="shared" si="32"/>
        <v>47.931137651920089</v>
      </c>
      <c r="AC142" s="2">
        <f t="shared" ref="AC142:AI205" si="38">IF(1000*0.62198*(EXP(-5800.2206/($A142+273.15)+1.3914993-0.048640239*($A142+273.15)+0.41764768*10^-4*($A142+273.15)^2-0.14452093*10^-7*($A142+273.15)^3+6.5459673*LN($A142+273.15)))/1000*AC$12/100/(101.325-(EXP(-5800.2206/($A142+273.15)+1.3914993-0.048640239*($A142+273.15)+0.41764768*10^-4*($A142+273.15)^2-0.14452093*10^-7*($A142+273.15)^3+6.5459673*LN($A142+273.15)))/1000*AC$12/100)&lt;0,"100",1000*0.62198*(EXP(-5800.2206/($A142+273.15)+1.3914993-0.048640239*($A142+273.15)+0.41764768*10^-4*($A142+273.15)^2-0.14452093*10^-7*($A142+273.15)^3+6.5459673*LN($A142+273.15)))/1000*AC$12/100/(101.325-(EXP(-5800.2206/($A142+273.15)+1.3914993-0.048640239*($A142+273.15)+0.41764768*10^-4*($A142+273.15)^2-0.14452093*10^-7*($A142+273.15)^3+6.5459673*LN($A142+273.15)))/1000*AC$12/100))</f>
        <v>12.04366223986735</v>
      </c>
      <c r="AD142" s="2">
        <f t="shared" si="38"/>
        <v>65.274025646229774</v>
      </c>
      <c r="AE142" s="2">
        <f t="shared" si="38"/>
        <v>145.85486896766244</v>
      </c>
      <c r="AF142" s="2">
        <f t="shared" si="38"/>
        <v>381.07130032733022</v>
      </c>
      <c r="AG142" s="2">
        <f t="shared" si="38"/>
        <v>824.0415970246363</v>
      </c>
      <c r="AH142" s="2">
        <f t="shared" si="38"/>
        <v>1967.7058379347661</v>
      </c>
      <c r="AI142" s="2">
        <f t="shared" si="38"/>
        <v>11763.171462114056</v>
      </c>
      <c r="AJ142" s="2"/>
      <c r="AK142" s="2"/>
      <c r="AL142" s="2"/>
      <c r="AM142" s="2"/>
      <c r="AN142" s="2"/>
    </row>
    <row r="143" spans="1:40" x14ac:dyDescent="0.15">
      <c r="A143" s="2">
        <v>120</v>
      </c>
      <c r="B143" s="2">
        <f t="shared" si="34"/>
        <v>198.68515711344074</v>
      </c>
      <c r="C143" s="2">
        <f t="shared" si="33"/>
        <v>-44.297195245581293</v>
      </c>
      <c r="D143" s="2">
        <f t="shared" si="33"/>
        <v>-40.624127646445203</v>
      </c>
      <c r="E143" s="2">
        <f t="shared" si="35"/>
        <v>-36.606737889214209</v>
      </c>
      <c r="F143" s="2">
        <f t="shared" si="36"/>
        <v>-32.931178083077938</v>
      </c>
      <c r="G143" s="2">
        <f t="shared" si="37"/>
        <v>-29.255618276941664</v>
      </c>
      <c r="H143" s="2">
        <f t="shared" si="33"/>
        <v>-25.931857249900826</v>
      </c>
      <c r="I143" s="2">
        <f t="shared" si="33"/>
        <v>-22.258789650764733</v>
      </c>
      <c r="J143" s="2">
        <f t="shared" si="33"/>
        <v>-18.585722051628636</v>
      </c>
      <c r="K143" s="2">
        <f t="shared" si="33"/>
        <v>-14.912654452492541</v>
      </c>
      <c r="L143" s="2">
        <f t="shared" si="33"/>
        <v>-11.239586853356448</v>
      </c>
      <c r="M143" s="2">
        <f t="shared" si="33"/>
        <v>-7.5665192542203528</v>
      </c>
      <c r="N143" s="2">
        <f t="shared" si="33"/>
        <v>-3.8934516550842582</v>
      </c>
      <c r="O143" s="2">
        <f t="shared" si="33"/>
        <v>-0.2203840559481636</v>
      </c>
      <c r="P143" s="2">
        <f t="shared" si="33"/>
        <v>3.452683543187931</v>
      </c>
      <c r="Q143" s="2">
        <f t="shared" si="33"/>
        <v>7.1257511423240256</v>
      </c>
      <c r="R143" s="2">
        <f t="shared" si="33"/>
        <v>10.798818741460121</v>
      </c>
      <c r="S143" s="2">
        <f t="shared" si="32"/>
        <v>14.471886340596214</v>
      </c>
      <c r="T143" s="2">
        <f t="shared" si="32"/>
        <v>18.144953939732307</v>
      </c>
      <c r="U143" s="2">
        <f t="shared" si="32"/>
        <v>21.818021538868404</v>
      </c>
      <c r="V143" s="2">
        <f t="shared" si="32"/>
        <v>25.491089138004497</v>
      </c>
      <c r="W143" s="2">
        <f t="shared" si="32"/>
        <v>29.164156737140591</v>
      </c>
      <c r="X143" s="2">
        <f t="shared" si="32"/>
        <v>32.837224336276684</v>
      </c>
      <c r="Y143" s="2">
        <f t="shared" si="32"/>
        <v>36.510291935412781</v>
      </c>
      <c r="Z143" s="2">
        <f t="shared" si="32"/>
        <v>40.183359534548877</v>
      </c>
      <c r="AA143" s="2">
        <f t="shared" si="32"/>
        <v>43.856427133684967</v>
      </c>
      <c r="AB143" s="2">
        <f t="shared" si="32"/>
        <v>47.529494732821064</v>
      </c>
      <c r="AC143" s="2">
        <f t="shared" si="38"/>
        <v>12.440154761884875</v>
      </c>
      <c r="AD143" s="2">
        <f t="shared" si="38"/>
        <v>67.609798936886946</v>
      </c>
      <c r="AE143" s="2">
        <f t="shared" si="38"/>
        <v>151.71068957935378</v>
      </c>
      <c r="AF143" s="2">
        <f t="shared" si="38"/>
        <v>401.30628392553393</v>
      </c>
      <c r="AG143" s="2">
        <f t="shared" si="38"/>
        <v>888.63721021297613</v>
      </c>
      <c r="AH143" s="2">
        <f t="shared" si="38"/>
        <v>2262.2040079460567</v>
      </c>
      <c r="AI143" s="2">
        <f t="shared" si="38"/>
        <v>31168.49710245652</v>
      </c>
      <c r="AJ143" s="2"/>
      <c r="AK143" s="2"/>
      <c r="AL143" s="2"/>
      <c r="AM143" s="2"/>
      <c r="AN143" s="2"/>
    </row>
    <row r="144" spans="1:40" x14ac:dyDescent="0.15">
      <c r="A144" s="2">
        <v>121</v>
      </c>
      <c r="B144" s="2">
        <f t="shared" si="34"/>
        <v>205.06016708972351</v>
      </c>
      <c r="C144" s="2">
        <f t="shared" si="33"/>
        <v>-44.636073126738474</v>
      </c>
      <c r="D144" s="2">
        <f t="shared" si="33"/>
        <v>-40.965494357219249</v>
      </c>
      <c r="E144" s="2">
        <f t="shared" si="35"/>
        <v>-36.951060047309106</v>
      </c>
      <c r="F144" s="2">
        <f t="shared" si="36"/>
        <v>-33.277992448173009</v>
      </c>
      <c r="G144" s="2">
        <f t="shared" si="37"/>
        <v>-29.604924849036919</v>
      </c>
      <c r="H144" s="2">
        <f t="shared" si="33"/>
        <v>-26.283179279142374</v>
      </c>
      <c r="I144" s="2">
        <f t="shared" si="33"/>
        <v>-22.612600509623153</v>
      </c>
      <c r="J144" s="2">
        <f t="shared" si="33"/>
        <v>-18.942021740103932</v>
      </c>
      <c r="K144" s="2">
        <f t="shared" si="33"/>
        <v>-15.271442970584713</v>
      </c>
      <c r="L144" s="2">
        <f t="shared" si="33"/>
        <v>-11.600864201065491</v>
      </c>
      <c r="M144" s="2">
        <f t="shared" si="33"/>
        <v>-7.9302854315462712</v>
      </c>
      <c r="N144" s="2">
        <f t="shared" si="33"/>
        <v>-4.2597066620270514</v>
      </c>
      <c r="O144" s="2">
        <f t="shared" si="33"/>
        <v>-0.58912789250783115</v>
      </c>
      <c r="P144" s="2">
        <f t="shared" si="33"/>
        <v>3.0814508770113891</v>
      </c>
      <c r="Q144" s="2">
        <f t="shared" si="33"/>
        <v>6.7520296465306089</v>
      </c>
      <c r="R144" s="2">
        <f t="shared" si="33"/>
        <v>10.42260841604983</v>
      </c>
      <c r="S144" s="2">
        <f t="shared" si="32"/>
        <v>14.09318718556905</v>
      </c>
      <c r="T144" s="2">
        <f t="shared" si="32"/>
        <v>17.763765955088271</v>
      </c>
      <c r="U144" s="2">
        <f t="shared" si="32"/>
        <v>21.434344724607488</v>
      </c>
      <c r="V144" s="2">
        <f t="shared" si="32"/>
        <v>25.104923494126709</v>
      </c>
      <c r="W144" s="2">
        <f t="shared" si="32"/>
        <v>28.775502263645929</v>
      </c>
      <c r="X144" s="2">
        <f t="shared" si="32"/>
        <v>32.44608103316515</v>
      </c>
      <c r="Y144" s="2">
        <f t="shared" si="32"/>
        <v>36.116659802684374</v>
      </c>
      <c r="Z144" s="2">
        <f t="shared" si="32"/>
        <v>39.787238572203592</v>
      </c>
      <c r="AA144" s="2">
        <f t="shared" si="32"/>
        <v>43.457817341722816</v>
      </c>
      <c r="AB144" s="2">
        <f t="shared" si="32"/>
        <v>47.128396111242033</v>
      </c>
      <c r="AC144" s="2">
        <f t="shared" si="38"/>
        <v>12.84755434161884</v>
      </c>
      <c r="AD144" s="2">
        <f t="shared" si="38"/>
        <v>70.023352087715637</v>
      </c>
      <c r="AE144" s="2">
        <f t="shared" si="38"/>
        <v>157.81356994703228</v>
      </c>
      <c r="AF144" s="2">
        <f t="shared" si="38"/>
        <v>422.9383164329833</v>
      </c>
      <c r="AG144" s="2">
        <f t="shared" si="38"/>
        <v>961.21398248130834</v>
      </c>
      <c r="AH144" s="2">
        <f t="shared" si="38"/>
        <v>2643.2571242436838</v>
      </c>
      <c r="AI144" s="2"/>
      <c r="AJ144" s="2"/>
      <c r="AK144" s="2"/>
      <c r="AL144" s="2"/>
      <c r="AM144" s="2"/>
      <c r="AN144" s="2"/>
    </row>
    <row r="145" spans="1:40" x14ac:dyDescent="0.15">
      <c r="A145" s="2">
        <v>122</v>
      </c>
      <c r="B145" s="2">
        <f t="shared" si="34"/>
        <v>211.60116128540071</v>
      </c>
      <c r="C145" s="2">
        <f t="shared" si="33"/>
        <v>-44.974492079119301</v>
      </c>
      <c r="D145" s="2">
        <f t="shared" si="33"/>
        <v>-41.306398768694436</v>
      </c>
      <c r="E145" s="2">
        <f t="shared" si="35"/>
        <v>-37.294915587700032</v>
      </c>
      <c r="F145" s="2">
        <f t="shared" si="36"/>
        <v>-33.624336818180815</v>
      </c>
      <c r="G145" s="2">
        <f t="shared" si="37"/>
        <v>-29.953758048661591</v>
      </c>
      <c r="H145" s="2">
        <f t="shared" si="33"/>
        <v>-26.634025526994961</v>
      </c>
      <c r="I145" s="2">
        <f t="shared" si="33"/>
        <v>-22.965932216570092</v>
      </c>
      <c r="J145" s="2">
        <f t="shared" si="33"/>
        <v>-19.297838906145227</v>
      </c>
      <c r="K145" s="2">
        <f t="shared" si="33"/>
        <v>-15.629745595720355</v>
      </c>
      <c r="L145" s="2">
        <f t="shared" si="33"/>
        <v>-11.961652285295488</v>
      </c>
      <c r="M145" s="2">
        <f t="shared" si="33"/>
        <v>-8.2935589748706207</v>
      </c>
      <c r="N145" s="2">
        <f t="shared" si="33"/>
        <v>-4.6254656644457528</v>
      </c>
      <c r="O145" s="2">
        <f t="shared" si="33"/>
        <v>-0.95737235402088516</v>
      </c>
      <c r="P145" s="2">
        <f t="shared" si="33"/>
        <v>2.7107209564039829</v>
      </c>
      <c r="Q145" s="2">
        <f t="shared" si="33"/>
        <v>6.3788142668288508</v>
      </c>
      <c r="R145" s="2">
        <f t="shared" si="33"/>
        <v>10.04690757725372</v>
      </c>
      <c r="S145" s="2">
        <f t="shared" si="32"/>
        <v>13.715000887678586</v>
      </c>
      <c r="T145" s="2">
        <f t="shared" si="32"/>
        <v>17.383094198103457</v>
      </c>
      <c r="U145" s="2">
        <f t="shared" si="32"/>
        <v>21.051187508528322</v>
      </c>
      <c r="V145" s="2">
        <f t="shared" si="32"/>
        <v>24.719280818953191</v>
      </c>
      <c r="W145" s="2">
        <f t="shared" si="32"/>
        <v>28.387374129378056</v>
      </c>
      <c r="X145" s="2">
        <f t="shared" si="32"/>
        <v>32.055467439802925</v>
      </c>
      <c r="Y145" s="2">
        <f t="shared" si="32"/>
        <v>35.72356075022779</v>
      </c>
      <c r="Z145" s="2">
        <f t="shared" si="32"/>
        <v>39.391654060652662</v>
      </c>
      <c r="AA145" s="2">
        <f t="shared" si="32"/>
        <v>43.059747371077535</v>
      </c>
      <c r="AB145" s="2">
        <f t="shared" si="32"/>
        <v>46.727840681502393</v>
      </c>
      <c r="AC145" s="2">
        <f t="shared" si="38"/>
        <v>13.266105464426426</v>
      </c>
      <c r="AD145" s="2">
        <f t="shared" si="38"/>
        <v>72.51736983285933</v>
      </c>
      <c r="AE145" s="2">
        <f t="shared" si="38"/>
        <v>164.17623769944674</v>
      </c>
      <c r="AF145" s="2">
        <f t="shared" si="38"/>
        <v>446.10527362709922</v>
      </c>
      <c r="AG145" s="2">
        <f t="shared" si="38"/>
        <v>1043.3048107089867</v>
      </c>
      <c r="AH145" s="2">
        <f t="shared" si="38"/>
        <v>3155.2976804896552</v>
      </c>
      <c r="AI145" s="2"/>
      <c r="AJ145" s="2"/>
      <c r="AK145" s="2"/>
      <c r="AL145" s="2"/>
      <c r="AM145" s="2"/>
      <c r="AN145" s="2"/>
    </row>
    <row r="146" spans="1:40" x14ac:dyDescent="0.15">
      <c r="A146" s="2">
        <v>123</v>
      </c>
      <c r="B146" s="2">
        <f t="shared" si="34"/>
        <v>218.31135325333531</v>
      </c>
      <c r="C146" s="2">
        <f t="shared" si="33"/>
        <v>-45.312453034356295</v>
      </c>
      <c r="D146" s="2">
        <f t="shared" si="33"/>
        <v>-41.646841819345475</v>
      </c>
      <c r="E146" s="2">
        <f t="shared" si="35"/>
        <v>-37.638305458269564</v>
      </c>
      <c r="F146" s="2">
        <f t="shared" si="36"/>
        <v>-33.970212147844691</v>
      </c>
      <c r="G146" s="2">
        <f t="shared" si="37"/>
        <v>-30.302118837419826</v>
      </c>
      <c r="H146" s="2">
        <f t="shared" si="33"/>
        <v>-26.984396959302178</v>
      </c>
      <c r="I146" s="2">
        <f t="shared" si="33"/>
        <v>-23.318785744291354</v>
      </c>
      <c r="J146" s="2">
        <f t="shared" si="33"/>
        <v>-19.653174529280527</v>
      </c>
      <c r="K146" s="2">
        <f t="shared" si="33"/>
        <v>-15.987563314269703</v>
      </c>
      <c r="L146" s="2">
        <f t="shared" si="33"/>
        <v>-12.32195209925888</v>
      </c>
      <c r="M146" s="2">
        <f t="shared" si="33"/>
        <v>-8.6563408842480545</v>
      </c>
      <c r="N146" s="2">
        <f t="shared" si="33"/>
        <v>-4.9907296692372309</v>
      </c>
      <c r="O146" s="2">
        <f t="shared" si="33"/>
        <v>-1.3251184542264061</v>
      </c>
      <c r="P146" s="2">
        <f t="shared" si="33"/>
        <v>2.3404927607844184</v>
      </c>
      <c r="Q146" s="2">
        <f t="shared" si="33"/>
        <v>6.0061039757952432</v>
      </c>
      <c r="R146" s="2">
        <f t="shared" si="33"/>
        <v>9.6717151908060686</v>
      </c>
      <c r="S146" s="2">
        <f t="shared" si="32"/>
        <v>13.337326405816892</v>
      </c>
      <c r="T146" s="2">
        <f t="shared" si="32"/>
        <v>17.002937620827719</v>
      </c>
      <c r="U146" s="2">
        <f t="shared" si="32"/>
        <v>20.668548835838543</v>
      </c>
      <c r="V146" s="2">
        <f t="shared" si="32"/>
        <v>24.334160050849366</v>
      </c>
      <c r="W146" s="2">
        <f t="shared" si="32"/>
        <v>27.99977126586019</v>
      </c>
      <c r="X146" s="2">
        <f t="shared" si="32"/>
        <v>31.665382480871017</v>
      </c>
      <c r="Y146" s="2">
        <f t="shared" si="32"/>
        <v>35.330993695881837</v>
      </c>
      <c r="Z146" s="2">
        <f t="shared" si="32"/>
        <v>38.996604910892664</v>
      </c>
      <c r="AA146" s="2">
        <f t="shared" si="32"/>
        <v>42.662216125903491</v>
      </c>
      <c r="AB146" s="2">
        <f t="shared" si="32"/>
        <v>46.327827340914311</v>
      </c>
      <c r="AC146" s="2">
        <f t="shared" si="38"/>
        <v>13.696057270512737</v>
      </c>
      <c r="AD146" s="2">
        <f t="shared" si="38"/>
        <v>75.094651070184284</v>
      </c>
      <c r="AE146" s="2">
        <f t="shared" si="38"/>
        <v>170.81229608375335</v>
      </c>
      <c r="AF146" s="2">
        <f t="shared" si="38"/>
        <v>470.96381676244846</v>
      </c>
      <c r="AG146" s="2">
        <f t="shared" si="38"/>
        <v>1136.8623070932547</v>
      </c>
      <c r="AH146" s="2">
        <f t="shared" si="38"/>
        <v>3879.4527641997511</v>
      </c>
      <c r="AI146" s="2"/>
      <c r="AJ146" s="2"/>
      <c r="AK146" s="2"/>
      <c r="AL146" s="2"/>
      <c r="AM146" s="2"/>
      <c r="AN146" s="2"/>
    </row>
    <row r="147" spans="1:40" x14ac:dyDescent="0.15">
      <c r="A147" s="2">
        <v>124</v>
      </c>
      <c r="B147" s="2">
        <f t="shared" si="34"/>
        <v>225.19399349739388</v>
      </c>
      <c r="C147" s="2">
        <f t="shared" si="33"/>
        <v>-45.649956921562072</v>
      </c>
      <c r="D147" s="2">
        <f t="shared" si="33"/>
        <v>-41.986824445108695</v>
      </c>
      <c r="E147" s="2">
        <f t="shared" si="35"/>
        <v>-37.981230604334648</v>
      </c>
      <c r="F147" s="2">
        <f t="shared" si="36"/>
        <v>-34.315619389323828</v>
      </c>
      <c r="G147" s="2">
        <f t="shared" si="37"/>
        <v>-30.650008174313001</v>
      </c>
      <c r="H147" s="2">
        <f t="shared" si="33"/>
        <v>-27.334294539295151</v>
      </c>
      <c r="I147" s="2">
        <f t="shared" si="33"/>
        <v>-23.671162062841766</v>
      </c>
      <c r="J147" s="2">
        <f t="shared" si="33"/>
        <v>-20.008029586388382</v>
      </c>
      <c r="K147" s="2">
        <f t="shared" si="33"/>
        <v>-16.344897109934998</v>
      </c>
      <c r="L147" s="2">
        <f t="shared" si="33"/>
        <v>-12.681764633481615</v>
      </c>
      <c r="M147" s="2">
        <f t="shared" si="33"/>
        <v>-9.0186321570282288</v>
      </c>
      <c r="N147" s="2">
        <f t="shared" si="33"/>
        <v>-5.3554996805748445</v>
      </c>
      <c r="O147" s="2">
        <f t="shared" si="33"/>
        <v>-1.6923672041214601</v>
      </c>
      <c r="P147" s="2">
        <f t="shared" si="33"/>
        <v>1.9707652723319247</v>
      </c>
      <c r="Q147" s="2">
        <f t="shared" si="33"/>
        <v>5.6338977487853086</v>
      </c>
      <c r="R147" s="2">
        <f t="shared" si="33"/>
        <v>9.2970302252386929</v>
      </c>
      <c r="S147" s="2">
        <f t="shared" si="32"/>
        <v>12.960162701692079</v>
      </c>
      <c r="T147" s="2">
        <f t="shared" si="32"/>
        <v>16.623295178145462</v>
      </c>
      <c r="U147" s="2">
        <f t="shared" si="32"/>
        <v>20.286427654598846</v>
      </c>
      <c r="V147" s="2">
        <f t="shared" si="32"/>
        <v>23.94956013105223</v>
      </c>
      <c r="W147" s="2">
        <f t="shared" si="32"/>
        <v>27.612692607505615</v>
      </c>
      <c r="X147" s="2">
        <f t="shared" si="32"/>
        <v>31.275825083958999</v>
      </c>
      <c r="Y147" s="2">
        <f t="shared" si="32"/>
        <v>34.938957560412383</v>
      </c>
      <c r="Z147" s="2">
        <f t="shared" si="32"/>
        <v>38.602090036865768</v>
      </c>
      <c r="AA147" s="2">
        <f t="shared" si="32"/>
        <v>42.265222513319159</v>
      </c>
      <c r="AB147" s="2">
        <f t="shared" si="32"/>
        <v>45.928354989772536</v>
      </c>
      <c r="AC147" s="2">
        <f t="shared" si="38"/>
        <v>14.137663657867979</v>
      </c>
      <c r="AD147" s="2">
        <f t="shared" si="38"/>
        <v>77.758115261859245</v>
      </c>
      <c r="AE147" s="2">
        <f t="shared" si="38"/>
        <v>177.73630163308175</v>
      </c>
      <c r="AF147" s="2">
        <f t="shared" si="38"/>
        <v>497.69270918700983</v>
      </c>
      <c r="AG147" s="2">
        <f t="shared" si="38"/>
        <v>1244.4130209280831</v>
      </c>
      <c r="AH147" s="2">
        <f t="shared" si="38"/>
        <v>4981.2802135322218</v>
      </c>
      <c r="AI147" s="2"/>
      <c r="AJ147" s="2"/>
      <c r="AK147" s="2"/>
      <c r="AL147" s="2"/>
      <c r="AM147" s="2"/>
      <c r="AN147" s="2"/>
    </row>
    <row r="148" spans="1:40" x14ac:dyDescent="0.15">
      <c r="A148" s="2">
        <v>125</v>
      </c>
      <c r="B148" s="2">
        <f t="shared" si="34"/>
        <v>232.25236948468407</v>
      </c>
      <c r="C148" s="2">
        <f t="shared" si="33"/>
        <v>-45.987004667337779</v>
      </c>
      <c r="D148" s="2">
        <f t="shared" si="33"/>
        <v>-42.326347579390493</v>
      </c>
      <c r="E148" s="2">
        <f t="shared" si="35"/>
        <v>-38.323691968655304</v>
      </c>
      <c r="F148" s="2">
        <f t="shared" si="36"/>
        <v>-34.660559492201919</v>
      </c>
      <c r="G148" s="2">
        <f t="shared" si="37"/>
        <v>-30.997427015748535</v>
      </c>
      <c r="H148" s="2">
        <f t="shared" si="33"/>
        <v>-27.683719227601351</v>
      </c>
      <c r="I148" s="2">
        <f t="shared" si="33"/>
        <v>-24.023062139654066</v>
      </c>
      <c r="J148" s="2">
        <f t="shared" si="33"/>
        <v>-20.362405051706777</v>
      </c>
      <c r="K148" s="2">
        <f t="shared" si="33"/>
        <v>-16.701747963759487</v>
      </c>
      <c r="L148" s="2">
        <f t="shared" si="33"/>
        <v>-13.041090875812202</v>
      </c>
      <c r="M148" s="2">
        <f t="shared" si="33"/>
        <v>-9.3804337878649164</v>
      </c>
      <c r="N148" s="2">
        <f t="shared" si="33"/>
        <v>-5.71977669991763</v>
      </c>
      <c r="O148" s="2">
        <f t="shared" si="33"/>
        <v>-2.0591196119703437</v>
      </c>
      <c r="P148" s="2">
        <f t="shared" si="33"/>
        <v>1.6015374759769432</v>
      </c>
      <c r="Q148" s="2">
        <f t="shared" si="33"/>
        <v>5.26219456392423</v>
      </c>
      <c r="R148" s="2">
        <f t="shared" si="33"/>
        <v>8.9228516518715164</v>
      </c>
      <c r="S148" s="2">
        <f t="shared" si="32"/>
        <v>12.583508739818802</v>
      </c>
      <c r="T148" s="2">
        <f t="shared" si="32"/>
        <v>16.244165827766089</v>
      </c>
      <c r="U148" s="2">
        <f t="shared" si="32"/>
        <v>19.904822915713375</v>
      </c>
      <c r="V148" s="2">
        <f t="shared" si="32"/>
        <v>23.56548000366066</v>
      </c>
      <c r="W148" s="2">
        <f t="shared" si="32"/>
        <v>27.226137091607949</v>
      </c>
      <c r="X148" s="2">
        <f t="shared" si="32"/>
        <v>30.886794179555235</v>
      </c>
      <c r="Y148" s="2">
        <f t="shared" si="32"/>
        <v>34.547451267502517</v>
      </c>
      <c r="Z148" s="2">
        <f t="shared" si="32"/>
        <v>38.208108355449809</v>
      </c>
      <c r="AA148" s="2">
        <f t="shared" si="32"/>
        <v>41.868765443397095</v>
      </c>
      <c r="AB148" s="2">
        <f t="shared" si="32"/>
        <v>45.52942253134438</v>
      </c>
      <c r="AC148" s="2">
        <f t="shared" si="38"/>
        <v>14.591183388870924</v>
      </c>
      <c r="AD148" s="2">
        <f t="shared" si="38"/>
        <v>80.510809274746165</v>
      </c>
      <c r="AE148" s="2">
        <f t="shared" si="38"/>
        <v>184.96385024467872</v>
      </c>
      <c r="AF148" s="2">
        <f t="shared" si="38"/>
        <v>526.49686122399169</v>
      </c>
      <c r="AG148" s="2">
        <f t="shared" si="38"/>
        <v>1369.2850547113655</v>
      </c>
      <c r="AH148" s="2">
        <f t="shared" si="38"/>
        <v>6859.2323616906478</v>
      </c>
      <c r="AI148" s="2"/>
      <c r="AJ148" s="2"/>
      <c r="AK148" s="2"/>
      <c r="AL148" s="2"/>
      <c r="AM148" s="2"/>
      <c r="AN148" s="2"/>
    </row>
    <row r="149" spans="1:40" x14ac:dyDescent="0.15">
      <c r="A149" s="2">
        <v>126</v>
      </c>
      <c r="B149" s="2">
        <f t="shared" si="34"/>
        <v>239.48980565388075</v>
      </c>
      <c r="C149" s="2">
        <f t="shared" si="33"/>
        <v>-46.323597195781673</v>
      </c>
      <c r="D149" s="2">
        <f t="shared" si="33"/>
        <v>-42.665412153076019</v>
      </c>
      <c r="E149" s="2">
        <f t="shared" si="35"/>
        <v>-38.665690491443208</v>
      </c>
      <c r="F149" s="2">
        <f t="shared" si="36"/>
        <v>-35.005033403495922</v>
      </c>
      <c r="G149" s="2">
        <f t="shared" si="37"/>
        <v>-31.344376315548637</v>
      </c>
      <c r="H149" s="2">
        <f t="shared" si="33"/>
        <v>-28.032671982253405</v>
      </c>
      <c r="I149" s="2">
        <f t="shared" si="33"/>
        <v>-24.374486939547754</v>
      </c>
      <c r="J149" s="2">
        <f t="shared" si="33"/>
        <v>-20.716301896842101</v>
      </c>
      <c r="K149" s="2">
        <f t="shared" si="33"/>
        <v>-17.058116854136451</v>
      </c>
      <c r="L149" s="2">
        <f t="shared" si="33"/>
        <v>-13.399931811430799</v>
      </c>
      <c r="M149" s="2">
        <f t="shared" si="33"/>
        <v>-9.7417467687251449</v>
      </c>
      <c r="N149" s="2">
        <f t="shared" si="33"/>
        <v>-6.083561726019493</v>
      </c>
      <c r="O149" s="2">
        <f t="shared" si="33"/>
        <v>-2.4253766833138402</v>
      </c>
      <c r="P149" s="2">
        <f t="shared" si="33"/>
        <v>1.2328083593918115</v>
      </c>
      <c r="Q149" s="2">
        <f t="shared" si="33"/>
        <v>4.8909934020974637</v>
      </c>
      <c r="R149" s="2">
        <f t="shared" si="33"/>
        <v>8.5491784448031147</v>
      </c>
      <c r="S149" s="2">
        <f t="shared" si="32"/>
        <v>12.207363487508768</v>
      </c>
      <c r="T149" s="2">
        <f t="shared" si="32"/>
        <v>15.86554853021442</v>
      </c>
      <c r="U149" s="2">
        <f t="shared" si="32"/>
        <v>19.523733572920072</v>
      </c>
      <c r="V149" s="2">
        <f t="shared" si="32"/>
        <v>23.181918615625722</v>
      </c>
      <c r="W149" s="2">
        <f t="shared" si="32"/>
        <v>26.840103658331376</v>
      </c>
      <c r="X149" s="2">
        <f t="shared" si="32"/>
        <v>30.49828870103703</v>
      </c>
      <c r="Y149" s="2">
        <f t="shared" si="32"/>
        <v>34.15647374374268</v>
      </c>
      <c r="Z149" s="2">
        <f t="shared" si="32"/>
        <v>37.814658786448334</v>
      </c>
      <c r="AA149" s="2">
        <f t="shared" si="32"/>
        <v>41.472843829153987</v>
      </c>
      <c r="AB149" s="2">
        <f t="shared" si="32"/>
        <v>45.131028871859634</v>
      </c>
      <c r="AC149" s="2">
        <f t="shared" si="38"/>
        <v>15.05688020070277</v>
      </c>
      <c r="AD149" s="2">
        <f t="shared" si="38"/>
        <v>83.355914695889908</v>
      </c>
      <c r="AE149" s="2">
        <f t="shared" si="38"/>
        <v>192.51167274956606</v>
      </c>
      <c r="AF149" s="2">
        <f t="shared" si="38"/>
        <v>557.61229696900364</v>
      </c>
      <c r="AG149" s="2">
        <f t="shared" si="38"/>
        <v>1515.9533350392132</v>
      </c>
      <c r="AH149" s="2">
        <f t="shared" si="38"/>
        <v>10776.32664014022</v>
      </c>
      <c r="AI149" s="2"/>
      <c r="AJ149" s="2"/>
      <c r="AK149" s="2"/>
      <c r="AL149" s="2"/>
      <c r="AM149" s="2"/>
      <c r="AN149" s="2"/>
    </row>
    <row r="150" spans="1:40" x14ac:dyDescent="0.15">
      <c r="A150" s="2">
        <v>127</v>
      </c>
      <c r="B150" s="2">
        <f t="shared" si="34"/>
        <v>246.90966341980101</v>
      </c>
      <c r="C150" s="2">
        <f t="shared" si="33"/>
        <v>-46.659735428497477</v>
      </c>
      <c r="D150" s="2">
        <f t="shared" si="33"/>
        <v>-43.004019094537547</v>
      </c>
      <c r="E150" s="2">
        <f t="shared" si="35"/>
        <v>-39.007227110370366</v>
      </c>
      <c r="F150" s="2">
        <f t="shared" si="36"/>
        <v>-35.349042067664712</v>
      </c>
      <c r="G150" s="2">
        <f t="shared" si="37"/>
        <v>-31.690857024959058</v>
      </c>
      <c r="H150" s="2">
        <f t="shared" si="33"/>
        <v>-28.38115375869786</v>
      </c>
      <c r="I150" s="2">
        <f t="shared" si="33"/>
        <v>-24.725437424737937</v>
      </c>
      <c r="J150" s="2">
        <f t="shared" si="33"/>
        <v>-21.069721090778014</v>
      </c>
      <c r="K150" s="2">
        <f t="shared" si="33"/>
        <v>-17.414004756818091</v>
      </c>
      <c r="L150" s="2">
        <f t="shared" si="33"/>
        <v>-13.758288422858167</v>
      </c>
      <c r="M150" s="2">
        <f t="shared" si="33"/>
        <v>-10.102572088898244</v>
      </c>
      <c r="N150" s="2">
        <f t="shared" si="33"/>
        <v>-6.446855754938321</v>
      </c>
      <c r="O150" s="2">
        <f t="shared" si="33"/>
        <v>-2.7911394209783977</v>
      </c>
      <c r="P150" s="2">
        <f t="shared" si="33"/>
        <v>0.86457691298152517</v>
      </c>
      <c r="Q150" s="2">
        <f t="shared" si="33"/>
        <v>4.5202932469414483</v>
      </c>
      <c r="R150" s="2">
        <f t="shared" si="33"/>
        <v>8.176009580901372</v>
      </c>
      <c r="S150" s="2">
        <f t="shared" si="32"/>
        <v>11.831725914861295</v>
      </c>
      <c r="T150" s="2">
        <f t="shared" si="32"/>
        <v>15.487442248821218</v>
      </c>
      <c r="U150" s="2">
        <f t="shared" si="32"/>
        <v>19.14315858278114</v>
      </c>
      <c r="V150" s="2">
        <f t="shared" si="32"/>
        <v>22.798874916741067</v>
      </c>
      <c r="W150" s="2">
        <f t="shared" si="32"/>
        <v>26.454591250700986</v>
      </c>
      <c r="X150" s="2">
        <f t="shared" si="32"/>
        <v>30.110307584660909</v>
      </c>
      <c r="Y150" s="2">
        <f t="shared" si="32"/>
        <v>33.766023918620832</v>
      </c>
      <c r="Z150" s="2">
        <f t="shared" si="32"/>
        <v>37.421740252580754</v>
      </c>
      <c r="AA150" s="2">
        <f t="shared" si="32"/>
        <v>41.077456586540684</v>
      </c>
      <c r="AB150" s="2">
        <f t="shared" si="32"/>
        <v>44.7331729205006</v>
      </c>
      <c r="AC150" s="2">
        <f t="shared" si="38"/>
        <v>15.535022919731317</v>
      </c>
      <c r="AD150" s="2">
        <f t="shared" si="38"/>
        <v>86.296755661735915</v>
      </c>
      <c r="AE150" s="2">
        <f t="shared" si="38"/>
        <v>200.39774121660906</v>
      </c>
      <c r="AF150" s="2">
        <f t="shared" si="38"/>
        <v>591.3122978258358</v>
      </c>
      <c r="AG150" s="2">
        <f t="shared" si="38"/>
        <v>1690.5801787542362</v>
      </c>
      <c r="AH150" s="2">
        <f t="shared" si="38"/>
        <v>23985.130735458308</v>
      </c>
      <c r="AI150" s="2"/>
      <c r="AJ150" s="2"/>
      <c r="AK150" s="2"/>
      <c r="AL150" s="2"/>
      <c r="AM150" s="2"/>
      <c r="AN150" s="2"/>
    </row>
    <row r="151" spans="1:40" x14ac:dyDescent="0.15">
      <c r="A151" s="2">
        <v>128</v>
      </c>
      <c r="B151" s="2">
        <f t="shared" si="34"/>
        <v>254.51534117423557</v>
      </c>
      <c r="C151" s="2">
        <f t="shared" si="33"/>
        <v>-46.995420284602858</v>
      </c>
      <c r="D151" s="2">
        <f t="shared" si="33"/>
        <v>-43.342169329643056</v>
      </c>
      <c r="E151" s="2">
        <f t="shared" si="35"/>
        <v>-39.348302760577631</v>
      </c>
      <c r="F151" s="2">
        <f t="shared" si="36"/>
        <v>-35.692586426617702</v>
      </c>
      <c r="G151" s="2">
        <f t="shared" si="37"/>
        <v>-32.036870092657786</v>
      </c>
      <c r="H151" s="2">
        <f t="shared" si="33"/>
        <v>-28.72916550980386</v>
      </c>
      <c r="I151" s="2">
        <f t="shared" si="33"/>
        <v>-25.075914554844061</v>
      </c>
      <c r="J151" s="2">
        <f t="shared" si="33"/>
        <v>-21.42266359988426</v>
      </c>
      <c r="K151" s="2">
        <f t="shared" si="33"/>
        <v>-17.769412644924458</v>
      </c>
      <c r="L151" s="2">
        <f t="shared" si="33"/>
        <v>-14.11616168996466</v>
      </c>
      <c r="M151" s="2">
        <f t="shared" si="33"/>
        <v>-10.462910735004861</v>
      </c>
      <c r="N151" s="2">
        <f t="shared" si="33"/>
        <v>-6.8096597800450613</v>
      </c>
      <c r="O151" s="2">
        <f t="shared" si="33"/>
        <v>-3.1564088250852618</v>
      </c>
      <c r="P151" s="2">
        <f t="shared" si="33"/>
        <v>0.49684212987453774</v>
      </c>
      <c r="Q151" s="2">
        <f t="shared" si="33"/>
        <v>4.1500930848343369</v>
      </c>
      <c r="R151" s="2">
        <f t="shared" ref="R151:AB166" si="39">(R$12-1.005*$A151)/(1.846*$A151+2501)*1000</f>
        <v>7.8033440397941369</v>
      </c>
      <c r="S151" s="2">
        <f t="shared" si="39"/>
        <v>11.456594994753935</v>
      </c>
      <c r="T151" s="2">
        <f t="shared" si="39"/>
        <v>15.109845949713737</v>
      </c>
      <c r="U151" s="2">
        <f t="shared" si="39"/>
        <v>18.763096904673539</v>
      </c>
      <c r="V151" s="2">
        <f t="shared" si="39"/>
        <v>22.416347859633337</v>
      </c>
      <c r="W151" s="2">
        <f t="shared" si="39"/>
        <v>26.069598814593135</v>
      </c>
      <c r="X151" s="2">
        <f t="shared" si="39"/>
        <v>29.722849769552933</v>
      </c>
      <c r="Y151" s="2">
        <f t="shared" si="39"/>
        <v>33.376100724512732</v>
      </c>
      <c r="Z151" s="2">
        <f t="shared" si="39"/>
        <v>37.029351679472533</v>
      </c>
      <c r="AA151" s="2">
        <f t="shared" si="39"/>
        <v>40.682602634432328</v>
      </c>
      <c r="AB151" s="2">
        <f t="shared" si="39"/>
        <v>44.335853589392137</v>
      </c>
      <c r="AC151" s="2">
        <f t="shared" si="38"/>
        <v>16.025885580021665</v>
      </c>
      <c r="AD151" s="2">
        <f t="shared" si="38"/>
        <v>89.336807243271224</v>
      </c>
      <c r="AE151" s="2">
        <f t="shared" si="38"/>
        <v>208.64138742329914</v>
      </c>
      <c r="AF151" s="2">
        <f t="shared" si="38"/>
        <v>627.91506140967078</v>
      </c>
      <c r="AG151" s="2">
        <f t="shared" si="38"/>
        <v>1901.8934436305967</v>
      </c>
      <c r="AH151" s="2"/>
      <c r="AI151" s="2"/>
      <c r="AJ151" s="2"/>
      <c r="AK151" s="2"/>
      <c r="AL151" s="2"/>
      <c r="AM151" s="2"/>
      <c r="AN151" s="2"/>
    </row>
    <row r="152" spans="1:40" x14ac:dyDescent="0.15">
      <c r="A152" s="2">
        <v>129</v>
      </c>
      <c r="B152" s="2">
        <f t="shared" si="34"/>
        <v>262.3102742831951</v>
      </c>
      <c r="C152" s="2">
        <f t="shared" ref="C152:R167" si="40">(C$12-1.005*$A152)/(1.846*$A152+2501)*1000</f>
        <v>-47.330652680737771</v>
      </c>
      <c r="D152" s="2">
        <f t="shared" si="40"/>
        <v>-43.679863781764595</v>
      </c>
      <c r="E152" s="2">
        <f t="shared" si="35"/>
        <v>-39.688918374683261</v>
      </c>
      <c r="F152" s="2">
        <f t="shared" si="36"/>
        <v>-36.03566741972346</v>
      </c>
      <c r="G152" s="2">
        <f t="shared" si="37"/>
        <v>-32.382416464763658</v>
      </c>
      <c r="H152" s="2">
        <f t="shared" si="40"/>
        <v>-29.076708185871876</v>
      </c>
      <c r="I152" s="2">
        <f t="shared" si="40"/>
        <v>-25.425919286898697</v>
      </c>
      <c r="J152" s="2">
        <f t="shared" si="40"/>
        <v>-21.775130387925522</v>
      </c>
      <c r="K152" s="2">
        <f t="shared" si="40"/>
        <v>-18.124341488952343</v>
      </c>
      <c r="L152" s="2">
        <f t="shared" si="40"/>
        <v>-14.473552589979162</v>
      </c>
      <c r="M152" s="2">
        <f t="shared" si="40"/>
        <v>-10.822763691005983</v>
      </c>
      <c r="N152" s="2">
        <f t="shared" si="40"/>
        <v>-7.1719747920328034</v>
      </c>
      <c r="O152" s="2">
        <f t="shared" si="40"/>
        <v>-3.5211858930596245</v>
      </c>
      <c r="P152" s="2">
        <f t="shared" si="40"/>
        <v>0.1296030059135545</v>
      </c>
      <c r="Q152" s="2">
        <f t="shared" si="40"/>
        <v>3.7803919048867334</v>
      </c>
      <c r="R152" s="2">
        <f t="shared" si="40"/>
        <v>7.4311808038599123</v>
      </c>
      <c r="S152" s="2">
        <f t="shared" si="39"/>
        <v>11.081969702833092</v>
      </c>
      <c r="T152" s="2">
        <f t="shared" si="39"/>
        <v>14.732758601806269</v>
      </c>
      <c r="U152" s="2">
        <f t="shared" si="39"/>
        <v>18.38354750077945</v>
      </c>
      <c r="V152" s="2">
        <f t="shared" si="39"/>
        <v>22.034336399752629</v>
      </c>
      <c r="W152" s="2">
        <f t="shared" si="39"/>
        <v>25.685125298725808</v>
      </c>
      <c r="X152" s="2">
        <f t="shared" si="39"/>
        <v>29.335914197698987</v>
      </c>
      <c r="Y152" s="2">
        <f t="shared" si="39"/>
        <v>32.986703096672173</v>
      </c>
      <c r="Z152" s="2">
        <f t="shared" si="39"/>
        <v>36.637491995645348</v>
      </c>
      <c r="AA152" s="2">
        <f t="shared" si="39"/>
        <v>40.288280894618531</v>
      </c>
      <c r="AB152" s="2">
        <f t="shared" si="39"/>
        <v>43.939069793591706</v>
      </c>
      <c r="AC152" s="2">
        <f t="shared" si="38"/>
        <v>16.529747546145884</v>
      </c>
      <c r="AD152" s="2">
        <f t="shared" si="38"/>
        <v>92.479704433360638</v>
      </c>
      <c r="AE152" s="2">
        <f t="shared" si="38"/>
        <v>217.26343514844174</v>
      </c>
      <c r="AF152" s="2">
        <f t="shared" si="38"/>
        <v>667.7933305902219</v>
      </c>
      <c r="AG152" s="2">
        <f t="shared" si="38"/>
        <v>2162.6767972503117</v>
      </c>
      <c r="AH152" s="2"/>
      <c r="AI152" s="2"/>
      <c r="AJ152" s="2"/>
      <c r="AK152" s="2"/>
      <c r="AL152" s="2"/>
      <c r="AM152" s="2"/>
      <c r="AN152" s="2"/>
    </row>
    <row r="153" spans="1:40" x14ac:dyDescent="0.15">
      <c r="A153" s="2">
        <v>130</v>
      </c>
      <c r="B153" s="2">
        <f t="shared" si="34"/>
        <v>270.29793508060783</v>
      </c>
      <c r="C153" s="2">
        <f t="shared" si="40"/>
        <v>-47.665433531072814</v>
      </c>
      <c r="D153" s="2">
        <f t="shared" si="40"/>
        <v>-44.017103371786725</v>
      </c>
      <c r="E153" s="2">
        <f t="shared" si="35"/>
        <v>-40.029074882791413</v>
      </c>
      <c r="F153" s="2">
        <f t="shared" si="36"/>
        <v>-36.378285983818238</v>
      </c>
      <c r="G153" s="2">
        <f t="shared" si="37"/>
        <v>-32.727497084845055</v>
      </c>
      <c r="H153" s="2">
        <f t="shared" si="40"/>
        <v>-29.423782734642344</v>
      </c>
      <c r="I153" s="2">
        <f t="shared" si="40"/>
        <v>-25.775452575356251</v>
      </c>
      <c r="J153" s="2">
        <f t="shared" si="40"/>
        <v>-22.127122416070158</v>
      </c>
      <c r="K153" s="2">
        <f t="shared" si="40"/>
        <v>-18.478792256784061</v>
      </c>
      <c r="L153" s="2">
        <f t="shared" si="40"/>
        <v>-14.830462097497968</v>
      </c>
      <c r="M153" s="2">
        <f t="shared" si="40"/>
        <v>-11.182131938211873</v>
      </c>
      <c r="N153" s="2">
        <f t="shared" si="40"/>
        <v>-7.5338017789257776</v>
      </c>
      <c r="O153" s="2">
        <f t="shared" si="40"/>
        <v>-3.8854716196396826</v>
      </c>
      <c r="P153" s="2">
        <f t="shared" si="40"/>
        <v>-0.23714146035358785</v>
      </c>
      <c r="Q153" s="2">
        <f t="shared" si="40"/>
        <v>3.4111886989325066</v>
      </c>
      <c r="R153" s="2">
        <f t="shared" si="40"/>
        <v>7.0595188582186017</v>
      </c>
      <c r="S153" s="2">
        <f t="shared" si="39"/>
        <v>10.707849017504696</v>
      </c>
      <c r="T153" s="2">
        <f t="shared" si="39"/>
        <v>14.356179176790791</v>
      </c>
      <c r="U153" s="2">
        <f t="shared" si="39"/>
        <v>18.004509336076886</v>
      </c>
      <c r="V153" s="2">
        <f t="shared" si="39"/>
        <v>21.652839495362979</v>
      </c>
      <c r="W153" s="2">
        <f t="shared" si="39"/>
        <v>25.301169654649076</v>
      </c>
      <c r="X153" s="2">
        <f t="shared" si="39"/>
        <v>28.949499813935169</v>
      </c>
      <c r="Y153" s="2">
        <f t="shared" si="39"/>
        <v>32.597829973221259</v>
      </c>
      <c r="Z153" s="2">
        <f t="shared" si="39"/>
        <v>36.246160132507356</v>
      </c>
      <c r="AA153" s="2">
        <f t="shared" si="39"/>
        <v>39.894490291793453</v>
      </c>
      <c r="AB153" s="2">
        <f t="shared" si="39"/>
        <v>43.54282045107955</v>
      </c>
      <c r="AC153" s="2">
        <f t="shared" si="38"/>
        <v>17.046893640463104</v>
      </c>
      <c r="AD153" s="2">
        <f t="shared" si="38"/>
        <v>95.729251786953668</v>
      </c>
      <c r="AE153" s="2">
        <f t="shared" si="38"/>
        <v>226.2863482042774</v>
      </c>
      <c r="AF153" s="2">
        <f t="shared" si="38"/>
        <v>711.38661041121043</v>
      </c>
      <c r="AG153" s="2">
        <f t="shared" si="38"/>
        <v>2492.4353296277327</v>
      </c>
      <c r="AH153" s="2"/>
      <c r="AI153" s="2"/>
      <c r="AJ153" s="2"/>
      <c r="AK153" s="2"/>
      <c r="AL153" s="2"/>
      <c r="AM153" s="2"/>
      <c r="AN153" s="2"/>
    </row>
    <row r="154" spans="1:40" x14ac:dyDescent="0.15">
      <c r="A154" s="2">
        <v>131</v>
      </c>
      <c r="B154" s="2">
        <f t="shared" si="34"/>
        <v>278.48183285856925</v>
      </c>
      <c r="C154" s="2">
        <f t="shared" si="40"/>
        <v>-47.999763747317537</v>
      </c>
      <c r="D154" s="2">
        <f t="shared" si="40"/>
        <v>-44.353889018114884</v>
      </c>
      <c r="E154" s="2">
        <f t="shared" si="35"/>
        <v>-40.368773212500635</v>
      </c>
      <c r="F154" s="2">
        <f t="shared" si="36"/>
        <v>-36.720443053214538</v>
      </c>
      <c r="G154" s="2">
        <f t="shared" si="37"/>
        <v>-33.072112893928441</v>
      </c>
      <c r="H154" s="2">
        <f t="shared" si="40"/>
        <v>-29.770390101304265</v>
      </c>
      <c r="I154" s="2">
        <f t="shared" si="40"/>
        <v>-26.124515372101612</v>
      </c>
      <c r="J154" s="2">
        <f t="shared" si="40"/>
        <v>-22.478640642898956</v>
      </c>
      <c r="K154" s="2">
        <f t="shared" si="40"/>
        <v>-18.832765913696299</v>
      </c>
      <c r="L154" s="2">
        <f t="shared" si="40"/>
        <v>-15.186891184493646</v>
      </c>
      <c r="M154" s="2">
        <f t="shared" si="40"/>
        <v>-11.541016455290993</v>
      </c>
      <c r="N154" s="2">
        <f t="shared" si="40"/>
        <v>-7.8951417260883385</v>
      </c>
      <c r="O154" s="2">
        <f t="shared" si="40"/>
        <v>-4.2492669968856838</v>
      </c>
      <c r="P154" s="2">
        <f t="shared" si="40"/>
        <v>-0.60339226768302945</v>
      </c>
      <c r="Q154" s="2">
        <f t="shared" si="40"/>
        <v>3.0424824615196249</v>
      </c>
      <c r="R154" s="2">
        <f t="shared" si="40"/>
        <v>6.6883571907222796</v>
      </c>
      <c r="S154" s="2">
        <f t="shared" si="39"/>
        <v>10.334231919924934</v>
      </c>
      <c r="T154" s="2">
        <f t="shared" si="39"/>
        <v>13.98010664912759</v>
      </c>
      <c r="U154" s="2">
        <f t="shared" si="39"/>
        <v>17.625981378330245</v>
      </c>
      <c r="V154" s="2">
        <f t="shared" si="39"/>
        <v>21.271856107532898</v>
      </c>
      <c r="W154" s="2">
        <f t="shared" si="39"/>
        <v>24.917730836735551</v>
      </c>
      <c r="X154" s="2">
        <f t="shared" si="39"/>
        <v>28.563605565938204</v>
      </c>
      <c r="Y154" s="2">
        <f t="shared" si="39"/>
        <v>32.209480295140864</v>
      </c>
      <c r="Z154" s="2">
        <f t="shared" si="39"/>
        <v>35.85535502434351</v>
      </c>
      <c r="AA154" s="2">
        <f t="shared" si="39"/>
        <v>39.50122975354617</v>
      </c>
      <c r="AB154" s="2">
        <f t="shared" si="39"/>
        <v>43.147104482748823</v>
      </c>
      <c r="AC154" s="2">
        <f t="shared" si="38"/>
        <v>17.5776142750526</v>
      </c>
      <c r="AD154" s="2">
        <f t="shared" si="38"/>
        <v>99.089433769802795</v>
      </c>
      <c r="AE154" s="2">
        <f t="shared" si="38"/>
        <v>235.73439643586627</v>
      </c>
      <c r="AF154" s="2">
        <f t="shared" si="38"/>
        <v>759.21682236486299</v>
      </c>
      <c r="AG154" s="2">
        <f t="shared" si="38"/>
        <v>2922.4816415875353</v>
      </c>
      <c r="AH154" s="2"/>
      <c r="AI154" s="2"/>
      <c r="AJ154" s="2"/>
      <c r="AK154" s="2"/>
      <c r="AL154" s="2"/>
      <c r="AM154" s="2"/>
      <c r="AN154" s="2"/>
    </row>
    <row r="155" spans="1:40" x14ac:dyDescent="0.15">
      <c r="A155" s="2">
        <v>132</v>
      </c>
      <c r="B155" s="2">
        <f t="shared" si="34"/>
        <v>286.86551385423104</v>
      </c>
      <c r="C155" s="2">
        <f t="shared" si="40"/>
        <v>-48.333644238728702</v>
      </c>
      <c r="D155" s="2">
        <f t="shared" si="40"/>
        <v>-44.690221636683731</v>
      </c>
      <c r="E155" s="2">
        <f t="shared" si="35"/>
        <v>-40.708014288912231</v>
      </c>
      <c r="F155" s="2">
        <f t="shared" si="36"/>
        <v>-37.062139559709571</v>
      </c>
      <c r="G155" s="2">
        <f t="shared" si="37"/>
        <v>-33.416264830506918</v>
      </c>
      <c r="H155" s="2">
        <f t="shared" si="40"/>
        <v>-30.116531228503806</v>
      </c>
      <c r="I155" s="2">
        <f t="shared" si="40"/>
        <v>-26.473108626458824</v>
      </c>
      <c r="J155" s="2">
        <f t="shared" si="40"/>
        <v>-22.829686024413846</v>
      </c>
      <c r="K155" s="2">
        <f t="shared" si="40"/>
        <v>-19.186263422368864</v>
      </c>
      <c r="L155" s="2">
        <f t="shared" si="40"/>
        <v>-15.542840820323883</v>
      </c>
      <c r="M155" s="2">
        <f t="shared" si="40"/>
        <v>-11.899418218278903</v>
      </c>
      <c r="N155" s="2">
        <f t="shared" si="40"/>
        <v>-8.255995616233923</v>
      </c>
      <c r="O155" s="2">
        <f t="shared" si="40"/>
        <v>-4.6125730141889436</v>
      </c>
      <c r="P155" s="2">
        <f t="shared" si="40"/>
        <v>-0.96915041214396347</v>
      </c>
      <c r="Q155" s="2">
        <f t="shared" si="40"/>
        <v>2.6742721899010169</v>
      </c>
      <c r="R155" s="2">
        <f t="shared" si="40"/>
        <v>6.3176947919459971</v>
      </c>
      <c r="S155" s="2">
        <f t="shared" si="39"/>
        <v>9.9611173939909765</v>
      </c>
      <c r="T155" s="2">
        <f t="shared" si="39"/>
        <v>13.604539996035957</v>
      </c>
      <c r="U155" s="2">
        <f t="shared" si="39"/>
        <v>17.247962598080939</v>
      </c>
      <c r="V155" s="2">
        <f t="shared" si="39"/>
        <v>20.891385200125917</v>
      </c>
      <c r="W155" s="2">
        <f t="shared" si="39"/>
        <v>24.534807802170899</v>
      </c>
      <c r="X155" s="2">
        <f t="shared" si="39"/>
        <v>28.178230404215878</v>
      </c>
      <c r="Y155" s="2">
        <f t="shared" si="39"/>
        <v>31.82165300626086</v>
      </c>
      <c r="Z155" s="2">
        <f t="shared" si="39"/>
        <v>35.465075608305845</v>
      </c>
      <c r="AA155" s="2">
        <f t="shared" si="39"/>
        <v>39.108498210350817</v>
      </c>
      <c r="AB155" s="2">
        <f t="shared" si="39"/>
        <v>42.751920812395802</v>
      </c>
      <c r="AC155" s="2">
        <f t="shared" si="38"/>
        <v>18.122205588489379</v>
      </c>
      <c r="AD155" s="2">
        <f t="shared" si="38"/>
        <v>102.56442587681832</v>
      </c>
      <c r="AE155" s="2">
        <f t="shared" si="38"/>
        <v>245.63384228342238</v>
      </c>
      <c r="AF155" s="2">
        <f t="shared" si="38"/>
        <v>811.90857985854393</v>
      </c>
      <c r="AG155" s="2">
        <f t="shared" si="38"/>
        <v>3506.463871835535</v>
      </c>
      <c r="AH155" s="2"/>
      <c r="AI155" s="2"/>
      <c r="AJ155" s="2"/>
      <c r="AK155" s="2"/>
      <c r="AL155" s="2"/>
      <c r="AM155" s="2"/>
      <c r="AN155" s="2"/>
    </row>
    <row r="156" spans="1:40" x14ac:dyDescent="0.15">
      <c r="A156" s="2">
        <v>133</v>
      </c>
      <c r="B156" s="2">
        <f t="shared" si="34"/>
        <v>295.4525612334495</v>
      </c>
      <c r="C156" s="2">
        <f t="shared" si="40"/>
        <v>-48.667075912118534</v>
      </c>
      <c r="D156" s="2">
        <f t="shared" si="40"/>
        <v>-45.026102140965392</v>
      </c>
      <c r="E156" s="2">
        <f t="shared" si="35"/>
        <v>-41.046799034638745</v>
      </c>
      <c r="F156" s="2">
        <f t="shared" si="36"/>
        <v>-37.403376432593767</v>
      </c>
      <c r="G156" s="2">
        <f t="shared" si="37"/>
        <v>-33.759953830548788</v>
      </c>
      <c r="H156" s="2">
        <f t="shared" si="40"/>
        <v>-30.462207056352806</v>
      </c>
      <c r="I156" s="2">
        <f t="shared" si="40"/>
        <v>-26.821233285199657</v>
      </c>
      <c r="J156" s="2">
        <f t="shared" si="40"/>
        <v>-23.180259514046508</v>
      </c>
      <c r="K156" s="2">
        <f t="shared" si="40"/>
        <v>-19.539285742893362</v>
      </c>
      <c r="L156" s="2">
        <f t="shared" si="40"/>
        <v>-15.898311971740215</v>
      </c>
      <c r="M156" s="2">
        <f t="shared" si="40"/>
        <v>-12.257338200587068</v>
      </c>
      <c r="N156" s="2">
        <f t="shared" si="40"/>
        <v>-8.6163644294339203</v>
      </c>
      <c r="O156" s="2">
        <f t="shared" si="40"/>
        <v>-4.975390658280773</v>
      </c>
      <c r="P156" s="2">
        <f t="shared" si="40"/>
        <v>-1.3344168871276256</v>
      </c>
      <c r="Q156" s="2">
        <f t="shared" si="40"/>
        <v>2.3065568840255217</v>
      </c>
      <c r="R156" s="2">
        <f t="shared" si="40"/>
        <v>5.9475306551786691</v>
      </c>
      <c r="S156" s="2">
        <f t="shared" si="39"/>
        <v>9.5885044263318164</v>
      </c>
      <c r="T156" s="2">
        <f t="shared" si="39"/>
        <v>13.229478197484964</v>
      </c>
      <c r="U156" s="2">
        <f t="shared" si="39"/>
        <v>16.870451968638111</v>
      </c>
      <c r="V156" s="2">
        <f t="shared" si="39"/>
        <v>20.51142573979126</v>
      </c>
      <c r="W156" s="2">
        <f t="shared" si="39"/>
        <v>24.152399510944406</v>
      </c>
      <c r="X156" s="2">
        <f t="shared" si="39"/>
        <v>27.793373282097555</v>
      </c>
      <c r="Y156" s="2">
        <f t="shared" si="39"/>
        <v>31.434347053250697</v>
      </c>
      <c r="Z156" s="2">
        <f t="shared" si="39"/>
        <v>35.075320824403853</v>
      </c>
      <c r="AA156" s="2">
        <f t="shared" si="39"/>
        <v>38.716294595556995</v>
      </c>
      <c r="AB156" s="2">
        <f t="shared" si="39"/>
        <v>42.357268366710144</v>
      </c>
      <c r="AC156" s="2">
        <f t="shared" si="38"/>
        <v>18.680969587661451</v>
      </c>
      <c r="AD156" s="2">
        <f t="shared" si="38"/>
        <v>106.15860658730544</v>
      </c>
      <c r="AE156" s="2">
        <f t="shared" si="38"/>
        <v>256.01315094096776</v>
      </c>
      <c r="AF156" s="2">
        <f t="shared" si="38"/>
        <v>870.21575878627027</v>
      </c>
      <c r="AG156" s="2">
        <f t="shared" si="38"/>
        <v>4344.6031106097544</v>
      </c>
      <c r="AH156" s="2"/>
      <c r="AI156" s="2"/>
      <c r="AJ156" s="2"/>
      <c r="AK156" s="2"/>
      <c r="AL156" s="2"/>
      <c r="AM156" s="2"/>
      <c r="AN156" s="2"/>
    </row>
    <row r="157" spans="1:40" x14ac:dyDescent="0.15">
      <c r="A157" s="2">
        <v>134</v>
      </c>
      <c r="B157" s="2">
        <f t="shared" si="34"/>
        <v>304.24659507122709</v>
      </c>
      <c r="C157" s="2">
        <f t="shared" si="40"/>
        <v>-49.000059671862964</v>
      </c>
      <c r="D157" s="2">
        <f t="shared" si="40"/>
        <v>-45.361531441977839</v>
      </c>
      <c r="E157" s="2">
        <f t="shared" si="35"/>
        <v>-41.385128369812243</v>
      </c>
      <c r="F157" s="2">
        <f t="shared" si="36"/>
        <v>-37.744154598659094</v>
      </c>
      <c r="G157" s="2">
        <f t="shared" si="37"/>
        <v>-34.103180827505952</v>
      </c>
      <c r="H157" s="2">
        <f t="shared" si="40"/>
        <v>-30.807418522437342</v>
      </c>
      <c r="I157" s="2">
        <f t="shared" si="40"/>
        <v>-27.16889029255222</v>
      </c>
      <c r="J157" s="2">
        <f t="shared" si="40"/>
        <v>-23.530362062667091</v>
      </c>
      <c r="K157" s="2">
        <f t="shared" si="40"/>
        <v>-19.89183383278197</v>
      </c>
      <c r="L157" s="2">
        <f t="shared" si="40"/>
        <v>-16.253305602896845</v>
      </c>
      <c r="M157" s="2">
        <f t="shared" si="40"/>
        <v>-12.614777373011721</v>
      </c>
      <c r="N157" s="2">
        <f t="shared" si="40"/>
        <v>-8.9762491431265978</v>
      </c>
      <c r="O157" s="2">
        <f t="shared" si="40"/>
        <v>-5.3377209132414727</v>
      </c>
      <c r="P157" s="2">
        <f t="shared" si="40"/>
        <v>-1.6991926833563484</v>
      </c>
      <c r="Q157" s="2">
        <f t="shared" si="40"/>
        <v>1.9393355465287758</v>
      </c>
      <c r="R157" s="2">
        <f t="shared" si="40"/>
        <v>5.5778637764139001</v>
      </c>
      <c r="S157" s="2">
        <f t="shared" si="39"/>
        <v>9.2163920062990243</v>
      </c>
      <c r="T157" s="2">
        <f t="shared" si="39"/>
        <v>12.854920236184149</v>
      </c>
      <c r="U157" s="2">
        <f t="shared" si="39"/>
        <v>16.493448466069275</v>
      </c>
      <c r="V157" s="2">
        <f t="shared" si="39"/>
        <v>20.131976695954396</v>
      </c>
      <c r="W157" s="2">
        <f t="shared" si="39"/>
        <v>23.770504925839521</v>
      </c>
      <c r="X157" s="2">
        <f t="shared" si="39"/>
        <v>27.409033155724646</v>
      </c>
      <c r="Y157" s="2">
        <f t="shared" si="39"/>
        <v>31.047561385609772</v>
      </c>
      <c r="Z157" s="2">
        <f t="shared" si="39"/>
        <v>34.686089615494893</v>
      </c>
      <c r="AA157" s="2">
        <f t="shared" si="39"/>
        <v>38.324617845380018</v>
      </c>
      <c r="AB157" s="2">
        <f t="shared" si="39"/>
        <v>41.963146075265144</v>
      </c>
      <c r="AC157" s="2">
        <f t="shared" si="38"/>
        <v>19.254214294831083</v>
      </c>
      <c r="AD157" s="2">
        <f t="shared" si="38"/>
        <v>109.87657023109675</v>
      </c>
      <c r="AE157" s="2">
        <f t="shared" si="38"/>
        <v>266.90322766702735</v>
      </c>
      <c r="AF157" s="2">
        <f t="shared" si="38"/>
        <v>935.05676788490962</v>
      </c>
      <c r="AG157" s="2">
        <f t="shared" si="38"/>
        <v>5648.2407565651829</v>
      </c>
      <c r="AH157" s="2"/>
      <c r="AI157" s="2"/>
      <c r="AJ157" s="2"/>
      <c r="AK157" s="2"/>
      <c r="AL157" s="2"/>
      <c r="AM157" s="2"/>
      <c r="AN157" s="2"/>
    </row>
    <row r="158" spans="1:40" x14ac:dyDescent="0.15">
      <c r="A158" s="2">
        <v>135</v>
      </c>
      <c r="B158" s="2">
        <f t="shared" si="34"/>
        <v>313.25127232906442</v>
      </c>
      <c r="C158" s="2">
        <f t="shared" si="40"/>
        <v>-49.332596419909748</v>
      </c>
      <c r="D158" s="2">
        <f t="shared" si="40"/>
        <v>-45.696510448293033</v>
      </c>
      <c r="E158" s="2">
        <f t="shared" si="35"/>
        <v>-41.723003212092713</v>
      </c>
      <c r="F158" s="2">
        <f t="shared" si="36"/>
        <v>-38.084474982207595</v>
      </c>
      <c r="G158" s="2">
        <f t="shared" si="37"/>
        <v>-34.445946752322463</v>
      </c>
      <c r="H158" s="2">
        <f t="shared" si="40"/>
        <v>-31.152166561826181</v>
      </c>
      <c r="I158" s="2">
        <f t="shared" si="40"/>
        <v>-27.516080590209469</v>
      </c>
      <c r="J158" s="2">
        <f t="shared" si="40"/>
        <v>-23.879994618592754</v>
      </c>
      <c r="K158" s="2">
        <f t="shared" si="40"/>
        <v>-20.243908646976042</v>
      </c>
      <c r="L158" s="2">
        <f t="shared" si="40"/>
        <v>-16.60782267535933</v>
      </c>
      <c r="M158" s="2">
        <f t="shared" si="40"/>
        <v>-12.971736703742618</v>
      </c>
      <c r="N158" s="2">
        <f t="shared" si="40"/>
        <v>-9.3356507321259041</v>
      </c>
      <c r="O158" s="2">
        <f t="shared" si="40"/>
        <v>-5.6995647605091913</v>
      </c>
      <c r="P158" s="2">
        <f t="shared" si="40"/>
        <v>-2.0634787888924784</v>
      </c>
      <c r="Q158" s="2">
        <f t="shared" si="40"/>
        <v>1.5726071827242345</v>
      </c>
      <c r="R158" s="2">
        <f t="shared" si="40"/>
        <v>5.2086931543409474</v>
      </c>
      <c r="S158" s="2">
        <f t="shared" si="39"/>
        <v>8.8447791259576594</v>
      </c>
      <c r="T158" s="2">
        <f t="shared" si="39"/>
        <v>12.480865097574373</v>
      </c>
      <c r="U158" s="2">
        <f t="shared" si="39"/>
        <v>16.116951069191085</v>
      </c>
      <c r="V158" s="2">
        <f t="shared" si="39"/>
        <v>19.753037040807801</v>
      </c>
      <c r="W158" s="2">
        <f t="shared" si="39"/>
        <v>23.389123012424509</v>
      </c>
      <c r="X158" s="2">
        <f t="shared" si="39"/>
        <v>27.025208984041225</v>
      </c>
      <c r="Y158" s="2">
        <f t="shared" si="39"/>
        <v>30.661294955657937</v>
      </c>
      <c r="Z158" s="2">
        <f t="shared" si="39"/>
        <v>34.297380927274645</v>
      </c>
      <c r="AA158" s="2">
        <f t="shared" si="39"/>
        <v>37.933466898891361</v>
      </c>
      <c r="AB158" s="2">
        <f t="shared" si="39"/>
        <v>41.569552870508076</v>
      </c>
      <c r="AC158" s="2">
        <f t="shared" si="38"/>
        <v>19.842253900156106</v>
      </c>
      <c r="AD158" s="2">
        <f t="shared" si="38"/>
        <v>113.72314084721373</v>
      </c>
      <c r="AE158" s="2">
        <f t="shared" si="38"/>
        <v>278.33768642908524</v>
      </c>
      <c r="AF158" s="2">
        <f t="shared" si="38"/>
        <v>1007.5620339428132</v>
      </c>
      <c r="AG158" s="2">
        <f t="shared" si="38"/>
        <v>7952.9038805708151</v>
      </c>
      <c r="AH158" s="2"/>
      <c r="AI158" s="2"/>
      <c r="AJ158" s="2"/>
      <c r="AK158" s="2"/>
      <c r="AL158" s="2"/>
      <c r="AM158" s="2"/>
      <c r="AN158" s="2"/>
    </row>
    <row r="159" spans="1:40" x14ac:dyDescent="0.15">
      <c r="A159" s="2">
        <v>136</v>
      </c>
      <c r="B159" s="2">
        <f t="shared" si="34"/>
        <v>322.47028682935439</v>
      </c>
      <c r="C159" s="2">
        <f t="shared" si="40"/>
        <v>-49.664687055786644</v>
      </c>
      <c r="D159" s="2">
        <f t="shared" si="40"/>
        <v>-46.031040066045158</v>
      </c>
      <c r="E159" s="2">
        <f t="shared" si="35"/>
        <v>-42.060424476676324</v>
      </c>
      <c r="F159" s="2">
        <f t="shared" si="36"/>
        <v>-38.424338505059609</v>
      </c>
      <c r="G159" s="2">
        <f t="shared" si="37"/>
        <v>-34.788252533442893</v>
      </c>
      <c r="H159" s="2">
        <f t="shared" si="40"/>
        <v>-31.496452107079207</v>
      </c>
      <c r="I159" s="2">
        <f t="shared" si="40"/>
        <v>-27.862805117337722</v>
      </c>
      <c r="J159" s="2">
        <f t="shared" si="40"/>
        <v>-24.229158127596232</v>
      </c>
      <c r="K159" s="2">
        <f t="shared" si="40"/>
        <v>-20.595511137854746</v>
      </c>
      <c r="L159" s="2">
        <f t="shared" si="40"/>
        <v>-16.961864148113257</v>
      </c>
      <c r="M159" s="2">
        <f t="shared" si="40"/>
        <v>-13.328217158371769</v>
      </c>
      <c r="N159" s="2">
        <f t="shared" si="40"/>
        <v>-9.6945701686302819</v>
      </c>
      <c r="O159" s="2">
        <f t="shared" si="40"/>
        <v>-6.0609231788887934</v>
      </c>
      <c r="P159" s="2">
        <f t="shared" si="40"/>
        <v>-2.4272761891473058</v>
      </c>
      <c r="Q159" s="2">
        <f t="shared" si="40"/>
        <v>1.2063708005941818</v>
      </c>
      <c r="R159" s="2">
        <f t="shared" si="40"/>
        <v>4.8400177903356694</v>
      </c>
      <c r="S159" s="2">
        <f t="shared" si="39"/>
        <v>8.4736647800771578</v>
      </c>
      <c r="T159" s="2">
        <f t="shared" si="39"/>
        <v>12.107311769818645</v>
      </c>
      <c r="U159" s="2">
        <f t="shared" si="39"/>
        <v>15.740958759560133</v>
      </c>
      <c r="V159" s="2">
        <f t="shared" si="39"/>
        <v>19.374605749301619</v>
      </c>
      <c r="W159" s="2">
        <f t="shared" si="39"/>
        <v>23.008252739043108</v>
      </c>
      <c r="X159" s="2">
        <f t="shared" si="39"/>
        <v>26.641899728784594</v>
      </c>
      <c r="Y159" s="2">
        <f t="shared" si="39"/>
        <v>30.275546718526083</v>
      </c>
      <c r="Z159" s="2">
        <f t="shared" si="39"/>
        <v>33.909193708267573</v>
      </c>
      <c r="AA159" s="2">
        <f t="shared" si="39"/>
        <v>37.542840698009059</v>
      </c>
      <c r="AB159" s="2">
        <f t="shared" si="39"/>
        <v>41.176487687750551</v>
      </c>
      <c r="AC159" s="2">
        <f t="shared" si="38"/>
        <v>20.445408919897829</v>
      </c>
      <c r="AD159" s="2">
        <f t="shared" si="38"/>
        <v>117.70338712517294</v>
      </c>
      <c r="AE159" s="2">
        <f t="shared" si="38"/>
        <v>290.35315481619301</v>
      </c>
      <c r="AF159" s="2">
        <f t="shared" si="38"/>
        <v>1089.1389394756629</v>
      </c>
      <c r="AG159" s="2">
        <f t="shared" si="38"/>
        <v>13126.559822303745</v>
      </c>
      <c r="AH159" s="2"/>
      <c r="AI159" s="2"/>
      <c r="AJ159" s="2"/>
      <c r="AK159" s="2"/>
      <c r="AL159" s="2"/>
      <c r="AM159" s="2"/>
      <c r="AN159" s="2"/>
    </row>
    <row r="160" spans="1:40" x14ac:dyDescent="0.15">
      <c r="A160" s="2">
        <v>137</v>
      </c>
      <c r="B160" s="2">
        <f t="shared" si="34"/>
        <v>331.90736922682572</v>
      </c>
      <c r="C160" s="2">
        <f t="shared" si="40"/>
        <v>-49.996332476609538</v>
      </c>
      <c r="D160" s="2">
        <f t="shared" si="40"/>
        <v>-46.365121198938802</v>
      </c>
      <c r="E160" s="2">
        <f t="shared" si="35"/>
        <v>-42.397393076303672</v>
      </c>
      <c r="F160" s="2">
        <f t="shared" si="36"/>
        <v>-38.763746086562186</v>
      </c>
      <c r="G160" s="2">
        <f t="shared" si="37"/>
        <v>-35.130099096820693</v>
      </c>
      <c r="H160" s="2">
        <f t="shared" si="40"/>
        <v>-31.840276088255855</v>
      </c>
      <c r="I160" s="2">
        <f t="shared" si="40"/>
        <v>-28.209064810585115</v>
      </c>
      <c r="J160" s="2">
        <f t="shared" si="40"/>
        <v>-24.577853532914379</v>
      </c>
      <c r="K160" s="2">
        <f t="shared" si="40"/>
        <v>-20.946642255243638</v>
      </c>
      <c r="L160" s="2">
        <f t="shared" si="40"/>
        <v>-17.315430977572905</v>
      </c>
      <c r="M160" s="2">
        <f t="shared" si="40"/>
        <v>-13.684219699902165</v>
      </c>
      <c r="N160" s="2">
        <f t="shared" si="40"/>
        <v>-10.053008422231427</v>
      </c>
      <c r="O160" s="2">
        <f t="shared" si="40"/>
        <v>-6.4217971445606894</v>
      </c>
      <c r="P160" s="2">
        <f t="shared" si="40"/>
        <v>-2.7905858668899524</v>
      </c>
      <c r="Q160" s="2">
        <f t="shared" si="40"/>
        <v>0.84062541078078523</v>
      </c>
      <c r="R160" s="2">
        <f t="shared" si="40"/>
        <v>4.471836688451523</v>
      </c>
      <c r="S160" s="2">
        <f t="shared" si="39"/>
        <v>8.1030479661222614</v>
      </c>
      <c r="T160" s="2">
        <f t="shared" si="39"/>
        <v>11.734259243792998</v>
      </c>
      <c r="U160" s="2">
        <f t="shared" si="39"/>
        <v>15.365470521463736</v>
      </c>
      <c r="V160" s="2">
        <f t="shared" si="39"/>
        <v>18.996681799134475</v>
      </c>
      <c r="W160" s="2">
        <f t="shared" si="39"/>
        <v>22.627893076805211</v>
      </c>
      <c r="X160" s="2">
        <f t="shared" si="39"/>
        <v>26.259104354475951</v>
      </c>
      <c r="Y160" s="2">
        <f t="shared" si="39"/>
        <v>29.890315632146688</v>
      </c>
      <c r="Z160" s="2">
        <f t="shared" si="39"/>
        <v>33.521526909817425</v>
      </c>
      <c r="AA160" s="2">
        <f t="shared" si="39"/>
        <v>37.152738187488161</v>
      </c>
      <c r="AB160" s="2">
        <f t="shared" si="39"/>
        <v>40.783949465158898</v>
      </c>
      <c r="AC160" s="2">
        <f t="shared" si="38"/>
        <v>21.064006360543416</v>
      </c>
      <c r="AD160" s="2">
        <f t="shared" si="38"/>
        <v>121.82263852847687</v>
      </c>
      <c r="AE160" s="2">
        <f t="shared" si="38"/>
        <v>302.98962106251491</v>
      </c>
      <c r="AF160" s="2">
        <f t="shared" si="38"/>
        <v>1181.5621846412844</v>
      </c>
      <c r="AG160" s="2">
        <f t="shared" si="38"/>
        <v>35333.354703765093</v>
      </c>
      <c r="AH160" s="2"/>
      <c r="AI160" s="2"/>
      <c r="AJ160" s="2"/>
      <c r="AK160" s="2"/>
      <c r="AL160" s="2"/>
      <c r="AM160" s="2"/>
      <c r="AN160" s="2"/>
    </row>
    <row r="161" spans="1:40" x14ac:dyDescent="0.15">
      <c r="A161" s="2">
        <v>138</v>
      </c>
      <c r="B161" s="2">
        <f t="shared" si="34"/>
        <v>341.56628697719839</v>
      </c>
      <c r="C161" s="2">
        <f t="shared" si="40"/>
        <v>-50.327533577090499</v>
      </c>
      <c r="D161" s="2">
        <f t="shared" si="40"/>
        <v>-46.698754748257095</v>
      </c>
      <c r="E161" s="2">
        <f t="shared" si="35"/>
        <v>-42.733909921268072</v>
      </c>
      <c r="F161" s="2">
        <f t="shared" si="36"/>
        <v>-39.102698643597328</v>
      </c>
      <c r="G161" s="2">
        <f t="shared" si="37"/>
        <v>-35.471487365926592</v>
      </c>
      <c r="H161" s="2">
        <f t="shared" si="40"/>
        <v>-32.183639432923478</v>
      </c>
      <c r="I161" s="2">
        <f t="shared" si="40"/>
        <v>-28.554860604090067</v>
      </c>
      <c r="J161" s="2">
        <f t="shared" si="40"/>
        <v>-24.926081775256662</v>
      </c>
      <c r="K161" s="2">
        <f t="shared" si="40"/>
        <v>-21.297302946423255</v>
      </c>
      <c r="L161" s="2">
        <f t="shared" si="40"/>
        <v>-17.668524117589854</v>
      </c>
      <c r="M161" s="2">
        <f t="shared" si="40"/>
        <v>-14.039745288756444</v>
      </c>
      <c r="N161" s="2">
        <f t="shared" si="40"/>
        <v>-10.41096645992304</v>
      </c>
      <c r="O161" s="2">
        <f t="shared" si="40"/>
        <v>-6.7821876310896343</v>
      </c>
      <c r="P161" s="2">
        <f t="shared" si="40"/>
        <v>-3.1534088022562288</v>
      </c>
      <c r="Q161" s="2">
        <f t="shared" si="40"/>
        <v>0.47537002657717697</v>
      </c>
      <c r="R161" s="2">
        <f t="shared" si="40"/>
        <v>4.1041488554105827</v>
      </c>
      <c r="S161" s="2">
        <f t="shared" si="39"/>
        <v>7.7329276842439887</v>
      </c>
      <c r="T161" s="2">
        <f t="shared" si="39"/>
        <v>11.361706513077394</v>
      </c>
      <c r="U161" s="2">
        <f t="shared" si="39"/>
        <v>14.9904853419108</v>
      </c>
      <c r="V161" s="2">
        <f t="shared" si="39"/>
        <v>18.619264170744202</v>
      </c>
      <c r="W161" s="2">
        <f t="shared" si="39"/>
        <v>22.24804299957761</v>
      </c>
      <c r="X161" s="2">
        <f t="shared" si="39"/>
        <v>25.876821828411014</v>
      </c>
      <c r="Y161" s="2">
        <f t="shared" si="39"/>
        <v>29.505600657244422</v>
      </c>
      <c r="Z161" s="2">
        <f t="shared" si="39"/>
        <v>33.134379486077826</v>
      </c>
      <c r="AA161" s="2">
        <f t="shared" si="39"/>
        <v>36.76315831491123</v>
      </c>
      <c r="AB161" s="2">
        <f t="shared" si="39"/>
        <v>40.391937143744634</v>
      </c>
      <c r="AC161" s="2">
        <f t="shared" si="38"/>
        <v>21.698379889091083</v>
      </c>
      <c r="AD161" s="2">
        <f t="shared" si="38"/>
        <v>126.08650271050924</v>
      </c>
      <c r="AE161" s="2">
        <f t="shared" si="38"/>
        <v>316.29083012597317</v>
      </c>
      <c r="AF161" s="2">
        <f t="shared" si="38"/>
        <v>1287.1019971222595</v>
      </c>
      <c r="AG161" s="2"/>
      <c r="AH161" s="2"/>
      <c r="AI161" s="2"/>
      <c r="AJ161" s="2"/>
      <c r="AK161" s="2"/>
      <c r="AL161" s="2"/>
      <c r="AM161" s="2"/>
      <c r="AN161" s="2"/>
    </row>
    <row r="162" spans="1:40" x14ac:dyDescent="0.15">
      <c r="A162" s="2">
        <v>139</v>
      </c>
      <c r="B162" s="2">
        <f t="shared" si="34"/>
        <v>351.45084430311937</v>
      </c>
      <c r="C162" s="2">
        <f t="shared" si="40"/>
        <v>-50.658291249545798</v>
      </c>
      <c r="D162" s="2">
        <f t="shared" si="40"/>
        <v>-47.031941612869772</v>
      </c>
      <c r="E162" s="2">
        <f t="shared" si="35"/>
        <v>-43.06997591942369</v>
      </c>
      <c r="F162" s="2">
        <f t="shared" si="36"/>
        <v>-39.441197090590279</v>
      </c>
      <c r="G162" s="2">
        <f t="shared" si="37"/>
        <v>-35.812418261756882</v>
      </c>
      <c r="H162" s="2">
        <f t="shared" si="40"/>
        <v>-32.526543066165644</v>
      </c>
      <c r="I162" s="2">
        <f t="shared" si="40"/>
        <v>-28.900193429489619</v>
      </c>
      <c r="J162" s="2">
        <f t="shared" si="40"/>
        <v>-25.273843792813587</v>
      </c>
      <c r="K162" s="2">
        <f t="shared" si="40"/>
        <v>-21.647494156137558</v>
      </c>
      <c r="L162" s="2">
        <f t="shared" si="40"/>
        <v>-18.021144519461529</v>
      </c>
      <c r="M162" s="2">
        <f t="shared" si="40"/>
        <v>-14.394794882785499</v>
      </c>
      <c r="N162" s="2">
        <f t="shared" si="40"/>
        <v>-10.768445246109467</v>
      </c>
      <c r="O162" s="2">
        <f t="shared" si="40"/>
        <v>-7.1420956094334382</v>
      </c>
      <c r="P162" s="2">
        <f t="shared" si="40"/>
        <v>-3.5157459727574083</v>
      </c>
      <c r="Q162" s="2">
        <f t="shared" si="40"/>
        <v>0.11060366391862139</v>
      </c>
      <c r="R162" s="2">
        <f t="shared" si="40"/>
        <v>3.7369533005946511</v>
      </c>
      <c r="S162" s="2">
        <f t="shared" si="39"/>
        <v>7.3633029372706806</v>
      </c>
      <c r="T162" s="2">
        <f t="shared" si="39"/>
        <v>10.98965257394671</v>
      </c>
      <c r="U162" s="2">
        <f t="shared" si="39"/>
        <v>14.616002210622741</v>
      </c>
      <c r="V162" s="2">
        <f t="shared" si="39"/>
        <v>18.242351847298771</v>
      </c>
      <c r="W162" s="2">
        <f t="shared" si="39"/>
        <v>21.868701483974803</v>
      </c>
      <c r="X162" s="2">
        <f t="shared" si="39"/>
        <v>25.495051120650832</v>
      </c>
      <c r="Y162" s="2">
        <f t="shared" si="39"/>
        <v>29.12140075732686</v>
      </c>
      <c r="Z162" s="2">
        <f t="shared" si="39"/>
        <v>32.747750394002892</v>
      </c>
      <c r="AA162" s="2">
        <f t="shared" si="39"/>
        <v>36.374100030678918</v>
      </c>
      <c r="AB162" s="2">
        <f t="shared" si="39"/>
        <v>40.00044966735495</v>
      </c>
      <c r="AC162" s="2">
        <f t="shared" si="38"/>
        <v>22.348870009750978</v>
      </c>
      <c r="AD162" s="2">
        <f t="shared" si="38"/>
        <v>130.5008843449198</v>
      </c>
      <c r="AE162" s="2">
        <f t="shared" si="38"/>
        <v>330.30473710633737</v>
      </c>
      <c r="AF162" s="2">
        <f t="shared" si="38"/>
        <v>1408.7100726145493</v>
      </c>
      <c r="AG162" s="2"/>
      <c r="AH162" s="2"/>
      <c r="AI162" s="2"/>
      <c r="AJ162" s="2"/>
      <c r="AK162" s="2"/>
      <c r="AL162" s="2"/>
      <c r="AM162" s="2"/>
      <c r="AN162" s="2"/>
    </row>
    <row r="163" spans="1:40" x14ac:dyDescent="0.15">
      <c r="A163" s="2">
        <v>140</v>
      </c>
      <c r="B163" s="2">
        <f t="shared" si="34"/>
        <v>361.56488215745105</v>
      </c>
      <c r="C163" s="2">
        <f t="shared" si="40"/>
        <v>-50.988606383903978</v>
      </c>
      <c r="D163" s="2">
        <f t="shared" si="40"/>
        <v>-47.364682689241285</v>
      </c>
      <c r="E163" s="2">
        <f t="shared" si="35"/>
        <v>-43.40559197619374</v>
      </c>
      <c r="F163" s="2">
        <f t="shared" si="36"/>
        <v>-39.779242339517708</v>
      </c>
      <c r="G163" s="2">
        <f t="shared" si="37"/>
        <v>-36.152892702841683</v>
      </c>
      <c r="H163" s="2">
        <f t="shared" si="40"/>
        <v>-32.868987910590548</v>
      </c>
      <c r="I163" s="2">
        <f t="shared" si="40"/>
        <v>-29.245064215927865</v>
      </c>
      <c r="J163" s="2">
        <f t="shared" si="40"/>
        <v>-25.621140521265183</v>
      </c>
      <c r="K163" s="2">
        <f t="shared" si="40"/>
        <v>-21.997216826602497</v>
      </c>
      <c r="L163" s="2">
        <f t="shared" si="40"/>
        <v>-18.373293131939807</v>
      </c>
      <c r="M163" s="2">
        <f t="shared" si="40"/>
        <v>-14.749369437277124</v>
      </c>
      <c r="N163" s="2">
        <f t="shared" si="40"/>
        <v>-11.12544574261444</v>
      </c>
      <c r="O163" s="2">
        <f t="shared" si="40"/>
        <v>-7.5015220479517541</v>
      </c>
      <c r="P163" s="2">
        <f t="shared" si="40"/>
        <v>-3.877598353289069</v>
      </c>
      <c r="Q163" s="2">
        <f t="shared" si="40"/>
        <v>-0.25367465862638383</v>
      </c>
      <c r="R163" s="2">
        <f t="shared" si="40"/>
        <v>3.3702490360363013</v>
      </c>
      <c r="S163" s="2">
        <f t="shared" si="39"/>
        <v>6.9941727306989865</v>
      </c>
      <c r="T163" s="2">
        <f t="shared" si="39"/>
        <v>10.618096425361673</v>
      </c>
      <c r="U163" s="2">
        <f t="shared" si="39"/>
        <v>14.242020120024357</v>
      </c>
      <c r="V163" s="2">
        <f t="shared" si="39"/>
        <v>17.865943814687043</v>
      </c>
      <c r="W163" s="2">
        <f t="shared" si="39"/>
        <v>21.489867509349729</v>
      </c>
      <c r="X163" s="2">
        <f t="shared" si="39"/>
        <v>25.113791204012411</v>
      </c>
      <c r="Y163" s="2">
        <f t="shared" si="39"/>
        <v>28.737714898675097</v>
      </c>
      <c r="Z163" s="2">
        <f t="shared" si="39"/>
        <v>32.36163859333778</v>
      </c>
      <c r="AA163" s="2">
        <f t="shared" si="39"/>
        <v>35.985562288000466</v>
      </c>
      <c r="AB163" s="2">
        <f t="shared" si="39"/>
        <v>39.609485982663152</v>
      </c>
      <c r="AC163" s="2">
        <f t="shared" si="38"/>
        <v>23.015824247326176</v>
      </c>
      <c r="AD163" s="2">
        <f t="shared" si="38"/>
        <v>135.07200550595789</v>
      </c>
      <c r="AE163" s="2">
        <f t="shared" si="38"/>
        <v>345.0840279256235</v>
      </c>
      <c r="AF163" s="2">
        <f t="shared" si="38"/>
        <v>1550.2960341476287</v>
      </c>
      <c r="AG163" s="2"/>
      <c r="AH163" s="2"/>
      <c r="AI163" s="2"/>
      <c r="AJ163" s="2"/>
      <c r="AK163" s="2"/>
      <c r="AL163" s="2"/>
      <c r="AM163" s="2"/>
      <c r="AN163" s="2"/>
    </row>
    <row r="164" spans="1:40" x14ac:dyDescent="0.15">
      <c r="A164" s="2">
        <v>141</v>
      </c>
      <c r="B164" s="2">
        <f t="shared" si="34"/>
        <v>371.91227818406225</v>
      </c>
      <c r="C164" s="2">
        <f t="shared" si="40"/>
        <v>-51.318479867713805</v>
      </c>
      <c r="D164" s="2">
        <f t="shared" si="40"/>
        <v>-47.69697887143888</v>
      </c>
      <c r="E164" s="2">
        <f t="shared" si="35"/>
        <v>-43.740758994578606</v>
      </c>
      <c r="F164" s="2">
        <f t="shared" si="36"/>
        <v>-40.11683529991592</v>
      </c>
      <c r="G164" s="2">
        <f t="shared" si="37"/>
        <v>-36.492911605253234</v>
      </c>
      <c r="H164" s="2">
        <f t="shared" si="40"/>
        <v>-33.210974886339187</v>
      </c>
      <c r="I164" s="2">
        <f t="shared" si="40"/>
        <v>-29.589473890064259</v>
      </c>
      <c r="J164" s="2">
        <f t="shared" si="40"/>
        <v>-25.967972893789337</v>
      </c>
      <c r="K164" s="2">
        <f t="shared" si="40"/>
        <v>-22.346471897514412</v>
      </c>
      <c r="L164" s="2">
        <f t="shared" si="40"/>
        <v>-18.724970901239491</v>
      </c>
      <c r="M164" s="2">
        <f t="shared" si="40"/>
        <v>-15.103469904964564</v>
      </c>
      <c r="N164" s="2">
        <f t="shared" si="40"/>
        <v>-11.481968908689641</v>
      </c>
      <c r="O164" s="2">
        <f t="shared" si="40"/>
        <v>-7.8604679124147161</v>
      </c>
      <c r="P164" s="2">
        <f t="shared" si="40"/>
        <v>-4.2389669161397929</v>
      </c>
      <c r="Q164" s="2">
        <f t="shared" si="40"/>
        <v>-0.61746591986486887</v>
      </c>
      <c r="R164" s="2">
        <f t="shared" si="40"/>
        <v>3.0040350764100552</v>
      </c>
      <c r="S164" s="2">
        <f t="shared" si="39"/>
        <v>6.6255360726849792</v>
      </c>
      <c r="T164" s="2">
        <f t="shared" si="39"/>
        <v>10.247037068959903</v>
      </c>
      <c r="U164" s="2">
        <f t="shared" si="39"/>
        <v>13.868538065234828</v>
      </c>
      <c r="V164" s="2">
        <f t="shared" si="39"/>
        <v>17.490039061509751</v>
      </c>
      <c r="W164" s="2">
        <f t="shared" si="39"/>
        <v>21.111540057784673</v>
      </c>
      <c r="X164" s="2">
        <f t="shared" si="39"/>
        <v>24.733041054059598</v>
      </c>
      <c r="Y164" s="2">
        <f t="shared" si="39"/>
        <v>28.354542050334526</v>
      </c>
      <c r="Z164" s="2">
        <f t="shared" si="39"/>
        <v>31.976043046609448</v>
      </c>
      <c r="AA164" s="2">
        <f t="shared" si="39"/>
        <v>35.597544042884373</v>
      </c>
      <c r="AB164" s="2">
        <f t="shared" si="39"/>
        <v>39.219045039159298</v>
      </c>
      <c r="AC164" s="2">
        <f t="shared" si="38"/>
        <v>23.699597337555204</v>
      </c>
      <c r="AD164" s="2">
        <f t="shared" si="38"/>
        <v>139.80642774929049</v>
      </c>
      <c r="AE164" s="2">
        <f t="shared" si="38"/>
        <v>360.68671920612815</v>
      </c>
      <c r="AF164" s="2">
        <f t="shared" si="38"/>
        <v>1717.150360164095</v>
      </c>
      <c r="AG164" s="2"/>
      <c r="AH164" s="2"/>
      <c r="AI164" s="2"/>
      <c r="AJ164" s="2"/>
      <c r="AK164" s="2"/>
      <c r="AL164" s="2"/>
      <c r="AM164" s="2"/>
      <c r="AN164" s="2"/>
    </row>
    <row r="165" spans="1:40" x14ac:dyDescent="0.15">
      <c r="A165" s="2">
        <v>142</v>
      </c>
      <c r="B165" s="2">
        <f t="shared" si="34"/>
        <v>382.49694667612789</v>
      </c>
      <c r="C165" s="2">
        <f t="shared" si="40"/>
        <v>-51.647912586152231</v>
      </c>
      <c r="D165" s="2">
        <f t="shared" si="40"/>
        <v>-48.028831051140507</v>
      </c>
      <c r="E165" s="2">
        <f t="shared" si="35"/>
        <v>-44.075477875163955</v>
      </c>
      <c r="F165" s="2">
        <f t="shared" si="36"/>
        <v>-40.453976878889037</v>
      </c>
      <c r="G165" s="2">
        <f t="shared" si="37"/>
        <v>-36.832475882614112</v>
      </c>
      <c r="H165" s="2">
        <f t="shared" si="40"/>
        <v>-33.552504911093635</v>
      </c>
      <c r="I165" s="2">
        <f t="shared" si="40"/>
        <v>-29.933423376081915</v>
      </c>
      <c r="J165" s="2">
        <f t="shared" si="40"/>
        <v>-26.314341841070199</v>
      </c>
      <c r="K165" s="2">
        <f t="shared" si="40"/>
        <v>-22.695260306058479</v>
      </c>
      <c r="L165" s="2">
        <f t="shared" si="40"/>
        <v>-19.076178771046759</v>
      </c>
      <c r="M165" s="2">
        <f t="shared" si="40"/>
        <v>-15.457097236035041</v>
      </c>
      <c r="N165" s="2">
        <f t="shared" si="40"/>
        <v>-11.838015701023323</v>
      </c>
      <c r="O165" s="2">
        <f t="shared" si="40"/>
        <v>-8.2189341660116053</v>
      </c>
      <c r="P165" s="2">
        <f t="shared" si="40"/>
        <v>-4.5998526309998864</v>
      </c>
      <c r="Q165" s="2">
        <f t="shared" si="40"/>
        <v>-0.98077109598816825</v>
      </c>
      <c r="R165" s="2">
        <f t="shared" si="40"/>
        <v>2.6383104390235501</v>
      </c>
      <c r="S165" s="2">
        <f t="shared" si="39"/>
        <v>6.2573919740352686</v>
      </c>
      <c r="T165" s="2">
        <f t="shared" si="39"/>
        <v>9.8764735090469866</v>
      </c>
      <c r="U165" s="2">
        <f t="shared" si="39"/>
        <v>13.495555044058706</v>
      </c>
      <c r="V165" s="2">
        <f t="shared" si="39"/>
        <v>17.114636579070421</v>
      </c>
      <c r="W165" s="2">
        <f t="shared" si="39"/>
        <v>20.733718114082141</v>
      </c>
      <c r="X165" s="2">
        <f t="shared" si="39"/>
        <v>24.352799649093861</v>
      </c>
      <c r="Y165" s="2">
        <f t="shared" si="39"/>
        <v>27.971881184105577</v>
      </c>
      <c r="Z165" s="2">
        <f t="shared" si="39"/>
        <v>31.5909627191173</v>
      </c>
      <c r="AA165" s="2">
        <f t="shared" si="39"/>
        <v>35.210044254129016</v>
      </c>
      <c r="AB165" s="2">
        <f t="shared" si="39"/>
        <v>38.82912578914074</v>
      </c>
      <c r="AC165" s="2">
        <f t="shared" si="38"/>
        <v>24.400551424700705</v>
      </c>
      <c r="AD165" s="2">
        <f t="shared" si="38"/>
        <v>144.71107606072684</v>
      </c>
      <c r="AE165" s="2">
        <f t="shared" si="38"/>
        <v>377.1768517646176</v>
      </c>
      <c r="AF165" s="2">
        <f t="shared" si="38"/>
        <v>1916.6130824019326</v>
      </c>
      <c r="AG165" s="2"/>
      <c r="AH165" s="2"/>
      <c r="AI165" s="2"/>
      <c r="AJ165" s="2"/>
      <c r="AK165" s="2"/>
      <c r="AL165" s="2"/>
      <c r="AM165" s="2"/>
      <c r="AN165" s="2"/>
    </row>
    <row r="166" spans="1:40" x14ac:dyDescent="0.15">
      <c r="A166" s="2">
        <v>143</v>
      </c>
      <c r="B166" s="2">
        <f t="shared" si="34"/>
        <v>393.32283853210606</v>
      </c>
      <c r="C166" s="2">
        <f t="shared" si="40"/>
        <v>-51.976905422032281</v>
      </c>
      <c r="D166" s="2">
        <f t="shared" si="40"/>
        <v>-48.360240117642881</v>
      </c>
      <c r="E166" s="2">
        <f t="shared" si="35"/>
        <v>-44.409749516128791</v>
      </c>
      <c r="F166" s="2">
        <f t="shared" si="36"/>
        <v>-40.790667981117075</v>
      </c>
      <c r="G166" s="2">
        <f t="shared" si="37"/>
        <v>-37.171586446105351</v>
      </c>
      <c r="H166" s="2">
        <f t="shared" si="40"/>
        <v>-33.893578900085274</v>
      </c>
      <c r="I166" s="2">
        <f t="shared" si="40"/>
        <v>-30.27691359569587</v>
      </c>
      <c r="J166" s="2">
        <f t="shared" si="40"/>
        <v>-26.660248291306466</v>
      </c>
      <c r="K166" s="2">
        <f t="shared" si="40"/>
        <v>-23.043582986917066</v>
      </c>
      <c r="L166" s="2">
        <f t="shared" si="40"/>
        <v>-19.426917682527666</v>
      </c>
      <c r="M166" s="2">
        <f t="shared" si="40"/>
        <v>-15.81025237813826</v>
      </c>
      <c r="N166" s="2">
        <f t="shared" si="40"/>
        <v>-12.19358707374886</v>
      </c>
      <c r="O166" s="2">
        <f t="shared" si="40"/>
        <v>-8.5769217693594584</v>
      </c>
      <c r="P166" s="2">
        <f t="shared" si="40"/>
        <v>-4.9602564649700565</v>
      </c>
      <c r="Q166" s="2">
        <f t="shared" si="40"/>
        <v>-1.3435911605806536</v>
      </c>
      <c r="R166" s="2">
        <f t="shared" si="40"/>
        <v>2.2730741438087483</v>
      </c>
      <c r="S166" s="2">
        <f t="shared" si="39"/>
        <v>5.8897394481981502</v>
      </c>
      <c r="T166" s="2">
        <f t="shared" si="39"/>
        <v>9.506404752587553</v>
      </c>
      <c r="U166" s="2">
        <f t="shared" si="39"/>
        <v>13.123070056976953</v>
      </c>
      <c r="V166" s="2">
        <f t="shared" si="39"/>
        <v>16.739735361366357</v>
      </c>
      <c r="W166" s="2">
        <f t="shared" si="39"/>
        <v>20.356400665755757</v>
      </c>
      <c r="X166" s="2">
        <f t="shared" si="39"/>
        <v>23.973065970145161</v>
      </c>
      <c r="Y166" s="2">
        <f t="shared" si="39"/>
        <v>27.589731274534561</v>
      </c>
      <c r="Z166" s="2">
        <f t="shared" si="39"/>
        <v>31.206396578923965</v>
      </c>
      <c r="AA166" s="2">
        <f t="shared" si="39"/>
        <v>34.823061883313365</v>
      </c>
      <c r="AB166" s="2">
        <f t="shared" si="39"/>
        <v>38.439727187702772</v>
      </c>
      <c r="AC166" s="2">
        <f t="shared" si="38"/>
        <v>25.119056266692574</v>
      </c>
      <c r="AD166" s="2">
        <f t="shared" si="38"/>
        <v>149.79326485947104</v>
      </c>
      <c r="AE166" s="2">
        <f t="shared" si="38"/>
        <v>394.62529522166966</v>
      </c>
      <c r="AF166" s="2">
        <f t="shared" si="38"/>
        <v>2159.1727460514671</v>
      </c>
      <c r="AG166" s="2"/>
      <c r="AH166" s="2"/>
      <c r="AI166" s="2"/>
      <c r="AJ166" s="2"/>
      <c r="AK166" s="2"/>
      <c r="AL166" s="2"/>
      <c r="AM166" s="2"/>
      <c r="AN166" s="2"/>
    </row>
    <row r="167" spans="1:40" x14ac:dyDescent="0.15">
      <c r="A167" s="2">
        <v>144</v>
      </c>
      <c r="B167" s="2">
        <f t="shared" si="34"/>
        <v>404.39394120946827</v>
      </c>
      <c r="C167" s="2">
        <f t="shared" si="40"/>
        <v>-52.30545925581098</v>
      </c>
      <c r="D167" s="2">
        <f t="shared" si="40"/>
        <v>-48.691206957869376</v>
      </c>
      <c r="E167" s="2">
        <f t="shared" si="35"/>
        <v>-44.743574813253481</v>
      </c>
      <c r="F167" s="2">
        <f t="shared" si="36"/>
        <v>-41.126909508864074</v>
      </c>
      <c r="G167" s="2">
        <f t="shared" si="37"/>
        <v>-37.510244204474674</v>
      </c>
      <c r="H167" s="2">
        <f t="shared" si="40"/>
        <v>-34.234197766102923</v>
      </c>
      <c r="I167" s="2">
        <f t="shared" si="40"/>
        <v>-30.619945468161319</v>
      </c>
      <c r="J167" s="2">
        <f t="shared" si="40"/>
        <v>-27.005693170219708</v>
      </c>
      <c r="K167" s="2">
        <f t="shared" si="40"/>
        <v>-23.391440872278096</v>
      </c>
      <c r="L167" s="2">
        <f t="shared" si="40"/>
        <v>-19.777188574336485</v>
      </c>
      <c r="M167" s="2">
        <f t="shared" si="40"/>
        <v>-16.162936276394873</v>
      </c>
      <c r="N167" s="2">
        <f t="shared" si="40"/>
        <v>-12.548683978453262</v>
      </c>
      <c r="O167" s="2">
        <f t="shared" si="40"/>
        <v>-8.9344316805116524</v>
      </c>
      <c r="P167" s="2">
        <f t="shared" si="40"/>
        <v>-5.3201793825700401</v>
      </c>
      <c r="Q167" s="2">
        <f t="shared" si="40"/>
        <v>-1.7059270846284296</v>
      </c>
      <c r="R167" s="2">
        <f t="shared" ref="R167:AB182" si="41">(R$12-1.005*$A167)/(1.846*$A167+2501)*1000</f>
        <v>1.9083252133131814</v>
      </c>
      <c r="S167" s="2">
        <f t="shared" si="41"/>
        <v>5.5225775112547915</v>
      </c>
      <c r="T167" s="2">
        <f t="shared" si="41"/>
        <v>9.1368298091964029</v>
      </c>
      <c r="U167" s="2">
        <f t="shared" si="41"/>
        <v>12.751082107138014</v>
      </c>
      <c r="V167" s="2">
        <f t="shared" si="41"/>
        <v>16.365334405079626</v>
      </c>
      <c r="W167" s="2">
        <f t="shared" si="41"/>
        <v>19.979586703021237</v>
      </c>
      <c r="X167" s="2">
        <f t="shared" si="41"/>
        <v>23.593839000962845</v>
      </c>
      <c r="Y167" s="2">
        <f t="shared" si="41"/>
        <v>27.208091298904456</v>
      </c>
      <c r="Z167" s="2">
        <f t="shared" si="41"/>
        <v>30.822343596846068</v>
      </c>
      <c r="AA167" s="2">
        <f t="shared" si="41"/>
        <v>34.436595894787679</v>
      </c>
      <c r="AB167" s="2">
        <f t="shared" si="41"/>
        <v>38.050848192729291</v>
      </c>
      <c r="AC167" s="2">
        <f t="shared" si="38"/>
        <v>25.855489448142027</v>
      </c>
      <c r="AD167" s="2">
        <f t="shared" si="38"/>
        <v>155.06072626410517</v>
      </c>
      <c r="AE167" s="2">
        <f t="shared" si="38"/>
        <v>413.11068506587475</v>
      </c>
      <c r="AF167" s="2">
        <f t="shared" si="38"/>
        <v>2460.3574151455473</v>
      </c>
      <c r="AG167" s="2"/>
      <c r="AH167" s="2"/>
      <c r="AI167" s="2"/>
      <c r="AJ167" s="2"/>
      <c r="AK167" s="2"/>
      <c r="AL167" s="2"/>
      <c r="AM167" s="2"/>
      <c r="AN167" s="2"/>
    </row>
    <row r="168" spans="1:40" x14ac:dyDescent="0.15">
      <c r="A168" s="2">
        <v>145</v>
      </c>
      <c r="B168" s="2">
        <f t="shared" si="34"/>
        <v>415.71427867624055</v>
      </c>
      <c r="C168" s="2">
        <f t="shared" ref="C168:R183" si="42">(C$12-1.005*$A168)/(1.846*$A168+2501)*1000</f>
        <v>-52.633574965597198</v>
      </c>
      <c r="D168" s="2">
        <f t="shared" si="42"/>
        <v>-49.021732456377968</v>
      </c>
      <c r="E168" s="2">
        <f t="shared" si="35"/>
        <v>-45.076954659927758</v>
      </c>
      <c r="F168" s="2">
        <f t="shared" si="36"/>
        <v>-41.462702361986153</v>
      </c>
      <c r="G168" s="2">
        <f t="shared" si="37"/>
        <v>-37.848450064044542</v>
      </c>
      <c r="H168" s="2">
        <f t="shared" si="42"/>
        <v>-34.574362419501057</v>
      </c>
      <c r="I168" s="2">
        <f t="shared" si="42"/>
        <v>-30.962519910281831</v>
      </c>
      <c r="J168" s="2">
        <f t="shared" si="42"/>
        <v>-27.350677401062601</v>
      </c>
      <c r="K168" s="2">
        <f t="shared" si="42"/>
        <v>-23.738834891843375</v>
      </c>
      <c r="L168" s="2">
        <f t="shared" si="42"/>
        <v>-20.126992382624145</v>
      </c>
      <c r="M168" s="2">
        <f t="shared" si="42"/>
        <v>-16.515149873404919</v>
      </c>
      <c r="N168" s="2">
        <f t="shared" si="42"/>
        <v>-12.903307364185689</v>
      </c>
      <c r="O168" s="2">
        <f t="shared" si="42"/>
        <v>-9.2914648549664616</v>
      </c>
      <c r="P168" s="2">
        <f t="shared" si="42"/>
        <v>-5.6796223457472337</v>
      </c>
      <c r="Q168" s="2">
        <f t="shared" si="42"/>
        <v>-2.0677798365280058</v>
      </c>
      <c r="R168" s="2">
        <f t="shared" si="42"/>
        <v>1.5440626726912221</v>
      </c>
      <c r="S168" s="2">
        <f t="shared" si="41"/>
        <v>5.15590518191045</v>
      </c>
      <c r="T168" s="2">
        <f t="shared" si="41"/>
        <v>8.7677476911296779</v>
      </c>
      <c r="U168" s="2">
        <f t="shared" si="41"/>
        <v>12.379590200348906</v>
      </c>
      <c r="V168" s="2">
        <f t="shared" si="41"/>
        <v>15.991432709568134</v>
      </c>
      <c r="W168" s="2">
        <f t="shared" si="41"/>
        <v>19.603275218787363</v>
      </c>
      <c r="X168" s="2">
        <f t="shared" si="41"/>
        <v>23.215117728006589</v>
      </c>
      <c r="Y168" s="2">
        <f t="shared" si="41"/>
        <v>26.826960237225816</v>
      </c>
      <c r="Z168" s="2">
        <f t="shared" si="41"/>
        <v>30.438802746445045</v>
      </c>
      <c r="AA168" s="2">
        <f t="shared" si="41"/>
        <v>34.050645255664271</v>
      </c>
      <c r="AB168" s="2">
        <f t="shared" si="41"/>
        <v>37.662487764883501</v>
      </c>
      <c r="AC168" s="2">
        <f t="shared" si="38"/>
        <v>26.610236601556188</v>
      </c>
      <c r="AD168" s="2">
        <f t="shared" si="38"/>
        <v>160.52164085397783</v>
      </c>
      <c r="AE168" s="2">
        <f t="shared" si="38"/>
        <v>432.72051832856152</v>
      </c>
      <c r="AF168" s="2">
        <f t="shared" si="38"/>
        <v>2844.174628537151</v>
      </c>
      <c r="AG168" s="2"/>
      <c r="AH168" s="2"/>
      <c r="AI168" s="2"/>
      <c r="AJ168" s="2"/>
      <c r="AK168" s="2"/>
      <c r="AL168" s="2"/>
      <c r="AM168" s="2"/>
      <c r="AN168" s="2"/>
    </row>
    <row r="169" spans="1:40" x14ac:dyDescent="0.15">
      <c r="A169" s="2">
        <v>146</v>
      </c>
      <c r="B169" s="2">
        <f t="shared" si="34"/>
        <v>427.2879113604746</v>
      </c>
      <c r="C169" s="2">
        <f t="shared" si="42"/>
        <v>-52.961253427159413</v>
      </c>
      <c r="D169" s="2">
        <f t="shared" si="42"/>
        <v>-49.351817495369083</v>
      </c>
      <c r="E169" s="2">
        <f t="shared" si="35"/>
        <v>-45.409889947158739</v>
      </c>
      <c r="F169" s="2">
        <f t="shared" si="36"/>
        <v>-41.798047437939516</v>
      </c>
      <c r="G169" s="2">
        <f t="shared" si="37"/>
        <v>-38.186204928720279</v>
      </c>
      <c r="H169" s="2">
        <f t="shared" si="42"/>
        <v>-34.914073768207793</v>
      </c>
      <c r="I169" s="2">
        <f t="shared" si="42"/>
        <v>-31.304637836417474</v>
      </c>
      <c r="J169" s="2">
        <f t="shared" si="42"/>
        <v>-27.695201904627147</v>
      </c>
      <c r="K169" s="2">
        <f t="shared" si="42"/>
        <v>-24.085765972836825</v>
      </c>
      <c r="L169" s="2">
        <f t="shared" si="42"/>
        <v>-20.476330041046502</v>
      </c>
      <c r="M169" s="2">
        <f t="shared" si="42"/>
        <v>-16.866894109256176</v>
      </c>
      <c r="N169" s="2">
        <f t="shared" si="42"/>
        <v>-13.257458177465855</v>
      </c>
      <c r="O169" s="2">
        <f t="shared" si="42"/>
        <v>-9.6480222456755307</v>
      </c>
      <c r="P169" s="2">
        <f t="shared" si="42"/>
        <v>-6.0385863138852072</v>
      </c>
      <c r="Q169" s="2">
        <f t="shared" si="42"/>
        <v>-2.4291503820948841</v>
      </c>
      <c r="R169" s="2">
        <f t="shared" si="42"/>
        <v>1.1802855496954394</v>
      </c>
      <c r="S169" s="2">
        <f t="shared" si="41"/>
        <v>4.7897214814857634</v>
      </c>
      <c r="T169" s="2">
        <f t="shared" si="41"/>
        <v>8.399157413276086</v>
      </c>
      <c r="U169" s="2">
        <f t="shared" si="41"/>
        <v>12.008593345066409</v>
      </c>
      <c r="V169" s="2">
        <f t="shared" si="41"/>
        <v>15.618029276856735</v>
      </c>
      <c r="W169" s="2">
        <f t="shared" si="41"/>
        <v>19.227465208647057</v>
      </c>
      <c r="X169" s="2">
        <f t="shared" si="41"/>
        <v>22.83690114043738</v>
      </c>
      <c r="Y169" s="2">
        <f t="shared" si="41"/>
        <v>26.446337072227703</v>
      </c>
      <c r="Z169" s="2">
        <f t="shared" si="41"/>
        <v>30.055773004018025</v>
      </c>
      <c r="AA169" s="2">
        <f t="shared" si="41"/>
        <v>33.665208935808351</v>
      </c>
      <c r="AB169" s="2">
        <f t="shared" si="41"/>
        <v>37.274644867598674</v>
      </c>
      <c r="AC169" s="2">
        <f t="shared" si="38"/>
        <v>27.383691637102885</v>
      </c>
      <c r="AD169" s="2">
        <f t="shared" si="38"/>
        <v>166.18467118647033</v>
      </c>
      <c r="AE169" s="2">
        <f t="shared" si="38"/>
        <v>453.55244009904209</v>
      </c>
      <c r="AF169" s="2">
        <f t="shared" si="38"/>
        <v>3349.8145654866521</v>
      </c>
      <c r="AG169" s="2"/>
      <c r="AH169" s="2"/>
      <c r="AI169" s="2"/>
      <c r="AJ169" s="2"/>
      <c r="AK169" s="2"/>
      <c r="AL169" s="2"/>
      <c r="AM169" s="2"/>
      <c r="AN169" s="2"/>
    </row>
    <row r="170" spans="1:40" x14ac:dyDescent="0.15">
      <c r="A170" s="2">
        <v>147</v>
      </c>
      <c r="B170" s="2">
        <f t="shared" si="34"/>
        <v>439.11893609776899</v>
      </c>
      <c r="C170" s="2">
        <f t="shared" si="42"/>
        <v>-53.288495513933604</v>
      </c>
      <c r="D170" s="2">
        <f t="shared" si="42"/>
        <v>-49.681462954693501</v>
      </c>
      <c r="E170" s="2">
        <f t="shared" si="35"/>
        <v>-45.742381563578768</v>
      </c>
      <c r="F170" s="2">
        <f t="shared" si="36"/>
        <v>-42.132945631788438</v>
      </c>
      <c r="G170" s="2">
        <f t="shared" si="37"/>
        <v>-38.523509699998122</v>
      </c>
      <c r="H170" s="2">
        <f t="shared" si="42"/>
        <v>-35.253332717733102</v>
      </c>
      <c r="I170" s="2">
        <f t="shared" si="42"/>
        <v>-31.646300158493005</v>
      </c>
      <c r="J170" s="2">
        <f t="shared" si="42"/>
        <v>-28.039267599252902</v>
      </c>
      <c r="K170" s="2">
        <f t="shared" si="42"/>
        <v>-24.432235040012806</v>
      </c>
      <c r="L170" s="2">
        <f t="shared" si="42"/>
        <v>-20.825202480772706</v>
      </c>
      <c r="M170" s="2">
        <f t="shared" si="42"/>
        <v>-17.21816992153261</v>
      </c>
      <c r="N170" s="2">
        <f t="shared" si="42"/>
        <v>-13.611137362292508</v>
      </c>
      <c r="O170" s="2">
        <f t="shared" si="42"/>
        <v>-10.004104803052408</v>
      </c>
      <c r="P170" s="2">
        <f t="shared" si="42"/>
        <v>-6.3970722438123104</v>
      </c>
      <c r="Q170" s="2">
        <f t="shared" si="42"/>
        <v>-2.7900396845722111</v>
      </c>
      <c r="R170" s="2">
        <f t="shared" si="42"/>
        <v>0.81699287466788784</v>
      </c>
      <c r="S170" s="2">
        <f t="shared" si="41"/>
        <v>4.4240254339079863</v>
      </c>
      <c r="T170" s="2">
        <f t="shared" si="41"/>
        <v>8.0310579931480852</v>
      </c>
      <c r="U170" s="2">
        <f t="shared" si="41"/>
        <v>11.638090552388185</v>
      </c>
      <c r="V170" s="2">
        <f t="shared" si="41"/>
        <v>15.245123111628285</v>
      </c>
      <c r="W170" s="2">
        <f t="shared" si="41"/>
        <v>18.852155670868385</v>
      </c>
      <c r="X170" s="2">
        <f t="shared" si="41"/>
        <v>22.459188230108481</v>
      </c>
      <c r="Y170" s="2">
        <f t="shared" si="41"/>
        <v>26.066220789348581</v>
      </c>
      <c r="Z170" s="2">
        <f t="shared" si="41"/>
        <v>29.673253348588684</v>
      </c>
      <c r="AA170" s="2">
        <f t="shared" si="41"/>
        <v>33.280285907828777</v>
      </c>
      <c r="AB170" s="2">
        <f t="shared" si="41"/>
        <v>36.88731846706888</v>
      </c>
      <c r="AC170" s="2">
        <f t="shared" si="38"/>
        <v>28.176256981291118</v>
      </c>
      <c r="AD170" s="2">
        <f t="shared" si="38"/>
        <v>172.05899836216793</v>
      </c>
      <c r="AE170" s="2">
        <f t="shared" si="38"/>
        <v>475.71576081903237</v>
      </c>
      <c r="AF170" s="2">
        <f t="shared" si="38"/>
        <v>4045.9061021489024</v>
      </c>
      <c r="AG170" s="2"/>
      <c r="AH170" s="2"/>
      <c r="AI170" s="2"/>
      <c r="AJ170" s="2"/>
      <c r="AK170" s="2"/>
      <c r="AL170" s="2"/>
      <c r="AM170" s="2"/>
      <c r="AN170" s="2"/>
    </row>
    <row r="171" spans="1:40" x14ac:dyDescent="0.15">
      <c r="A171" s="2">
        <v>148</v>
      </c>
      <c r="B171" s="2">
        <f t="shared" si="34"/>
        <v>451.21148607685109</v>
      </c>
      <c r="C171" s="2">
        <f t="shared" si="42"/>
        <v>-53.615302097030927</v>
      </c>
      <c r="D171" s="2">
        <f t="shared" si="42"/>
        <v>-50.010669711860096</v>
      </c>
      <c r="E171" s="2">
        <f t="shared" si="35"/>
        <v>-46.074430395453398</v>
      </c>
      <c r="F171" s="2">
        <f t="shared" si="36"/>
        <v>-42.467397836213301</v>
      </c>
      <c r="G171" s="2">
        <f t="shared" si="37"/>
        <v>-38.860365276973205</v>
      </c>
      <c r="H171" s="2">
        <f t="shared" si="42"/>
        <v>-35.592140171176773</v>
      </c>
      <c r="I171" s="2">
        <f t="shared" si="42"/>
        <v>-31.987507786005946</v>
      </c>
      <c r="J171" s="2">
        <f t="shared" si="42"/>
        <v>-28.382875400835115</v>
      </c>
      <c r="K171" s="2">
        <f t="shared" si="42"/>
        <v>-24.778243015664284</v>
      </c>
      <c r="L171" s="2">
        <f t="shared" si="42"/>
        <v>-21.173610630493453</v>
      </c>
      <c r="M171" s="2">
        <f t="shared" si="42"/>
        <v>-17.568978245322622</v>
      </c>
      <c r="N171" s="2">
        <f t="shared" si="42"/>
        <v>-13.964345860151791</v>
      </c>
      <c r="O171" s="2">
        <f t="shared" si="42"/>
        <v>-10.359713474980961</v>
      </c>
      <c r="P171" s="2">
        <f t="shared" si="42"/>
        <v>-6.7550810898101297</v>
      </c>
      <c r="Q171" s="2">
        <f t="shared" si="42"/>
        <v>-3.1504487046392988</v>
      </c>
      <c r="R171" s="2">
        <f t="shared" si="42"/>
        <v>0.45418368053153163</v>
      </c>
      <c r="S171" s="2">
        <f t="shared" si="41"/>
        <v>4.0588160657023629</v>
      </c>
      <c r="T171" s="2">
        <f t="shared" si="41"/>
        <v>7.6634484508731928</v>
      </c>
      <c r="U171" s="2">
        <f t="shared" si="41"/>
        <v>11.268080836044025</v>
      </c>
      <c r="V171" s="2">
        <f t="shared" si="41"/>
        <v>14.872713221214855</v>
      </c>
      <c r="W171" s="2">
        <f t="shared" si="41"/>
        <v>18.477345606385683</v>
      </c>
      <c r="X171" s="2">
        <f t="shared" si="41"/>
        <v>22.081977991556517</v>
      </c>
      <c r="Y171" s="2">
        <f t="shared" si="41"/>
        <v>25.686610376727344</v>
      </c>
      <c r="Z171" s="2">
        <f t="shared" si="41"/>
        <v>29.291242761898175</v>
      </c>
      <c r="AA171" s="2">
        <f t="shared" si="41"/>
        <v>32.895875147069006</v>
      </c>
      <c r="AB171" s="2">
        <f t="shared" si="41"/>
        <v>36.500507532239837</v>
      </c>
      <c r="AC171" s="2">
        <f t="shared" si="38"/>
        <v>28.988343824943424</v>
      </c>
      <c r="AD171" s="2">
        <f t="shared" si="38"/>
        <v>178.15436196583047</v>
      </c>
      <c r="AE171" s="2">
        <f t="shared" si="38"/>
        <v>499.3332541414664</v>
      </c>
      <c r="AF171" s="2">
        <f t="shared" si="38"/>
        <v>5064.5501474477123</v>
      </c>
      <c r="AG171" s="2"/>
      <c r="AH171" s="2"/>
      <c r="AI171" s="2"/>
      <c r="AJ171" s="2"/>
      <c r="AK171" s="2"/>
      <c r="AL171" s="2"/>
      <c r="AM171" s="2"/>
      <c r="AN171" s="2"/>
    </row>
    <row r="172" spans="1:40" x14ac:dyDescent="0.15">
      <c r="A172" s="2">
        <v>149</v>
      </c>
      <c r="B172" s="2">
        <f t="shared" si="34"/>
        <v>463.56973078341002</v>
      </c>
      <c r="C172" s="2">
        <f t="shared" si="42"/>
        <v>-53.941674045245513</v>
      </c>
      <c r="D172" s="2">
        <f t="shared" si="42"/>
        <v>-50.339438642043696</v>
      </c>
      <c r="E172" s="2">
        <f t="shared" si="35"/>
        <v>-46.406037326689265</v>
      </c>
      <c r="F172" s="2">
        <f t="shared" si="36"/>
        <v>-42.801404941518435</v>
      </c>
      <c r="G172" s="2">
        <f t="shared" si="37"/>
        <v>-39.196772556347604</v>
      </c>
      <c r="H172" s="2">
        <f t="shared" si="42"/>
        <v>-35.930497029236449</v>
      </c>
      <c r="I172" s="2">
        <f t="shared" si="42"/>
        <v>-32.328261626034646</v>
      </c>
      <c r="J172" s="2">
        <f t="shared" si="42"/>
        <v>-28.726026222832829</v>
      </c>
      <c r="K172" s="2">
        <f t="shared" si="42"/>
        <v>-25.123790819631019</v>
      </c>
      <c r="L172" s="2">
        <f t="shared" si="42"/>
        <v>-21.521555416429209</v>
      </c>
      <c r="M172" s="2">
        <f t="shared" si="42"/>
        <v>-17.919320013227402</v>
      </c>
      <c r="N172" s="2">
        <f t="shared" si="42"/>
        <v>-14.317084610025589</v>
      </c>
      <c r="O172" s="2">
        <f t="shared" si="42"/>
        <v>-10.714849206823777</v>
      </c>
      <c r="P172" s="2">
        <f t="shared" si="42"/>
        <v>-7.1126138036219668</v>
      </c>
      <c r="Q172" s="2">
        <f t="shared" si="42"/>
        <v>-3.5103784004201559</v>
      </c>
      <c r="R172" s="2">
        <f t="shared" si="42"/>
        <v>9.1857002781654776E-2</v>
      </c>
      <c r="S172" s="2">
        <f t="shared" si="41"/>
        <v>3.6940924059834654</v>
      </c>
      <c r="T172" s="2">
        <f t="shared" si="41"/>
        <v>7.2963278091852759</v>
      </c>
      <c r="U172" s="2">
        <f t="shared" si="41"/>
        <v>10.898563212387087</v>
      </c>
      <c r="V172" s="2">
        <f t="shared" si="41"/>
        <v>14.500798615588899</v>
      </c>
      <c r="W172" s="2">
        <f t="shared" si="41"/>
        <v>18.103034018790709</v>
      </c>
      <c r="X172" s="2">
        <f t="shared" si="41"/>
        <v>21.705269421992519</v>
      </c>
      <c r="Y172" s="2">
        <f t="shared" si="41"/>
        <v>25.307504825194332</v>
      </c>
      <c r="Z172" s="2">
        <f t="shared" si="41"/>
        <v>28.909740228396142</v>
      </c>
      <c r="AA172" s="2">
        <f t="shared" si="41"/>
        <v>32.511975631597956</v>
      </c>
      <c r="AB172" s="2">
        <f t="shared" si="41"/>
        <v>36.114211034799759</v>
      </c>
      <c r="AC172" s="2">
        <f t="shared" si="38"/>
        <v>29.820372380865972</v>
      </c>
      <c r="AD172" s="2">
        <f t="shared" si="38"/>
        <v>184.48110375211411</v>
      </c>
      <c r="AE172" s="2">
        <f t="shared" si="38"/>
        <v>524.5432978040086</v>
      </c>
      <c r="AF172" s="2">
        <f t="shared" si="38"/>
        <v>6696.7668858882871</v>
      </c>
      <c r="AG172" s="2"/>
      <c r="AH172" s="2"/>
      <c r="AI172" s="2"/>
      <c r="AJ172" s="2"/>
      <c r="AK172" s="2"/>
      <c r="AL172" s="2"/>
      <c r="AM172" s="2"/>
      <c r="AN172" s="2"/>
    </row>
    <row r="173" spans="1:40" x14ac:dyDescent="0.15">
      <c r="A173" s="2">
        <v>150</v>
      </c>
      <c r="B173" s="2">
        <f t="shared" si="34"/>
        <v>476.19787594220156</v>
      </c>
      <c r="C173" s="2">
        <f t="shared" si="42"/>
        <v>-54.267612225062088</v>
      </c>
      <c r="D173" s="2">
        <f t="shared" si="42"/>
        <v>-50.667770618092796</v>
      </c>
      <c r="E173" s="2">
        <f t="shared" si="35"/>
        <v>-46.737203238841886</v>
      </c>
      <c r="F173" s="2">
        <f t="shared" si="36"/>
        <v>-43.134967835640076</v>
      </c>
      <c r="G173" s="2">
        <f t="shared" si="37"/>
        <v>-39.532732432438266</v>
      </c>
      <c r="H173" s="2">
        <f t="shared" si="42"/>
        <v>-36.26840419021562</v>
      </c>
      <c r="I173" s="2">
        <f t="shared" si="42"/>
        <v>-32.668562583246327</v>
      </c>
      <c r="J173" s="2">
        <f t="shared" si="42"/>
        <v>-29.068720976277035</v>
      </c>
      <c r="K173" s="2">
        <f t="shared" si="42"/>
        <v>-25.468879369307739</v>
      </c>
      <c r="L173" s="2">
        <f t="shared" si="42"/>
        <v>-21.869037762338447</v>
      </c>
      <c r="M173" s="2">
        <f t="shared" si="42"/>
        <v>-18.269196155369151</v>
      </c>
      <c r="N173" s="2">
        <f t="shared" si="42"/>
        <v>-14.669354548399859</v>
      </c>
      <c r="O173" s="2">
        <f t="shared" si="42"/>
        <v>-11.069512941430567</v>
      </c>
      <c r="P173" s="2">
        <f t="shared" si="42"/>
        <v>-7.4696713344612737</v>
      </c>
      <c r="Q173" s="2">
        <f t="shared" si="42"/>
        <v>-3.8698297274919797</v>
      </c>
      <c r="R173" s="2">
        <f t="shared" si="42"/>
        <v>-0.26998812052268673</v>
      </c>
      <c r="S173" s="2">
        <f t="shared" si="41"/>
        <v>3.3298534864466065</v>
      </c>
      <c r="T173" s="2">
        <f t="shared" si="41"/>
        <v>6.9296950934158996</v>
      </c>
      <c r="U173" s="2">
        <f t="shared" si="41"/>
        <v>10.529536700385194</v>
      </c>
      <c r="V173" s="2">
        <f t="shared" si="41"/>
        <v>14.129378307354486</v>
      </c>
      <c r="W173" s="2">
        <f t="shared" si="41"/>
        <v>17.729219914323782</v>
      </c>
      <c r="X173" s="2">
        <f t="shared" si="41"/>
        <v>21.32906152129307</v>
      </c>
      <c r="Y173" s="2">
        <f t="shared" si="41"/>
        <v>24.928903128262366</v>
      </c>
      <c r="Z173" s="2">
        <f t="shared" si="41"/>
        <v>28.528744735231658</v>
      </c>
      <c r="AA173" s="2">
        <f t="shared" si="41"/>
        <v>32.128586342200954</v>
      </c>
      <c r="AB173" s="2">
        <f t="shared" si="41"/>
        <v>35.728427949170239</v>
      </c>
      <c r="AC173" s="2">
        <f t="shared" si="38"/>
        <v>30.672772151630507</v>
      </c>
      <c r="AD173" s="2">
        <f t="shared" si="38"/>
        <v>191.05021549173091</v>
      </c>
      <c r="AE173" s="2">
        <f t="shared" si="38"/>
        <v>551.50243637553251</v>
      </c>
      <c r="AF173" s="2">
        <f t="shared" si="38"/>
        <v>9734.2605997170831</v>
      </c>
      <c r="AG173" s="2"/>
      <c r="AH173" s="2"/>
      <c r="AI173" s="2"/>
      <c r="AJ173" s="2"/>
      <c r="AK173" s="2"/>
      <c r="AL173" s="2"/>
      <c r="AM173" s="2"/>
      <c r="AN173" s="2"/>
    </row>
    <row r="174" spans="1:40" x14ac:dyDescent="0.15">
      <c r="A174" s="2">
        <v>151</v>
      </c>
      <c r="B174" s="2">
        <f t="shared" si="34"/>
        <v>489.1001634575245</v>
      </c>
      <c r="C174" s="2">
        <f t="shared" si="42"/>
        <v>-54.59311750066373</v>
      </c>
      <c r="D174" s="2">
        <f t="shared" si="42"/>
        <v>-50.995666510537291</v>
      </c>
      <c r="E174" s="2">
        <f t="shared" si="35"/>
        <v>-47.067929011123496</v>
      </c>
      <c r="F174" s="2">
        <f t="shared" si="36"/>
        <v>-43.468087404154204</v>
      </c>
      <c r="G174" s="2">
        <f t="shared" si="37"/>
        <v>-39.868245797184912</v>
      </c>
      <c r="H174" s="2">
        <f t="shared" si="42"/>
        <v>-36.605862550031546</v>
      </c>
      <c r="I174" s="2">
        <f t="shared" si="42"/>
        <v>-33.008411559905113</v>
      </c>
      <c r="J174" s="2">
        <f t="shared" si="42"/>
        <v>-29.410960569778677</v>
      </c>
      <c r="K174" s="2">
        <f t="shared" si="42"/>
        <v>-25.813509579652237</v>
      </c>
      <c r="L174" s="2">
        <f t="shared" si="42"/>
        <v>-22.216058589525804</v>
      </c>
      <c r="M174" s="2">
        <f t="shared" si="42"/>
        <v>-18.618607599399365</v>
      </c>
      <c r="N174" s="2">
        <f t="shared" si="42"/>
        <v>-15.021156609272932</v>
      </c>
      <c r="O174" s="2">
        <f t="shared" si="42"/>
        <v>-11.423705619146496</v>
      </c>
      <c r="P174" s="2">
        <f t="shared" si="42"/>
        <v>-7.8262546290200596</v>
      </c>
      <c r="Q174" s="2">
        <f t="shared" si="42"/>
        <v>-4.2288036388936234</v>
      </c>
      <c r="R174" s="2">
        <f t="shared" si="42"/>
        <v>-0.63135264876718777</v>
      </c>
      <c r="S174" s="2">
        <f t="shared" si="41"/>
        <v>2.9660983413592481</v>
      </c>
      <c r="T174" s="2">
        <f t="shared" si="41"/>
        <v>6.5635493314856834</v>
      </c>
      <c r="U174" s="2">
        <f t="shared" si="41"/>
        <v>10.16100032161212</v>
      </c>
      <c r="V174" s="2">
        <f t="shared" si="41"/>
        <v>13.758451311738556</v>
      </c>
      <c r="W174" s="2">
        <f t="shared" si="41"/>
        <v>17.35590230186499</v>
      </c>
      <c r="X174" s="2">
        <f t="shared" si="41"/>
        <v>20.95335329199143</v>
      </c>
      <c r="Y174" s="2">
        <f t="shared" si="41"/>
        <v>24.550804282117863</v>
      </c>
      <c r="Z174" s="2">
        <f t="shared" si="41"/>
        <v>28.148255272244299</v>
      </c>
      <c r="AA174" s="2">
        <f t="shared" si="41"/>
        <v>31.745706262370735</v>
      </c>
      <c r="AB174" s="2">
        <f t="shared" si="41"/>
        <v>35.343157252497171</v>
      </c>
      <c r="AC174" s="2">
        <f t="shared" si="38"/>
        <v>31.545982207907919</v>
      </c>
      <c r="AD174" s="2">
        <f t="shared" si="38"/>
        <v>197.87339144738243</v>
      </c>
      <c r="AE174" s="2">
        <f t="shared" si="38"/>
        <v>580.38846615696445</v>
      </c>
      <c r="AF174" s="2">
        <f t="shared" si="38"/>
        <v>17358.822088296543</v>
      </c>
      <c r="AG174" s="2"/>
      <c r="AH174" s="2"/>
      <c r="AI174" s="2"/>
      <c r="AJ174" s="2"/>
      <c r="AK174" s="2"/>
      <c r="AL174" s="2"/>
      <c r="AM174" s="2"/>
      <c r="AN174" s="2"/>
    </row>
    <row r="175" spans="1:40" x14ac:dyDescent="0.15">
      <c r="A175" s="2">
        <v>152</v>
      </c>
      <c r="B175" s="2">
        <f t="shared" si="34"/>
        <v>502.28087135220682</v>
      </c>
      <c r="C175" s="2">
        <f t="shared" si="42"/>
        <v>-54.918190733939404</v>
      </c>
      <c r="D175" s="2">
        <f t="shared" si="42"/>
        <v>-51.323127187596164</v>
      </c>
      <c r="E175" s="2">
        <f t="shared" si="35"/>
        <v>-47.398215520410851</v>
      </c>
      <c r="F175" s="2">
        <f t="shared" si="36"/>
        <v>-43.800764530284418</v>
      </c>
      <c r="G175" s="2">
        <f t="shared" si="37"/>
        <v>-40.203313540157986</v>
      </c>
      <c r="H175" s="2">
        <f t="shared" si="42"/>
        <v>-36.94287300222318</v>
      </c>
      <c r="I175" s="2">
        <f t="shared" si="42"/>
        <v>-33.34780945587994</v>
      </c>
      <c r="J175" s="2">
        <f t="shared" si="42"/>
        <v>-29.752745909536692</v>
      </c>
      <c r="K175" s="2">
        <f t="shared" si="42"/>
        <v>-26.157682363193448</v>
      </c>
      <c r="L175" s="2">
        <f t="shared" si="42"/>
        <v>-22.5626188168502</v>
      </c>
      <c r="M175" s="2">
        <f t="shared" si="42"/>
        <v>-18.967555270506956</v>
      </c>
      <c r="N175" s="2">
        <f t="shared" si="42"/>
        <v>-15.372491724163712</v>
      </c>
      <c r="O175" s="2">
        <f t="shared" si="42"/>
        <v>-11.777428177820468</v>
      </c>
      <c r="P175" s="2">
        <f t="shared" si="42"/>
        <v>-8.1823646314772223</v>
      </c>
      <c r="Q175" s="2">
        <f t="shared" si="42"/>
        <v>-4.5873010851339773</v>
      </c>
      <c r="R175" s="2">
        <f t="shared" si="42"/>
        <v>-0.99223753879073229</v>
      </c>
      <c r="S175" s="2">
        <f t="shared" si="41"/>
        <v>2.6028260075525127</v>
      </c>
      <c r="T175" s="2">
        <f t="shared" si="41"/>
        <v>6.1978895538957577</v>
      </c>
      <c r="U175" s="2">
        <f t="shared" si="41"/>
        <v>9.7929531002390036</v>
      </c>
      <c r="V175" s="2">
        <f t="shared" si="41"/>
        <v>13.388016646582248</v>
      </c>
      <c r="W175" s="2">
        <f t="shared" si="41"/>
        <v>16.983080192925492</v>
      </c>
      <c r="X175" s="2">
        <f t="shared" si="41"/>
        <v>20.578143739268736</v>
      </c>
      <c r="Y175" s="2">
        <f t="shared" si="41"/>
        <v>24.173207285611984</v>
      </c>
      <c r="Z175" s="2">
        <f t="shared" si="41"/>
        <v>27.768270831955228</v>
      </c>
      <c r="AA175" s="2">
        <f t="shared" si="41"/>
        <v>31.363334378298475</v>
      </c>
      <c r="AB175" s="2">
        <f t="shared" si="41"/>
        <v>34.958397924641723</v>
      </c>
      <c r="AC175" s="2">
        <f t="shared" si="38"/>
        <v>32.440451477817184</v>
      </c>
      <c r="AD175" s="2">
        <f t="shared" si="38"/>
        <v>204.96308601034161</v>
      </c>
      <c r="AE175" s="2">
        <f t="shared" si="38"/>
        <v>611.40417071847469</v>
      </c>
      <c r="AF175" s="2">
        <f t="shared" si="38"/>
        <v>71915.148397446537</v>
      </c>
      <c r="AG175" s="2"/>
      <c r="AH175" s="2"/>
      <c r="AI175" s="2"/>
      <c r="AJ175" s="2"/>
      <c r="AK175" s="2"/>
      <c r="AL175" s="2"/>
      <c r="AM175" s="2"/>
      <c r="AN175" s="2"/>
    </row>
    <row r="176" spans="1:40" x14ac:dyDescent="0.15">
      <c r="A176" s="2">
        <v>153</v>
      </c>
      <c r="B176" s="2">
        <f t="shared" si="34"/>
        <v>515.74431370511229</v>
      </c>
      <c r="C176" s="2">
        <f t="shared" si="42"/>
        <v>-55.242832784491689</v>
      </c>
      <c r="D176" s="2">
        <f t="shared" si="42"/>
        <v>-51.650153515185167</v>
      </c>
      <c r="E176" s="2">
        <f t="shared" si="35"/>
        <v>-47.728063641252923</v>
      </c>
      <c r="F176" s="2">
        <f t="shared" si="36"/>
        <v>-44.133000094909676</v>
      </c>
      <c r="G176" s="2">
        <f t="shared" si="37"/>
        <v>-40.537936548566428</v>
      </c>
      <c r="H176" s="2">
        <f t="shared" si="42"/>
        <v>-37.279436437959092</v>
      </c>
      <c r="I176" s="2">
        <f t="shared" si="42"/>
        <v>-33.686757168652576</v>
      </c>
      <c r="J176" s="2">
        <f t="shared" si="42"/>
        <v>-30.094077899346054</v>
      </c>
      <c r="K176" s="2">
        <f t="shared" si="42"/>
        <v>-26.501398630039535</v>
      </c>
      <c r="L176" s="2">
        <f t="shared" si="42"/>
        <v>-22.908719360733016</v>
      </c>
      <c r="M176" s="2">
        <f t="shared" si="42"/>
        <v>-19.316040091426498</v>
      </c>
      <c r="N176" s="2">
        <f t="shared" si="42"/>
        <v>-15.723360822119979</v>
      </c>
      <c r="O176" s="2">
        <f t="shared" si="42"/>
        <v>-12.130681552813456</v>
      </c>
      <c r="P176" s="2">
        <f t="shared" si="42"/>
        <v>-8.5380022835069376</v>
      </c>
      <c r="Q176" s="2">
        <f t="shared" si="42"/>
        <v>-4.9453230142004196</v>
      </c>
      <c r="R176" s="2">
        <f t="shared" si="42"/>
        <v>-1.3526437448938995</v>
      </c>
      <c r="S176" s="2">
        <f t="shared" si="41"/>
        <v>2.2400355244126198</v>
      </c>
      <c r="T176" s="2">
        <f t="shared" si="41"/>
        <v>5.8327147937191395</v>
      </c>
      <c r="U176" s="2">
        <f t="shared" si="41"/>
        <v>9.4253940630256583</v>
      </c>
      <c r="V176" s="2">
        <f t="shared" si="41"/>
        <v>13.018073332332177</v>
      </c>
      <c r="W176" s="2">
        <f t="shared" si="41"/>
        <v>16.610752601638698</v>
      </c>
      <c r="X176" s="2">
        <f t="shared" si="41"/>
        <v>20.203431870945217</v>
      </c>
      <c r="Y176" s="2">
        <f t="shared" si="41"/>
        <v>23.796111140251735</v>
      </c>
      <c r="Z176" s="2">
        <f t="shared" si="41"/>
        <v>27.388790409558254</v>
      </c>
      <c r="AA176" s="2">
        <f t="shared" si="41"/>
        <v>30.981469678864773</v>
      </c>
      <c r="AB176" s="2">
        <f t="shared" si="41"/>
        <v>34.574148948171299</v>
      </c>
      <c r="AC176" s="2">
        <f t="shared" si="38"/>
        <v>33.356639047767665</v>
      </c>
      <c r="AD176" s="2">
        <f t="shared" si="38"/>
        <v>212.33257709922759</v>
      </c>
      <c r="AE176" s="2">
        <f t="shared" si="38"/>
        <v>644.78187300188461</v>
      </c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 x14ac:dyDescent="0.15">
      <c r="A177" s="2">
        <v>154</v>
      </c>
      <c r="B177" s="2">
        <f t="shared" si="34"/>
        <v>529.49484058734333</v>
      </c>
      <c r="C177" s="2">
        <f t="shared" si="42"/>
        <v>-55.567044509644255</v>
      </c>
      <c r="D177" s="2">
        <f t="shared" si="42"/>
        <v>-51.976746356924451</v>
      </c>
      <c r="E177" s="2">
        <f t="shared" si="35"/>
        <v>-48.057474245878652</v>
      </c>
      <c r="F177" s="2">
        <f t="shared" si="36"/>
        <v>-44.464794976572129</v>
      </c>
      <c r="G177" s="2">
        <f t="shared" si="37"/>
        <v>-40.872115707265614</v>
      </c>
      <c r="H177" s="2">
        <f t="shared" si="42"/>
        <v>-37.615553746045279</v>
      </c>
      <c r="I177" s="2">
        <f t="shared" si="42"/>
        <v>-34.025255593325483</v>
      </c>
      <c r="J177" s="2">
        <f t="shared" si="42"/>
        <v>-30.43495744060569</v>
      </c>
      <c r="K177" s="2">
        <f t="shared" si="42"/>
        <v>-26.844659287885897</v>
      </c>
      <c r="L177" s="2">
        <f t="shared" si="42"/>
        <v>-23.2543611351661</v>
      </c>
      <c r="M177" s="2">
        <f t="shared" si="42"/>
        <v>-19.664062982446307</v>
      </c>
      <c r="N177" s="2">
        <f t="shared" si="42"/>
        <v>-16.073764829726514</v>
      </c>
      <c r="O177" s="2">
        <f t="shared" si="42"/>
        <v>-12.483466677006719</v>
      </c>
      <c r="P177" s="2">
        <f t="shared" si="42"/>
        <v>-8.8931685242869243</v>
      </c>
      <c r="Q177" s="2">
        <f t="shared" si="42"/>
        <v>-5.3028703715671295</v>
      </c>
      <c r="R177" s="2">
        <f t="shared" si="42"/>
        <v>-1.7125722188473353</v>
      </c>
      <c r="S177" s="2">
        <f t="shared" si="41"/>
        <v>1.877725933872459</v>
      </c>
      <c r="T177" s="2">
        <f t="shared" si="41"/>
        <v>5.4680240865922531</v>
      </c>
      <c r="U177" s="2">
        <f t="shared" si="41"/>
        <v>9.0583222393120479</v>
      </c>
      <c r="V177" s="2">
        <f t="shared" si="41"/>
        <v>12.648620392031843</v>
      </c>
      <c r="W177" s="2">
        <f t="shared" si="41"/>
        <v>16.238918544751638</v>
      </c>
      <c r="X177" s="2">
        <f t="shared" si="41"/>
        <v>19.829216697471431</v>
      </c>
      <c r="Y177" s="2">
        <f t="shared" si="41"/>
        <v>23.419514850191227</v>
      </c>
      <c r="Z177" s="2">
        <f t="shared" si="41"/>
        <v>27.00981300291102</v>
      </c>
      <c r="AA177" s="2">
        <f t="shared" si="41"/>
        <v>30.600111155630813</v>
      </c>
      <c r="AB177" s="2">
        <f t="shared" si="41"/>
        <v>34.19040930835061</v>
      </c>
      <c r="AC177" s="2">
        <f t="shared" si="38"/>
        <v>34.295014475308136</v>
      </c>
      <c r="AD177" s="2">
        <f t="shared" si="38"/>
        <v>219.99603600413042</v>
      </c>
      <c r="AE177" s="2">
        <f t="shared" si="38"/>
        <v>680.78902010755348</v>
      </c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 x14ac:dyDescent="0.15">
      <c r="A178" s="2">
        <v>155</v>
      </c>
      <c r="B178" s="2">
        <f t="shared" si="34"/>
        <v>543.53683799714952</v>
      </c>
      <c r="C178" s="2">
        <f t="shared" si="42"/>
        <v>-55.890826764449436</v>
      </c>
      <c r="D178" s="2">
        <f t="shared" si="42"/>
        <v>-52.302906574146157</v>
      </c>
      <c r="E178" s="2">
        <f t="shared" si="35"/>
        <v>-48.386448204204662</v>
      </c>
      <c r="F178" s="2">
        <f t="shared" si="36"/>
        <v>-44.796150051484865</v>
      </c>
      <c r="G178" s="2">
        <f t="shared" si="37"/>
        <v>-41.205851898765069</v>
      </c>
      <c r="H178" s="2">
        <f t="shared" si="42"/>
        <v>-37.951225812933011</v>
      </c>
      <c r="I178" s="2">
        <f t="shared" si="42"/>
        <v>-34.363305622629724</v>
      </c>
      <c r="J178" s="2">
        <f t="shared" si="42"/>
        <v>-30.775385432326434</v>
      </c>
      <c r="K178" s="2">
        <f t="shared" si="42"/>
        <v>-27.187465242023144</v>
      </c>
      <c r="L178" s="2">
        <f t="shared" si="42"/>
        <v>-23.599545051719861</v>
      </c>
      <c r="M178" s="2">
        <f t="shared" si="42"/>
        <v>-20.011624861416571</v>
      </c>
      <c r="N178" s="2">
        <f t="shared" si="42"/>
        <v>-16.423704671113288</v>
      </c>
      <c r="O178" s="2">
        <f t="shared" si="42"/>
        <v>-12.83578448081</v>
      </c>
      <c r="P178" s="2">
        <f t="shared" si="42"/>
        <v>-9.2478642905067137</v>
      </c>
      <c r="Q178" s="2">
        <f t="shared" si="42"/>
        <v>-5.6599441002034263</v>
      </c>
      <c r="R178" s="2">
        <f t="shared" si="42"/>
        <v>-2.0720239099001403</v>
      </c>
      <c r="S178" s="2">
        <f t="shared" si="41"/>
        <v>1.5158962804031468</v>
      </c>
      <c r="T178" s="2">
        <f t="shared" si="41"/>
        <v>5.103816470706434</v>
      </c>
      <c r="U178" s="2">
        <f t="shared" si="41"/>
        <v>8.6917366610097204</v>
      </c>
      <c r="V178" s="2">
        <f t="shared" si="41"/>
        <v>12.279656851313009</v>
      </c>
      <c r="W178" s="2">
        <f t="shared" si="41"/>
        <v>15.867577041616295</v>
      </c>
      <c r="X178" s="2">
        <f t="shared" si="41"/>
        <v>19.45549723191958</v>
      </c>
      <c r="Y178" s="2">
        <f t="shared" si="41"/>
        <v>23.043417422222866</v>
      </c>
      <c r="Z178" s="2">
        <f t="shared" si="41"/>
        <v>26.631337612526153</v>
      </c>
      <c r="AA178" s="2">
        <f t="shared" si="41"/>
        <v>30.219257802829443</v>
      </c>
      <c r="AB178" s="2">
        <f t="shared" si="41"/>
        <v>33.807177993132733</v>
      </c>
      <c r="AC178" s="2">
        <f t="shared" si="38"/>
        <v>35.256058114509898</v>
      </c>
      <c r="AD178" s="2">
        <f t="shared" si="38"/>
        <v>227.96860445331635</v>
      </c>
      <c r="AE178" s="2">
        <f t="shared" si="38"/>
        <v>719.73508482484363</v>
      </c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:40" x14ac:dyDescent="0.15">
      <c r="A179" s="2">
        <v>156</v>
      </c>
      <c r="B179" s="2">
        <f t="shared" si="34"/>
        <v>557.87472779369591</v>
      </c>
      <c r="C179" s="2">
        <f t="shared" si="42"/>
        <v>-56.214180401695806</v>
      </c>
      <c r="D179" s="2">
        <f t="shared" si="42"/>
        <v>-52.628635025901971</v>
      </c>
      <c r="E179" s="2">
        <f t="shared" si="35"/>
        <v>-48.71498638384287</v>
      </c>
      <c r="F179" s="2">
        <f t="shared" si="36"/>
        <v>-45.127066193539584</v>
      </c>
      <c r="G179" s="2">
        <f t="shared" si="37"/>
        <v>-41.53914600323629</v>
      </c>
      <c r="H179" s="2">
        <f t="shared" si="42"/>
        <v>-38.28645352272661</v>
      </c>
      <c r="I179" s="2">
        <f t="shared" si="42"/>
        <v>-34.700908146932768</v>
      </c>
      <c r="J179" s="2">
        <f t="shared" si="42"/>
        <v>-31.11536277113893</v>
      </c>
      <c r="K179" s="2">
        <f t="shared" si="42"/>
        <v>-27.529817395345091</v>
      </c>
      <c r="L179" s="2">
        <f t="shared" si="42"/>
        <v>-23.944272019551253</v>
      </c>
      <c r="M179" s="2">
        <f t="shared" si="42"/>
        <v>-20.358726643757411</v>
      </c>
      <c r="N179" s="2">
        <f t="shared" si="42"/>
        <v>-16.773181267963572</v>
      </c>
      <c r="O179" s="2">
        <f t="shared" si="42"/>
        <v>-13.187635892169732</v>
      </c>
      <c r="P179" s="2">
        <f t="shared" si="42"/>
        <v>-9.6020905163758918</v>
      </c>
      <c r="Q179" s="2">
        <f t="shared" si="42"/>
        <v>-6.0165451405820525</v>
      </c>
      <c r="R179" s="2">
        <f t="shared" si="42"/>
        <v>-2.4309997647882131</v>
      </c>
      <c r="S179" s="2">
        <f t="shared" si="41"/>
        <v>1.1545456110056262</v>
      </c>
      <c r="T179" s="2">
        <f t="shared" si="41"/>
        <v>4.7400909867994656</v>
      </c>
      <c r="U179" s="2">
        <f t="shared" si="41"/>
        <v>8.3256363625933059</v>
      </c>
      <c r="V179" s="2">
        <f t="shared" si="41"/>
        <v>11.911181738387144</v>
      </c>
      <c r="W179" s="2">
        <f t="shared" si="41"/>
        <v>15.496727114180985</v>
      </c>
      <c r="X179" s="2">
        <f t="shared" si="41"/>
        <v>19.082272489974827</v>
      </c>
      <c r="Y179" s="2">
        <f t="shared" si="41"/>
        <v>22.667817865768665</v>
      </c>
      <c r="Z179" s="2">
        <f t="shared" si="41"/>
        <v>26.253363241562504</v>
      </c>
      <c r="AA179" s="2">
        <f t="shared" si="41"/>
        <v>29.838908617356346</v>
      </c>
      <c r="AB179" s="2">
        <f t="shared" si="41"/>
        <v>33.424453993150181</v>
      </c>
      <c r="AC179" s="2">
        <f t="shared" si="38"/>
        <v>36.240261454448117</v>
      </c>
      <c r="AD179" s="2">
        <f t="shared" si="38"/>
        <v>236.26647978884856</v>
      </c>
      <c r="AE179" s="2">
        <f t="shared" si="38"/>
        <v>761.98016091643046</v>
      </c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:40" x14ac:dyDescent="0.15">
      <c r="A180" s="2">
        <v>157</v>
      </c>
      <c r="B180" s="2">
        <f t="shared" si="34"/>
        <v>572.51296762970924</v>
      </c>
      <c r="C180" s="2">
        <f t="shared" si="42"/>
        <v>-56.537106271915583</v>
      </c>
      <c r="D180" s="2">
        <f t="shared" si="42"/>
        <v>-52.953932568970714</v>
      </c>
      <c r="E180" s="2">
        <f t="shared" si="35"/>
        <v>-49.043089650108122</v>
      </c>
      <c r="F180" s="2">
        <f t="shared" si="36"/>
        <v>-45.457544274314287</v>
      </c>
      <c r="G180" s="2">
        <f t="shared" si="37"/>
        <v>-41.871998898520445</v>
      </c>
      <c r="H180" s="2">
        <f t="shared" si="42"/>
        <v>-38.621237757191253</v>
      </c>
      <c r="I180" s="2">
        <f t="shared" si="42"/>
        <v>-35.038064054246377</v>
      </c>
      <c r="J180" s="2">
        <f t="shared" si="42"/>
        <v>-31.454890351301515</v>
      </c>
      <c r="K180" s="2">
        <f t="shared" si="42"/>
        <v>-27.871716648356646</v>
      </c>
      <c r="L180" s="2">
        <f t="shared" si="42"/>
        <v>-24.28854294541178</v>
      </c>
      <c r="M180" s="2">
        <f t="shared" si="42"/>
        <v>-20.705369242466912</v>
      </c>
      <c r="N180" s="2">
        <f t="shared" si="42"/>
        <v>-17.122195539522046</v>
      </c>
      <c r="O180" s="2">
        <f t="shared" si="42"/>
        <v>-13.539021836577179</v>
      </c>
      <c r="P180" s="2">
        <f t="shared" si="42"/>
        <v>-9.9558481336323119</v>
      </c>
      <c r="Q180" s="2">
        <f t="shared" si="42"/>
        <v>-6.3726744306874448</v>
      </c>
      <c r="R180" s="2">
        <f t="shared" si="42"/>
        <v>-2.7895007277425781</v>
      </c>
      <c r="S180" s="2">
        <f t="shared" si="41"/>
        <v>0.7936729752022893</v>
      </c>
      <c r="T180" s="2">
        <f t="shared" si="41"/>
        <v>4.3768466781471558</v>
      </c>
      <c r="U180" s="2">
        <f t="shared" si="41"/>
        <v>7.960020381092022</v>
      </c>
      <c r="V180" s="2">
        <f t="shared" si="41"/>
        <v>11.543194084036889</v>
      </c>
      <c r="W180" s="2">
        <f t="shared" si="41"/>
        <v>15.126367786981758</v>
      </c>
      <c r="X180" s="2">
        <f t="shared" si="41"/>
        <v>18.709541489926622</v>
      </c>
      <c r="Y180" s="2">
        <f t="shared" si="41"/>
        <v>22.292715192871491</v>
      </c>
      <c r="Z180" s="2">
        <f t="shared" si="41"/>
        <v>25.87588889581636</v>
      </c>
      <c r="AA180" s="2">
        <f t="shared" si="41"/>
        <v>29.459062598761225</v>
      </c>
      <c r="AB180" s="2">
        <f t="shared" si="41"/>
        <v>33.04223630170609</v>
      </c>
      <c r="AC180" s="2">
        <f t="shared" si="38"/>
        <v>37.248127471365159</v>
      </c>
      <c r="AD180" s="2">
        <f t="shared" si="38"/>
        <v>244.90700926391742</v>
      </c>
      <c r="AE180" s="2">
        <f t="shared" si="38"/>
        <v>807.94575779407558</v>
      </c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 x14ac:dyDescent="0.15">
      <c r="A181" s="2">
        <v>158</v>
      </c>
      <c r="B181" s="2">
        <f t="shared" si="34"/>
        <v>587.45605088313914</v>
      </c>
      <c r="C181" s="2">
        <f t="shared" si="42"/>
        <v>-56.859605223392101</v>
      </c>
      <c r="D181" s="2">
        <f t="shared" si="42"/>
        <v>-53.278800057865801</v>
      </c>
      <c r="E181" s="2">
        <f t="shared" si="35"/>
        <v>-49.370758866025852</v>
      </c>
      <c r="F181" s="2">
        <f t="shared" si="36"/>
        <v>-45.787585163080983</v>
      </c>
      <c r="G181" s="2">
        <f t="shared" si="37"/>
        <v>-42.204411460136114</v>
      </c>
      <c r="H181" s="2">
        <f t="shared" si="42"/>
        <v>-38.955579395760608</v>
      </c>
      <c r="I181" s="2">
        <f t="shared" si="42"/>
        <v>-35.374774230234308</v>
      </c>
      <c r="J181" s="2">
        <f t="shared" si="42"/>
        <v>-31.793969064708008</v>
      </c>
      <c r="K181" s="2">
        <f t="shared" si="42"/>
        <v>-28.213163899181712</v>
      </c>
      <c r="L181" s="2">
        <f t="shared" si="42"/>
        <v>-24.632358733655412</v>
      </c>
      <c r="M181" s="2">
        <f t="shared" si="42"/>
        <v>-21.051553568129112</v>
      </c>
      <c r="N181" s="2">
        <f t="shared" si="42"/>
        <v>-17.470748402602812</v>
      </c>
      <c r="O181" s="2">
        <f t="shared" si="42"/>
        <v>-13.889943237076514</v>
      </c>
      <c r="P181" s="2">
        <f t="shared" si="42"/>
        <v>-10.309138071550212</v>
      </c>
      <c r="Q181" s="2">
        <f t="shared" si="42"/>
        <v>-6.7283329060239137</v>
      </c>
      <c r="R181" s="2">
        <f t="shared" si="42"/>
        <v>-3.1475277404976145</v>
      </c>
      <c r="S181" s="2">
        <f t="shared" si="41"/>
        <v>0.4332774250286851</v>
      </c>
      <c r="T181" s="2">
        <f t="shared" si="41"/>
        <v>4.0140825905549846</v>
      </c>
      <c r="U181" s="2">
        <f t="shared" si="41"/>
        <v>7.5948877560812846</v>
      </c>
      <c r="V181" s="2">
        <f t="shared" si="41"/>
        <v>11.175692921607583</v>
      </c>
      <c r="W181" s="2">
        <f t="shared" si="41"/>
        <v>14.756498087133883</v>
      </c>
      <c r="X181" s="2">
        <f t="shared" si="41"/>
        <v>18.337303252660185</v>
      </c>
      <c r="Y181" s="2">
        <f t="shared" si="41"/>
        <v>21.918108418186481</v>
      </c>
      <c r="Z181" s="2">
        <f t="shared" si="41"/>
        <v>25.498913583712781</v>
      </c>
      <c r="AA181" s="2">
        <f t="shared" si="41"/>
        <v>29.079718749239081</v>
      </c>
      <c r="AB181" s="2">
        <f t="shared" si="41"/>
        <v>32.660523914765378</v>
      </c>
      <c r="AC181" s="2">
        <f t="shared" si="38"/>
        <v>38.280170995137389</v>
      </c>
      <c r="AD181" s="2">
        <f t="shared" si="38"/>
        <v>253.90879462196526</v>
      </c>
      <c r="AE181" s="2">
        <f t="shared" si="38"/>
        <v>858.12848042143798</v>
      </c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 x14ac:dyDescent="0.15">
      <c r="A182" s="2">
        <v>159</v>
      </c>
      <c r="B182" s="2">
        <f t="shared" si="34"/>
        <v>602.70850658793711</v>
      </c>
      <c r="C182" s="2">
        <f t="shared" si="42"/>
        <v>-57.181678102167311</v>
      </c>
      <c r="D182" s="2">
        <f t="shared" si="42"/>
        <v>-53.603238344842786</v>
      </c>
      <c r="E182" s="2">
        <f t="shared" si="35"/>
        <v>-49.697994892339509</v>
      </c>
      <c r="F182" s="2">
        <f t="shared" si="36"/>
        <v>-46.117189726813208</v>
      </c>
      <c r="G182" s="2">
        <f t="shared" si="37"/>
        <v>-42.536384561286908</v>
      </c>
      <c r="H182" s="2">
        <f t="shared" si="42"/>
        <v>-39.289479315544661</v>
      </c>
      <c r="I182" s="2">
        <f t="shared" si="42"/>
        <v>-35.711039558220136</v>
      </c>
      <c r="J182" s="2">
        <f t="shared" si="42"/>
        <v>-32.132599800895605</v>
      </c>
      <c r="K182" s="2">
        <f t="shared" si="42"/>
        <v>-28.554160043571077</v>
      </c>
      <c r="L182" s="2">
        <f t="shared" si="42"/>
        <v>-24.975720286246545</v>
      </c>
      <c r="M182" s="2">
        <f t="shared" si="42"/>
        <v>-21.397280528922018</v>
      </c>
      <c r="N182" s="2">
        <f t="shared" si="42"/>
        <v>-17.81884077159749</v>
      </c>
      <c r="O182" s="2">
        <f t="shared" si="42"/>
        <v>-14.24040101427296</v>
      </c>
      <c r="P182" s="2">
        <f t="shared" si="42"/>
        <v>-10.66196125694843</v>
      </c>
      <c r="Q182" s="2">
        <f t="shared" si="42"/>
        <v>-7.0835214996239007</v>
      </c>
      <c r="R182" s="2">
        <f t="shared" si="42"/>
        <v>-3.5050817422993719</v>
      </c>
      <c r="S182" s="2">
        <f t="shared" si="41"/>
        <v>7.3358015025157333E-2</v>
      </c>
      <c r="T182" s="2">
        <f t="shared" si="41"/>
        <v>3.6517977723496866</v>
      </c>
      <c r="U182" s="2">
        <f t="shared" si="41"/>
        <v>7.2302375296742154</v>
      </c>
      <c r="V182" s="2">
        <f t="shared" si="41"/>
        <v>10.808677286998746</v>
      </c>
      <c r="W182" s="2">
        <f t="shared" si="41"/>
        <v>14.387117044323274</v>
      </c>
      <c r="X182" s="2">
        <f t="shared" si="41"/>
        <v>17.965556801647804</v>
      </c>
      <c r="Y182" s="2">
        <f t="shared" si="41"/>
        <v>21.543996558972331</v>
      </c>
      <c r="Z182" s="2">
        <f t="shared" si="41"/>
        <v>25.122436316296863</v>
      </c>
      <c r="AA182" s="2">
        <f t="shared" si="41"/>
        <v>28.700876073621391</v>
      </c>
      <c r="AB182" s="2">
        <f t="shared" si="41"/>
        <v>32.279315830945919</v>
      </c>
      <c r="AC182" s="2">
        <f t="shared" si="38"/>
        <v>39.336919090697243</v>
      </c>
      <c r="AD182" s="2">
        <f t="shared" si="38"/>
        <v>263.29180828942646</v>
      </c>
      <c r="AE182" s="2">
        <f t="shared" si="38"/>
        <v>913.11753609105529</v>
      </c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 x14ac:dyDescent="0.15">
      <c r="A183" s="2">
        <v>160</v>
      </c>
      <c r="B183" s="2">
        <f t="shared" si="34"/>
        <v>618.27489936394409</v>
      </c>
      <c r="C183" s="2">
        <f t="shared" si="42"/>
        <v>-57.503325752049086</v>
      </c>
      <c r="D183" s="2">
        <f t="shared" si="42"/>
        <v>-53.927248279906728</v>
      </c>
      <c r="E183" s="2">
        <f t="shared" si="35"/>
        <v>-50.024798587518255</v>
      </c>
      <c r="F183" s="2">
        <f t="shared" si="36"/>
        <v>-46.446358830193724</v>
      </c>
      <c r="G183" s="2">
        <f t="shared" si="37"/>
        <v>-42.867919072869192</v>
      </c>
      <c r="H183" s="2">
        <f t="shared" si="42"/>
        <v>-39.6229383913373</v>
      </c>
      <c r="I183" s="2">
        <f t="shared" si="42"/>
        <v>-36.046860919194941</v>
      </c>
      <c r="J183" s="2">
        <f t="shared" si="42"/>
        <v>-32.47078344705259</v>
      </c>
      <c r="K183" s="2">
        <f t="shared" si="42"/>
        <v>-28.894705974910231</v>
      </c>
      <c r="L183" s="2">
        <f t="shared" si="42"/>
        <v>-25.318628502767876</v>
      </c>
      <c r="M183" s="2">
        <f t="shared" si="42"/>
        <v>-21.742551030625521</v>
      </c>
      <c r="N183" s="2">
        <f t="shared" si="42"/>
        <v>-18.166473558483165</v>
      </c>
      <c r="O183" s="2">
        <f t="shared" si="42"/>
        <v>-14.590396086340808</v>
      </c>
      <c r="P183" s="2">
        <f t="shared" si="42"/>
        <v>-11.014318614198451</v>
      </c>
      <c r="Q183" s="2">
        <f t="shared" si="42"/>
        <v>-7.4382411420560954</v>
      </c>
      <c r="R183" s="2">
        <f t="shared" ref="R183:AB198" si="43">(R$12-1.005*$A183)/(1.846*$A183+2501)*1000</f>
        <v>-3.8621636699137385</v>
      </c>
      <c r="S183" s="2">
        <f t="shared" si="43"/>
        <v>-0.28608619777138239</v>
      </c>
      <c r="T183" s="2">
        <f t="shared" si="43"/>
        <v>3.2899912743709736</v>
      </c>
      <c r="U183" s="2">
        <f t="shared" si="43"/>
        <v>6.8660687465133305</v>
      </c>
      <c r="V183" s="2">
        <f t="shared" si="43"/>
        <v>10.442146218655687</v>
      </c>
      <c r="W183" s="2">
        <f t="shared" si="43"/>
        <v>14.018223690798044</v>
      </c>
      <c r="X183" s="2">
        <f t="shared" si="43"/>
        <v>17.5943011629404</v>
      </c>
      <c r="Y183" s="2">
        <f t="shared" si="43"/>
        <v>21.170378635082756</v>
      </c>
      <c r="Z183" s="2">
        <f t="shared" si="43"/>
        <v>24.746456107225111</v>
      </c>
      <c r="AA183" s="2">
        <f t="shared" si="43"/>
        <v>28.322533579367466</v>
      </c>
      <c r="AB183" s="2">
        <f t="shared" si="43"/>
        <v>31.898611051509825</v>
      </c>
      <c r="AC183" s="2">
        <f t="shared" si="38"/>
        <v>40.41891145508815</v>
      </c>
      <c r="AD183" s="2">
        <f t="shared" si="38"/>
        <v>273.07752271472322</v>
      </c>
      <c r="AE183" s="2">
        <f t="shared" si="38"/>
        <v>973.61737812614228</v>
      </c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 x14ac:dyDescent="0.15">
      <c r="A184" s="2">
        <v>161</v>
      </c>
      <c r="B184" s="2">
        <f t="shared" si="34"/>
        <v>634.15982934606689</v>
      </c>
      <c r="C184" s="2">
        <f t="shared" ref="C184:R199" si="44">(C$12-1.005*$A184)/(1.846*$A184+2501)*1000</f>
        <v>-57.82454901461864</v>
      </c>
      <c r="D184" s="2">
        <f t="shared" si="44"/>
        <v>-54.250830710819706</v>
      </c>
      <c r="E184" s="2">
        <f t="shared" si="35"/>
        <v>-50.351170807764369</v>
      </c>
      <c r="F184" s="2">
        <f t="shared" si="36"/>
        <v>-46.77509333562201</v>
      </c>
      <c r="G184" s="2">
        <f t="shared" si="37"/>
        <v>-43.199015863479659</v>
      </c>
      <c r="H184" s="2">
        <f t="shared" si="44"/>
        <v>-39.95595749562397</v>
      </c>
      <c r="I184" s="2">
        <f t="shared" si="44"/>
        <v>-36.382239191825036</v>
      </c>
      <c r="J184" s="2">
        <f t="shared" si="44"/>
        <v>-32.808520888026102</v>
      </c>
      <c r="K184" s="2">
        <f t="shared" si="44"/>
        <v>-29.234802584227172</v>
      </c>
      <c r="L184" s="2">
        <f t="shared" si="44"/>
        <v>-25.661084280428238</v>
      </c>
      <c r="M184" s="2">
        <f t="shared" si="44"/>
        <v>-22.087365976629304</v>
      </c>
      <c r="N184" s="2">
        <f t="shared" si="44"/>
        <v>-18.51364767283037</v>
      </c>
      <c r="O184" s="2">
        <f t="shared" si="44"/>
        <v>-14.939929369031436</v>
      </c>
      <c r="P184" s="2">
        <f t="shared" si="44"/>
        <v>-11.366211065232502</v>
      </c>
      <c r="Q184" s="2">
        <f t="shared" si="44"/>
        <v>-7.7924927614335679</v>
      </c>
      <c r="R184" s="2">
        <f t="shared" si="44"/>
        <v>-4.218774457634634</v>
      </c>
      <c r="S184" s="2">
        <f t="shared" si="43"/>
        <v>-0.64505615383569981</v>
      </c>
      <c r="T184" s="2">
        <f t="shared" si="43"/>
        <v>2.9286621499632339</v>
      </c>
      <c r="U184" s="2">
        <f t="shared" si="43"/>
        <v>6.5023804537621679</v>
      </c>
      <c r="V184" s="2">
        <f t="shared" si="43"/>
        <v>10.076098757561102</v>
      </c>
      <c r="W184" s="2">
        <f t="shared" si="43"/>
        <v>13.649817061360036</v>
      </c>
      <c r="X184" s="2">
        <f t="shared" si="43"/>
        <v>17.22353536515897</v>
      </c>
      <c r="Y184" s="2">
        <f t="shared" si="43"/>
        <v>20.797253668957904</v>
      </c>
      <c r="Z184" s="2">
        <f t="shared" si="43"/>
        <v>24.370971972756838</v>
      </c>
      <c r="AA184" s="2">
        <f t="shared" si="43"/>
        <v>27.944690276555772</v>
      </c>
      <c r="AB184" s="2">
        <f t="shared" si="43"/>
        <v>31.518408580354706</v>
      </c>
      <c r="AC184" s="2">
        <f t="shared" si="38"/>
        <v>41.526700830879058</v>
      </c>
      <c r="AD184" s="2">
        <f t="shared" si="38"/>
        <v>283.28905462191364</v>
      </c>
      <c r="AE184" s="2">
        <f t="shared" si="38"/>
        <v>1040.4773354483552</v>
      </c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 x14ac:dyDescent="0.15">
      <c r="A185" s="2">
        <v>162</v>
      </c>
      <c r="B185" s="2">
        <f t="shared" si="34"/>
        <v>650.36793211281065</v>
      </c>
      <c r="C185" s="2">
        <f t="shared" si="44"/>
        <v>-58.145348729237874</v>
      </c>
      <c r="D185" s="2">
        <f t="shared" si="44"/>
        <v>-54.573986483108158</v>
      </c>
      <c r="E185" s="2">
        <f t="shared" si="35"/>
        <v>-50.677112407020772</v>
      </c>
      <c r="F185" s="2">
        <f t="shared" si="36"/>
        <v>-47.103394103221838</v>
      </c>
      <c r="G185" s="2">
        <f t="shared" si="37"/>
        <v>-43.529675799422904</v>
      </c>
      <c r="H185" s="2">
        <f t="shared" si="44"/>
        <v>-40.288537498589299</v>
      </c>
      <c r="I185" s="2">
        <f t="shared" si="44"/>
        <v>-36.717175252459583</v>
      </c>
      <c r="J185" s="2">
        <f t="shared" si="44"/>
        <v>-33.145813006329867</v>
      </c>
      <c r="K185" s="2">
        <f t="shared" si="44"/>
        <v>-29.574450760200158</v>
      </c>
      <c r="L185" s="2">
        <f t="shared" si="44"/>
        <v>-26.003088514070441</v>
      </c>
      <c r="M185" s="2">
        <f t="shared" si="44"/>
        <v>-22.431726267940729</v>
      </c>
      <c r="N185" s="2">
        <f t="shared" si="44"/>
        <v>-18.860364021811012</v>
      </c>
      <c r="O185" s="2">
        <f t="shared" si="44"/>
        <v>-15.289001775681299</v>
      </c>
      <c r="P185" s="2">
        <f t="shared" si="44"/>
        <v>-11.717639529551583</v>
      </c>
      <c r="Q185" s="2">
        <f t="shared" si="44"/>
        <v>-8.1462772834218704</v>
      </c>
      <c r="R185" s="2">
        <f t="shared" si="44"/>
        <v>-4.574915037292155</v>
      </c>
      <c r="S185" s="2">
        <f t="shared" si="43"/>
        <v>-1.0035527911624404</v>
      </c>
      <c r="T185" s="2">
        <f t="shared" si="43"/>
        <v>2.5678094549672741</v>
      </c>
      <c r="U185" s="2">
        <f t="shared" si="43"/>
        <v>6.1391717010969886</v>
      </c>
      <c r="V185" s="2">
        <f t="shared" si="43"/>
        <v>9.710533947226704</v>
      </c>
      <c r="W185" s="2">
        <f t="shared" si="43"/>
        <v>13.281896193356417</v>
      </c>
      <c r="X185" s="2">
        <f t="shared" si="43"/>
        <v>16.85325843948613</v>
      </c>
      <c r="Y185" s="2">
        <f t="shared" si="43"/>
        <v>20.424620685615846</v>
      </c>
      <c r="Z185" s="2">
        <f t="shared" si="43"/>
        <v>23.995982931745562</v>
      </c>
      <c r="AA185" s="2">
        <f t="shared" si="43"/>
        <v>27.567345177875278</v>
      </c>
      <c r="AB185" s="2">
        <f t="shared" si="43"/>
        <v>31.138707424004988</v>
      </c>
      <c r="AC185" s="2">
        <f t="shared" si="38"/>
        <v>42.660853436695518</v>
      </c>
      <c r="AD185" s="2">
        <f t="shared" si="38"/>
        <v>293.95132622451672</v>
      </c>
      <c r="AE185" s="2">
        <f t="shared" si="38"/>
        <v>1114.7308787417942</v>
      </c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 x14ac:dyDescent="0.15">
      <c r="A186" s="2">
        <v>163</v>
      </c>
      <c r="B186" s="2">
        <f t="shared" si="34"/>
        <v>666.90387861414808</v>
      </c>
      <c r="C186" s="2">
        <f t="shared" si="44"/>
        <v>-58.465725733056651</v>
      </c>
      <c r="D186" s="2">
        <f t="shared" si="44"/>
        <v>-54.896716440070257</v>
      </c>
      <c r="E186" s="2">
        <f t="shared" si="35"/>
        <v>-51.002624236978448</v>
      </c>
      <c r="F186" s="2">
        <f t="shared" si="36"/>
        <v>-47.431261990848732</v>
      </c>
      <c r="G186" s="2">
        <f t="shared" si="37"/>
        <v>-43.859899744719016</v>
      </c>
      <c r="H186" s="2">
        <f t="shared" si="44"/>
        <v>-40.620679268124668</v>
      </c>
      <c r="I186" s="2">
        <f t="shared" si="44"/>
        <v>-37.051669975138275</v>
      </c>
      <c r="J186" s="2">
        <f t="shared" si="44"/>
        <v>-33.482660682151874</v>
      </c>
      <c r="K186" s="2">
        <f t="shared" si="44"/>
        <v>-29.913651389165473</v>
      </c>
      <c r="L186" s="2">
        <f t="shared" si="44"/>
        <v>-26.344642096179076</v>
      </c>
      <c r="M186" s="2">
        <f t="shared" si="44"/>
        <v>-22.775632803192678</v>
      </c>
      <c r="N186" s="2">
        <f t="shared" si="44"/>
        <v>-19.206623510206281</v>
      </c>
      <c r="O186" s="2">
        <f t="shared" si="44"/>
        <v>-15.637614217219886</v>
      </c>
      <c r="P186" s="2">
        <f t="shared" si="44"/>
        <v>-12.06860492423349</v>
      </c>
      <c r="Q186" s="2">
        <f t="shared" si="44"/>
        <v>-8.4995956312470931</v>
      </c>
      <c r="R186" s="2">
        <f t="shared" si="44"/>
        <v>-4.9305863382606958</v>
      </c>
      <c r="S186" s="2">
        <f t="shared" si="43"/>
        <v>-1.3615770452742995</v>
      </c>
      <c r="T186" s="2">
        <f t="shared" si="43"/>
        <v>2.2074322477120973</v>
      </c>
      <c r="U186" s="2">
        <f t="shared" si="43"/>
        <v>5.7764415406984941</v>
      </c>
      <c r="V186" s="2">
        <f t="shared" si="43"/>
        <v>9.3454508336848914</v>
      </c>
      <c r="W186" s="2">
        <f t="shared" si="43"/>
        <v>12.914460126671289</v>
      </c>
      <c r="X186" s="2">
        <f t="shared" si="43"/>
        <v>16.483469419657684</v>
      </c>
      <c r="Y186" s="2">
        <f t="shared" si="43"/>
        <v>20.052478712644081</v>
      </c>
      <c r="Z186" s="2">
        <f t="shared" si="43"/>
        <v>23.621488005630479</v>
      </c>
      <c r="AA186" s="2">
        <f t="shared" si="43"/>
        <v>27.190497298616876</v>
      </c>
      <c r="AB186" s="2">
        <f t="shared" si="43"/>
        <v>30.759506591603273</v>
      </c>
      <c r="AC186" s="2">
        <f t="shared" si="38"/>
        <v>43.821949415658899</v>
      </c>
      <c r="AD186" s="2">
        <f t="shared" si="38"/>
        <v>305.09124577202857</v>
      </c>
      <c r="AE186" s="2">
        <f t="shared" si="38"/>
        <v>1197.6483893068137</v>
      </c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 x14ac:dyDescent="0.15">
      <c r="A187" s="2">
        <v>164</v>
      </c>
      <c r="B187" s="2">
        <f t="shared" si="34"/>
        <v>683.77237509895576</v>
      </c>
      <c r="C187" s="2">
        <f t="shared" si="44"/>
        <v>-58.785680861020118</v>
      </c>
      <c r="D187" s="2">
        <f t="shared" si="44"/>
        <v>-55.219021422783243</v>
      </c>
      <c r="E187" s="2">
        <f t="shared" si="35"/>
        <v>-51.327707147083856</v>
      </c>
      <c r="F187" s="2">
        <f t="shared" si="36"/>
        <v>-47.758697854097463</v>
      </c>
      <c r="G187" s="2">
        <f t="shared" si="37"/>
        <v>-44.189688561111062</v>
      </c>
      <c r="H187" s="2">
        <f t="shared" si="44"/>
        <v>-40.952383669835761</v>
      </c>
      <c r="I187" s="2">
        <f t="shared" si="44"/>
        <v>-37.385724231598886</v>
      </c>
      <c r="J187" s="2">
        <f t="shared" si="44"/>
        <v>-33.819064793362017</v>
      </c>
      <c r="K187" s="2">
        <f t="shared" si="44"/>
        <v>-30.252405355125145</v>
      </c>
      <c r="L187" s="2">
        <f t="shared" si="44"/>
        <v>-26.685745916888269</v>
      </c>
      <c r="M187" s="2">
        <f t="shared" si="44"/>
        <v>-23.119086478651401</v>
      </c>
      <c r="N187" s="2">
        <f t="shared" si="44"/>
        <v>-19.552427040414525</v>
      </c>
      <c r="O187" s="2">
        <f t="shared" si="44"/>
        <v>-15.985767602177656</v>
      </c>
      <c r="P187" s="2">
        <f t="shared" si="44"/>
        <v>-12.419108163940784</v>
      </c>
      <c r="Q187" s="2">
        <f t="shared" si="44"/>
        <v>-8.8524487257039119</v>
      </c>
      <c r="R187" s="2">
        <f t="shared" si="44"/>
        <v>-5.2857892874670416</v>
      </c>
      <c r="S187" s="2">
        <f t="shared" si="43"/>
        <v>-1.7191298492301696</v>
      </c>
      <c r="T187" s="2">
        <f t="shared" si="43"/>
        <v>1.8475295890067021</v>
      </c>
      <c r="U187" s="2">
        <f t="shared" si="43"/>
        <v>5.4141890272435731</v>
      </c>
      <c r="V187" s="2">
        <f t="shared" si="43"/>
        <v>8.9808484654804452</v>
      </c>
      <c r="W187" s="2">
        <f t="shared" si="43"/>
        <v>12.547507903717317</v>
      </c>
      <c r="X187" s="2">
        <f t="shared" si="43"/>
        <v>16.11416734195419</v>
      </c>
      <c r="Y187" s="2">
        <f t="shared" si="43"/>
        <v>19.680826780191058</v>
      </c>
      <c r="Z187" s="2">
        <f t="shared" si="43"/>
        <v>23.247486218427934</v>
      </c>
      <c r="AA187" s="2">
        <f t="shared" si="43"/>
        <v>26.814145656664802</v>
      </c>
      <c r="AB187" s="2">
        <f t="shared" si="43"/>
        <v>30.380805094901675</v>
      </c>
      <c r="AC187" s="2">
        <f t="shared" si="38"/>
        <v>45.010583302585417</v>
      </c>
      <c r="AD187" s="2">
        <f t="shared" si="38"/>
        <v>316.73791018889</v>
      </c>
      <c r="AE187" s="2">
        <f t="shared" si="38"/>
        <v>1290.8091770777501</v>
      </c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 x14ac:dyDescent="0.15">
      <c r="A188" s="2">
        <v>165</v>
      </c>
      <c r="B188" s="2">
        <f t="shared" si="34"/>
        <v>700.97816304200057</v>
      </c>
      <c r="C188" s="2">
        <f t="shared" si="44"/>
        <v>-59.1052149458759</v>
      </c>
      <c r="D188" s="2">
        <f t="shared" si="44"/>
        <v>-55.540902270110735</v>
      </c>
      <c r="E188" s="2">
        <f t="shared" si="35"/>
        <v>-51.652361984546374</v>
      </c>
      <c r="F188" s="2">
        <f t="shared" si="36"/>
        <v>-48.085702546309498</v>
      </c>
      <c r="G188" s="2">
        <f t="shared" si="37"/>
        <v>-44.51904310807263</v>
      </c>
      <c r="H188" s="2">
        <f t="shared" si="44"/>
        <v>-41.283651567050065</v>
      </c>
      <c r="I188" s="2">
        <f t="shared" si="44"/>
        <v>-37.719338891284892</v>
      </c>
      <c r="J188" s="2">
        <f t="shared" si="44"/>
        <v>-34.155026215519726</v>
      </c>
      <c r="K188" s="2">
        <f t="shared" si="44"/>
        <v>-30.590713539754557</v>
      </c>
      <c r="L188" s="2">
        <f t="shared" si="44"/>
        <v>-27.026400863989387</v>
      </c>
      <c r="M188" s="2">
        <f t="shared" si="44"/>
        <v>-23.462088188224222</v>
      </c>
      <c r="N188" s="2">
        <f t="shared" si="44"/>
        <v>-19.897775512459049</v>
      </c>
      <c r="O188" s="2">
        <f t="shared" si="44"/>
        <v>-16.333462836693879</v>
      </c>
      <c r="P188" s="2">
        <f t="shared" si="44"/>
        <v>-12.769150160928714</v>
      </c>
      <c r="Q188" s="2">
        <f t="shared" si="44"/>
        <v>-9.2048374851635426</v>
      </c>
      <c r="R188" s="2">
        <f t="shared" si="44"/>
        <v>-5.640524809398376</v>
      </c>
      <c r="S188" s="2">
        <f t="shared" si="43"/>
        <v>-2.0762121336332067</v>
      </c>
      <c r="T188" s="2">
        <f t="shared" si="43"/>
        <v>1.488100542131962</v>
      </c>
      <c r="U188" s="2">
        <f t="shared" si="43"/>
        <v>5.0524132178971302</v>
      </c>
      <c r="V188" s="2">
        <f t="shared" si="43"/>
        <v>8.6167258936622986</v>
      </c>
      <c r="W188" s="2">
        <f t="shared" si="43"/>
        <v>12.181038569427468</v>
      </c>
      <c r="X188" s="2">
        <f t="shared" si="43"/>
        <v>15.745351245192639</v>
      </c>
      <c r="Y188" s="2">
        <f t="shared" si="43"/>
        <v>19.309663920957803</v>
      </c>
      <c r="Z188" s="2">
        <f t="shared" si="43"/>
        <v>22.873976596722972</v>
      </c>
      <c r="AA188" s="2">
        <f t="shared" si="43"/>
        <v>26.438289272488145</v>
      </c>
      <c r="AB188" s="2">
        <f t="shared" si="43"/>
        <v>30.002601948253311</v>
      </c>
      <c r="AC188" s="2">
        <f t="shared" si="38"/>
        <v>46.227364510825034</v>
      </c>
      <c r="AD188" s="2">
        <f t="shared" si="38"/>
        <v>328.9228330251027</v>
      </c>
      <c r="AE188" s="2">
        <f t="shared" si="38"/>
        <v>1396.2014701553278</v>
      </c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 x14ac:dyDescent="0.15">
      <c r="A189" s="2">
        <v>166</v>
      </c>
      <c r="B189" s="2">
        <f t="shared" si="34"/>
        <v>718.52601907056101</v>
      </c>
      <c r="C189" s="2">
        <f t="shared" si="44"/>
        <v>-59.424328818181422</v>
      </c>
      <c r="D189" s="2">
        <f t="shared" si="44"/>
        <v>-55.862359818710019</v>
      </c>
      <c r="E189" s="2">
        <f t="shared" si="35"/>
        <v>-51.976589594345569</v>
      </c>
      <c r="F189" s="2">
        <f t="shared" si="36"/>
        <v>-48.412276918580396</v>
      </c>
      <c r="G189" s="2">
        <f t="shared" si="37"/>
        <v>-44.84796424281523</v>
      </c>
      <c r="H189" s="2">
        <f t="shared" si="44"/>
        <v>-41.614483820824404</v>
      </c>
      <c r="I189" s="2">
        <f t="shared" si="44"/>
        <v>-38.052514821353</v>
      </c>
      <c r="J189" s="2">
        <f t="shared" si="44"/>
        <v>-34.490545821881597</v>
      </c>
      <c r="K189" s="2">
        <f t="shared" si="44"/>
        <v>-30.928576822410193</v>
      </c>
      <c r="L189" s="2">
        <f t="shared" si="44"/>
        <v>-27.366607822938789</v>
      </c>
      <c r="M189" s="2">
        <f t="shared" si="44"/>
        <v>-23.804638823467386</v>
      </c>
      <c r="N189" s="2">
        <f t="shared" si="44"/>
        <v>-20.242669823995982</v>
      </c>
      <c r="O189" s="2">
        <f t="shared" si="44"/>
        <v>-16.680700824524578</v>
      </c>
      <c r="P189" s="2">
        <f t="shared" si="44"/>
        <v>-13.118731825053173</v>
      </c>
      <c r="Q189" s="2">
        <f t="shared" si="44"/>
        <v>-9.5567628255817691</v>
      </c>
      <c r="R189" s="2">
        <f t="shared" si="44"/>
        <v>-5.9947938261103664</v>
      </c>
      <c r="S189" s="2">
        <f t="shared" si="43"/>
        <v>-2.4328248266389632</v>
      </c>
      <c r="T189" s="2">
        <f t="shared" si="43"/>
        <v>1.1291441728324405</v>
      </c>
      <c r="U189" s="2">
        <f t="shared" si="43"/>
        <v>4.6911131723038437</v>
      </c>
      <c r="V189" s="2">
        <f t="shared" si="43"/>
        <v>8.2530821717752492</v>
      </c>
      <c r="W189" s="2">
        <f t="shared" si="43"/>
        <v>11.815051171246653</v>
      </c>
      <c r="X189" s="2">
        <f t="shared" si="43"/>
        <v>15.377020170718055</v>
      </c>
      <c r="Y189" s="2">
        <f t="shared" si="43"/>
        <v>18.938989170189458</v>
      </c>
      <c r="Z189" s="2">
        <f t="shared" si="43"/>
        <v>22.500958169660862</v>
      </c>
      <c r="AA189" s="2">
        <f t="shared" si="43"/>
        <v>26.062927169132266</v>
      </c>
      <c r="AB189" s="2">
        <f t="shared" si="43"/>
        <v>29.624896168603669</v>
      </c>
      <c r="AC189" s="2">
        <f t="shared" si="38"/>
        <v>47.472917839675645</v>
      </c>
      <c r="AD189" s="2">
        <f t="shared" si="38"/>
        <v>341.68020148530536</v>
      </c>
      <c r="AE189" s="2">
        <f t="shared" si="38"/>
        <v>1516.3639278084531</v>
      </c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 x14ac:dyDescent="0.15">
      <c r="A190" s="2">
        <v>167</v>
      </c>
      <c r="B190" s="2">
        <f t="shared" si="34"/>
        <v>736.42075489078024</v>
      </c>
      <c r="C190" s="2">
        <f t="shared" si="44"/>
        <v>-59.743023306310995</v>
      </c>
      <c r="D190" s="2">
        <f t="shared" si="44"/>
        <v>-56.183394903039272</v>
      </c>
      <c r="E190" s="2">
        <f t="shared" si="35"/>
        <v>-52.300390819238615</v>
      </c>
      <c r="F190" s="2">
        <f t="shared" si="36"/>
        <v>-48.738421819767211</v>
      </c>
      <c r="G190" s="2">
        <f t="shared" si="37"/>
        <v>-45.176452820295808</v>
      </c>
      <c r="H190" s="2">
        <f t="shared" si="44"/>
        <v>-41.94488128995237</v>
      </c>
      <c r="I190" s="2">
        <f t="shared" si="44"/>
        <v>-38.385252886680647</v>
      </c>
      <c r="J190" s="2">
        <f t="shared" si="44"/>
        <v>-34.825624483408916</v>
      </c>
      <c r="K190" s="2">
        <f t="shared" si="44"/>
        <v>-31.265996080137192</v>
      </c>
      <c r="L190" s="2">
        <f t="shared" si="44"/>
        <v>-27.706367676865469</v>
      </c>
      <c r="M190" s="2">
        <f t="shared" si="44"/>
        <v>-24.146739273593742</v>
      </c>
      <c r="N190" s="2">
        <f t="shared" si="44"/>
        <v>-20.587110870322018</v>
      </c>
      <c r="O190" s="2">
        <f t="shared" si="44"/>
        <v>-17.027482467050291</v>
      </c>
      <c r="P190" s="2">
        <f t="shared" si="44"/>
        <v>-13.467854063778566</v>
      </c>
      <c r="Q190" s="2">
        <f t="shared" si="44"/>
        <v>-9.9082256605068402</v>
      </c>
      <c r="R190" s="2">
        <f t="shared" si="44"/>
        <v>-6.3485972572351148</v>
      </c>
      <c r="S190" s="2">
        <f t="shared" si="43"/>
        <v>-2.7889688539633899</v>
      </c>
      <c r="T190" s="2">
        <f t="shared" si="43"/>
        <v>0.7706595493083358</v>
      </c>
      <c r="U190" s="2">
        <f t="shared" si="43"/>
        <v>4.3302879525800613</v>
      </c>
      <c r="V190" s="2">
        <f t="shared" si="43"/>
        <v>7.8899163558517875</v>
      </c>
      <c r="W190" s="2">
        <f t="shared" si="43"/>
        <v>11.449544759123514</v>
      </c>
      <c r="X190" s="2">
        <f t="shared" si="43"/>
        <v>15.009173162395239</v>
      </c>
      <c r="Y190" s="2">
        <f t="shared" si="43"/>
        <v>18.568801565666963</v>
      </c>
      <c r="Z190" s="2">
        <f t="shared" si="43"/>
        <v>22.128429968938686</v>
      </c>
      <c r="AA190" s="2">
        <f t="shared" si="43"/>
        <v>25.688058372210413</v>
      </c>
      <c r="AB190" s="2">
        <f t="shared" si="43"/>
        <v>29.247686775482137</v>
      </c>
      <c r="AC190" s="2">
        <f t="shared" si="38"/>
        <v>48.747884003360504</v>
      </c>
      <c r="AD190" s="2">
        <f t="shared" si="38"/>
        <v>355.04716695770827</v>
      </c>
      <c r="AE190" s="2">
        <f t="shared" si="38"/>
        <v>1654.590290654636</v>
      </c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 x14ac:dyDescent="0.15">
      <c r="A191" s="2">
        <v>168</v>
      </c>
      <c r="B191" s="2">
        <f t="shared" si="34"/>
        <v>754.66721721382157</v>
      </c>
      <c r="C191" s="2">
        <f t="shared" si="44"/>
        <v>-60.061299236463071</v>
      </c>
      <c r="D191" s="2">
        <f t="shared" si="44"/>
        <v>-56.50400835536481</v>
      </c>
      <c r="E191" s="2">
        <f t="shared" si="35"/>
        <v>-52.623766499767548</v>
      </c>
      <c r="F191" s="2">
        <f t="shared" si="36"/>
        <v>-49.064138096495817</v>
      </c>
      <c r="G191" s="2">
        <f t="shared" si="37"/>
        <v>-45.504509693224094</v>
      </c>
      <c r="H191" s="2">
        <f t="shared" si="44"/>
        <v>-42.274844830971759</v>
      </c>
      <c r="I191" s="2">
        <f t="shared" si="44"/>
        <v>-38.717553949873491</v>
      </c>
      <c r="J191" s="2">
        <f t="shared" si="44"/>
        <v>-35.160263068775222</v>
      </c>
      <c r="K191" s="2">
        <f t="shared" si="44"/>
        <v>-31.602972187676965</v>
      </c>
      <c r="L191" s="2">
        <f t="shared" si="44"/>
        <v>-28.0456813065787</v>
      </c>
      <c r="M191" s="2">
        <f t="shared" si="44"/>
        <v>-24.488390425480439</v>
      </c>
      <c r="N191" s="2">
        <f t="shared" si="44"/>
        <v>-20.931099544382175</v>
      </c>
      <c r="O191" s="2">
        <f t="shared" si="44"/>
        <v>-17.37380866328391</v>
      </c>
      <c r="P191" s="2">
        <f t="shared" si="44"/>
        <v>-13.816517782185647</v>
      </c>
      <c r="Q191" s="2">
        <f t="shared" si="44"/>
        <v>-10.259226901087382</v>
      </c>
      <c r="R191" s="2">
        <f t="shared" si="44"/>
        <v>-6.7019360199891196</v>
      </c>
      <c r="S191" s="2">
        <f t="shared" si="43"/>
        <v>-3.1446451388908558</v>
      </c>
      <c r="T191" s="2">
        <f t="shared" si="43"/>
        <v>0.41264574220740746</v>
      </c>
      <c r="U191" s="2">
        <f t="shared" si="43"/>
        <v>3.9699366233056712</v>
      </c>
      <c r="V191" s="2">
        <f t="shared" si="43"/>
        <v>7.5272275044039345</v>
      </c>
      <c r="W191" s="2">
        <f t="shared" si="43"/>
        <v>11.084518385502198</v>
      </c>
      <c r="X191" s="2">
        <f t="shared" si="43"/>
        <v>14.641809266600461</v>
      </c>
      <c r="Y191" s="2">
        <f t="shared" si="43"/>
        <v>18.199100147698726</v>
      </c>
      <c r="Z191" s="2">
        <f t="shared" si="43"/>
        <v>21.75639102879699</v>
      </c>
      <c r="AA191" s="2">
        <f t="shared" si="43"/>
        <v>25.313681909895255</v>
      </c>
      <c r="AB191" s="2">
        <f t="shared" si="43"/>
        <v>28.870972790993516</v>
      </c>
      <c r="AC191" s="2">
        <f t="shared" si="38"/>
        <v>50.052920182609228</v>
      </c>
      <c r="AD191" s="2">
        <f t="shared" si="38"/>
        <v>369.0641742496793</v>
      </c>
      <c r="AE191" s="2">
        <f t="shared" si="38"/>
        <v>1815.2326721256943</v>
      </c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 x14ac:dyDescent="0.15">
      <c r="A192" s="2">
        <v>169</v>
      </c>
      <c r="B192" s="2">
        <f t="shared" si="34"/>
        <v>773.27028768192383</v>
      </c>
      <c r="C192" s="2">
        <f t="shared" si="44"/>
        <v>-60.379157432667334</v>
      </c>
      <c r="D192" s="2">
        <f t="shared" si="44"/>
        <v>-56.824201005768259</v>
      </c>
      <c r="E192" s="2">
        <f t="shared" si="35"/>
        <v>-52.946717474266549</v>
      </c>
      <c r="F192" s="2">
        <f t="shared" si="36"/>
        <v>-49.389426593168288</v>
      </c>
      <c r="G192" s="2">
        <f t="shared" si="37"/>
        <v>-45.83213571207002</v>
      </c>
      <c r="H192" s="2">
        <f t="shared" si="44"/>
        <v>-42.604375298171959</v>
      </c>
      <c r="I192" s="2">
        <f t="shared" si="44"/>
        <v>-39.049418871272884</v>
      </c>
      <c r="J192" s="2">
        <f t="shared" si="44"/>
        <v>-35.494462444373809</v>
      </c>
      <c r="K192" s="2">
        <f t="shared" si="44"/>
        <v>-31.939506017474731</v>
      </c>
      <c r="L192" s="2">
        <f t="shared" si="44"/>
        <v>-28.384549590575656</v>
      </c>
      <c r="M192" s="2">
        <f t="shared" si="44"/>
        <v>-24.829593163676581</v>
      </c>
      <c r="N192" s="2">
        <f t="shared" si="44"/>
        <v>-21.274636736777506</v>
      </c>
      <c r="O192" s="2">
        <f t="shared" si="44"/>
        <v>-17.719680309878431</v>
      </c>
      <c r="P192" s="2">
        <f t="shared" si="44"/>
        <v>-14.164723882979356</v>
      </c>
      <c r="Q192" s="2">
        <f t="shared" si="44"/>
        <v>-10.609767456080281</v>
      </c>
      <c r="R192" s="2">
        <f t="shared" si="44"/>
        <v>-7.054811029181205</v>
      </c>
      <c r="S192" s="2">
        <f t="shared" si="43"/>
        <v>-3.4998546022821291</v>
      </c>
      <c r="T192" s="2">
        <f t="shared" si="43"/>
        <v>5.5101824616946175E-2</v>
      </c>
      <c r="U192" s="2">
        <f t="shared" si="43"/>
        <v>3.6100582515160213</v>
      </c>
      <c r="V192" s="2">
        <f t="shared" si="43"/>
        <v>7.1650146784150968</v>
      </c>
      <c r="W192" s="2">
        <f t="shared" si="43"/>
        <v>10.719971105314173</v>
      </c>
      <c r="X192" s="2">
        <f t="shared" si="43"/>
        <v>14.274927532213248</v>
      </c>
      <c r="Y192" s="2">
        <f t="shared" si="43"/>
        <v>17.829883959112323</v>
      </c>
      <c r="Z192" s="2">
        <f t="shared" si="43"/>
        <v>21.384840386011398</v>
      </c>
      <c r="AA192" s="2">
        <f t="shared" si="43"/>
        <v>24.939796812910473</v>
      </c>
      <c r="AB192" s="2">
        <f t="shared" si="43"/>
        <v>28.494753239809548</v>
      </c>
      <c r="AC192" s="2">
        <f t="shared" si="38"/>
        <v>51.388700599942858</v>
      </c>
      <c r="AD192" s="2">
        <f t="shared" si="38"/>
        <v>383.77533568269979</v>
      </c>
      <c r="AE192" s="2">
        <f t="shared" si="38"/>
        <v>2004.1638057092357</v>
      </c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 x14ac:dyDescent="0.15">
      <c r="A193" s="2">
        <v>170</v>
      </c>
      <c r="B193" s="2">
        <f t="shared" si="34"/>
        <v>792.23488279433661</v>
      </c>
      <c r="C193" s="2">
        <f t="shared" si="44"/>
        <v>-60.696598716791833</v>
      </c>
      <c r="D193" s="2">
        <f t="shared" si="44"/>
        <v>-57.143973682153735</v>
      </c>
      <c r="E193" s="2">
        <f t="shared" si="35"/>
        <v>-53.269244578869184</v>
      </c>
      <c r="F193" s="2">
        <f t="shared" si="36"/>
        <v>-49.714288151970102</v>
      </c>
      <c r="G193" s="2">
        <f t="shared" si="37"/>
        <v>-46.159331725071034</v>
      </c>
      <c r="H193" s="2">
        <f t="shared" si="44"/>
        <v>-42.933473543601366</v>
      </c>
      <c r="I193" s="2">
        <f t="shared" si="44"/>
        <v>-39.380848508963268</v>
      </c>
      <c r="J193" s="2">
        <f t="shared" si="44"/>
        <v>-35.828223474325178</v>
      </c>
      <c r="K193" s="2">
        <f t="shared" si="44"/>
        <v>-32.27559843968708</v>
      </c>
      <c r="L193" s="2">
        <f t="shared" si="44"/>
        <v>-28.722973405048986</v>
      </c>
      <c r="M193" s="2">
        <f t="shared" si="44"/>
        <v>-25.170348370410892</v>
      </c>
      <c r="N193" s="2">
        <f t="shared" si="44"/>
        <v>-21.617723335772801</v>
      </c>
      <c r="O193" s="2">
        <f t="shared" si="44"/>
        <v>-18.065098301134707</v>
      </c>
      <c r="P193" s="2">
        <f t="shared" si="44"/>
        <v>-14.512473266496611</v>
      </c>
      <c r="Q193" s="2">
        <f t="shared" si="44"/>
        <v>-10.959848231858517</v>
      </c>
      <c r="R193" s="2">
        <f t="shared" si="44"/>
        <v>-7.4072231972204241</v>
      </c>
      <c r="S193" s="2">
        <f t="shared" si="43"/>
        <v>-3.85459816258233</v>
      </c>
      <c r="T193" s="2">
        <f t="shared" si="43"/>
        <v>-0.30197312794423598</v>
      </c>
      <c r="U193" s="2">
        <f t="shared" si="43"/>
        <v>3.2506519066938577</v>
      </c>
      <c r="V193" s="2">
        <f t="shared" si="43"/>
        <v>6.8032769413319523</v>
      </c>
      <c r="W193" s="2">
        <f t="shared" si="43"/>
        <v>10.355901975970045</v>
      </c>
      <c r="X193" s="2">
        <f t="shared" si="43"/>
        <v>13.90852701060814</v>
      </c>
      <c r="Y193" s="2">
        <f t="shared" si="43"/>
        <v>17.461152045246234</v>
      </c>
      <c r="Z193" s="2">
        <f t="shared" si="43"/>
        <v>21.013777079884324</v>
      </c>
      <c r="AA193" s="2">
        <f t="shared" si="43"/>
        <v>24.566402114522422</v>
      </c>
      <c r="AB193" s="2">
        <f t="shared" si="43"/>
        <v>28.119027149160516</v>
      </c>
      <c r="AC193" s="2">
        <f t="shared" si="38"/>
        <v>52.755917119817184</v>
      </c>
      <c r="AD193" s="2">
        <f t="shared" si="38"/>
        <v>399.22885734306516</v>
      </c>
      <c r="AE193" s="2">
        <f t="shared" si="38"/>
        <v>2229.5047444283809</v>
      </c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 x14ac:dyDescent="0.15">
      <c r="A194" s="2">
        <v>171</v>
      </c>
      <c r="B194" s="2">
        <f t="shared" si="34"/>
        <v>811.56595383333888</v>
      </c>
      <c r="C194" s="2">
        <f t="shared" si="44"/>
        <v>-61.013623908550031</v>
      </c>
      <c r="D194" s="2">
        <f t="shared" si="44"/>
        <v>-57.463327210254953</v>
      </c>
      <c r="E194" s="2">
        <f t="shared" si="35"/>
        <v>-53.591348647515645</v>
      </c>
      <c r="F194" s="2">
        <f t="shared" si="36"/>
        <v>-50.038723612877547</v>
      </c>
      <c r="G194" s="2">
        <f t="shared" si="37"/>
        <v>-46.486098578239456</v>
      </c>
      <c r="H194" s="2">
        <f t="shared" si="44"/>
        <v>-43.262140417074647</v>
      </c>
      <c r="I194" s="2">
        <f t="shared" si="44"/>
        <v>-39.711843718779576</v>
      </c>
      <c r="J194" s="2">
        <f t="shared" si="44"/>
        <v>-36.161547020484498</v>
      </c>
      <c r="K194" s="2">
        <f t="shared" si="44"/>
        <v>-32.61125032218942</v>
      </c>
      <c r="L194" s="2">
        <f t="shared" si="44"/>
        <v>-29.060953623894342</v>
      </c>
      <c r="M194" s="2">
        <f t="shared" si="44"/>
        <v>-25.510656925599267</v>
      </c>
      <c r="N194" s="2">
        <f t="shared" si="44"/>
        <v>-21.960360227304189</v>
      </c>
      <c r="O194" s="2">
        <f t="shared" si="44"/>
        <v>-18.410063529009115</v>
      </c>
      <c r="P194" s="2">
        <f t="shared" si="44"/>
        <v>-14.859766830714037</v>
      </c>
      <c r="Q194" s="2">
        <f t="shared" si="44"/>
        <v>-11.309470132418962</v>
      </c>
      <c r="R194" s="2">
        <f t="shared" si="44"/>
        <v>-7.7591734341238858</v>
      </c>
      <c r="S194" s="2">
        <f t="shared" si="43"/>
        <v>-4.2088767358288095</v>
      </c>
      <c r="T194" s="2">
        <f t="shared" si="43"/>
        <v>-0.65858003753373306</v>
      </c>
      <c r="U194" s="2">
        <f t="shared" si="43"/>
        <v>2.8917166607613431</v>
      </c>
      <c r="V194" s="2">
        <f t="shared" si="43"/>
        <v>6.4420133590564195</v>
      </c>
      <c r="W194" s="2">
        <f t="shared" si="43"/>
        <v>9.9923100573514958</v>
      </c>
      <c r="X194" s="2">
        <f t="shared" si="43"/>
        <v>13.542606755646572</v>
      </c>
      <c r="Y194" s="2">
        <f t="shared" si="43"/>
        <v>17.092903453941648</v>
      </c>
      <c r="Z194" s="2">
        <f t="shared" si="43"/>
        <v>20.643200152236723</v>
      </c>
      <c r="AA194" s="2">
        <f t="shared" si="43"/>
        <v>24.193496850531801</v>
      </c>
      <c r="AB194" s="2">
        <f t="shared" si="43"/>
        <v>27.743793548826879</v>
      </c>
      <c r="AC194" s="2">
        <f t="shared" si="38"/>
        <v>54.155279874859289</v>
      </c>
      <c r="AD194" s="2">
        <f t="shared" si="38"/>
        <v>415.47752617347942</v>
      </c>
      <c r="AE194" s="2">
        <f t="shared" si="38"/>
        <v>2502.8146824669434</v>
      </c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 x14ac:dyDescent="0.15">
      <c r="A195" s="2">
        <v>172</v>
      </c>
      <c r="B195" s="2">
        <f t="shared" si="34"/>
        <v>831.26848679031741</v>
      </c>
      <c r="C195" s="2">
        <f t="shared" si="44"/>
        <v>-61.330233825507918</v>
      </c>
      <c r="D195" s="2">
        <f t="shared" si="44"/>
        <v>-57.782262413642364</v>
      </c>
      <c r="E195" s="2">
        <f t="shared" si="35"/>
        <v>-53.913030511959875</v>
      </c>
      <c r="F195" s="2">
        <f t="shared" si="36"/>
        <v>-50.362733813664804</v>
      </c>
      <c r="G195" s="2">
        <f t="shared" si="37"/>
        <v>-46.812437115369725</v>
      </c>
      <c r="H195" s="2">
        <f t="shared" si="44"/>
        <v>-43.590376766180164</v>
      </c>
      <c r="I195" s="2">
        <f t="shared" si="44"/>
        <v>-40.04240535431461</v>
      </c>
      <c r="J195" s="2">
        <f t="shared" si="44"/>
        <v>-36.494433942449056</v>
      </c>
      <c r="K195" s="2">
        <f t="shared" si="44"/>
        <v>-32.946462530583503</v>
      </c>
      <c r="L195" s="2">
        <f t="shared" si="44"/>
        <v>-29.398491118717953</v>
      </c>
      <c r="M195" s="2">
        <f t="shared" si="44"/>
        <v>-25.850519706852403</v>
      </c>
      <c r="N195" s="2">
        <f t="shared" si="44"/>
        <v>-22.302548294986853</v>
      </c>
      <c r="O195" s="2">
        <f t="shared" si="44"/>
        <v>-18.754576883121299</v>
      </c>
      <c r="P195" s="2">
        <f t="shared" si="44"/>
        <v>-15.206605471255749</v>
      </c>
      <c r="Q195" s="2">
        <f t="shared" si="44"/>
        <v>-11.658634059390197</v>
      </c>
      <c r="R195" s="2">
        <f t="shared" si="44"/>
        <v>-8.1106626475246468</v>
      </c>
      <c r="S195" s="2">
        <f t="shared" si="43"/>
        <v>-4.5626912356590941</v>
      </c>
      <c r="T195" s="2">
        <f t="shared" si="43"/>
        <v>-1.0147198237935426</v>
      </c>
      <c r="U195" s="2">
        <f t="shared" si="43"/>
        <v>2.5332515880720088</v>
      </c>
      <c r="V195" s="2">
        <f t="shared" si="43"/>
        <v>6.0812229999375607</v>
      </c>
      <c r="W195" s="2">
        <f t="shared" si="43"/>
        <v>9.6291944118031108</v>
      </c>
      <c r="X195" s="2">
        <f t="shared" si="43"/>
        <v>13.177165823668664</v>
      </c>
      <c r="Y195" s="2">
        <f t="shared" si="43"/>
        <v>16.725137235534216</v>
      </c>
      <c r="Z195" s="2">
        <f t="shared" si="43"/>
        <v>20.273108647399766</v>
      </c>
      <c r="AA195" s="2">
        <f t="shared" si="43"/>
        <v>23.82108005926532</v>
      </c>
      <c r="AB195" s="2">
        <f t="shared" si="43"/>
        <v>27.36905147113087</v>
      </c>
      <c r="AC195" s="2">
        <f t="shared" si="38"/>
        <v>55.587517919487134</v>
      </c>
      <c r="AD195" s="2">
        <f t="shared" si="38"/>
        <v>432.57926828368124</v>
      </c>
      <c r="AE195" s="2">
        <f t="shared" si="38"/>
        <v>2841.1258061037597</v>
      </c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 x14ac:dyDescent="0.15">
      <c r="A196" s="2">
        <v>173</v>
      </c>
      <c r="B196" s="2">
        <f t="shared" si="34"/>
        <v>851.3475022919821</v>
      </c>
      <c r="C196" s="2">
        <f t="shared" si="44"/>
        <v>-61.646429283091003</v>
      </c>
      <c r="D196" s="2">
        <f t="shared" si="44"/>
        <v>-58.100780113730231</v>
      </c>
      <c r="E196" s="2">
        <f t="shared" si="35"/>
        <v>-54.234291001776818</v>
      </c>
      <c r="F196" s="2">
        <f t="shared" si="36"/>
        <v>-50.686319589911264</v>
      </c>
      <c r="G196" s="2">
        <f t="shared" si="37"/>
        <v>-47.13834817804571</v>
      </c>
      <c r="H196" s="2">
        <f t="shared" si="44"/>
        <v>-43.918183436287158</v>
      </c>
      <c r="I196" s="2">
        <f t="shared" si="44"/>
        <v>-40.372534266926387</v>
      </c>
      <c r="J196" s="2">
        <f t="shared" si="44"/>
        <v>-36.826885097565622</v>
      </c>
      <c r="K196" s="2">
        <f t="shared" si="44"/>
        <v>-33.28123592820485</v>
      </c>
      <c r="L196" s="2">
        <f t="shared" si="44"/>
        <v>-29.735586758844082</v>
      </c>
      <c r="M196" s="2">
        <f t="shared" si="44"/>
        <v>-26.189937589483314</v>
      </c>
      <c r="N196" s="2">
        <f t="shared" si="44"/>
        <v>-22.644288420122543</v>
      </c>
      <c r="O196" s="2">
        <f t="shared" si="44"/>
        <v>-19.098639250761774</v>
      </c>
      <c r="P196" s="2">
        <f t="shared" si="44"/>
        <v>-15.552990081401006</v>
      </c>
      <c r="Q196" s="2">
        <f t="shared" si="44"/>
        <v>-12.007340912040236</v>
      </c>
      <c r="R196" s="2">
        <f t="shared" si="44"/>
        <v>-8.4616917426794682</v>
      </c>
      <c r="S196" s="2">
        <f t="shared" si="43"/>
        <v>-4.9160425733186992</v>
      </c>
      <c r="T196" s="2">
        <f t="shared" si="43"/>
        <v>-1.3703934039579304</v>
      </c>
      <c r="U196" s="2">
        <f t="shared" si="43"/>
        <v>2.1752557654028384</v>
      </c>
      <c r="V196" s="2">
        <f t="shared" si="43"/>
        <v>5.7209049347636078</v>
      </c>
      <c r="W196" s="2">
        <f t="shared" si="43"/>
        <v>9.266554104124376</v>
      </c>
      <c r="X196" s="2">
        <f t="shared" si="43"/>
        <v>12.812203273485146</v>
      </c>
      <c r="Y196" s="2">
        <f t="shared" si="43"/>
        <v>16.357852442845914</v>
      </c>
      <c r="Z196" s="2">
        <f t="shared" si="43"/>
        <v>19.903501612206682</v>
      </c>
      <c r="AA196" s="2">
        <f t="shared" si="43"/>
        <v>23.44915078156745</v>
      </c>
      <c r="AB196" s="2">
        <f t="shared" si="43"/>
        <v>26.994799950928222</v>
      </c>
      <c r="AC196" s="2">
        <f t="shared" si="38"/>
        <v>57.053379912282701</v>
      </c>
      <c r="AD196" s="2">
        <f t="shared" si="38"/>
        <v>450.59779093209522</v>
      </c>
      <c r="AE196" s="2">
        <f t="shared" si="38"/>
        <v>3270.6173590387029</v>
      </c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 x14ac:dyDescent="0.15">
      <c r="A197" s="2">
        <v>174</v>
      </c>
      <c r="B197" s="2">
        <f t="shared" si="34"/>
        <v>871.80805552686229</v>
      </c>
      <c r="C197" s="2">
        <f t="shared" si="44"/>
        <v>-61.962211094591311</v>
      </c>
      <c r="D197" s="2">
        <f t="shared" si="44"/>
        <v>-58.418881129783664</v>
      </c>
      <c r="E197" s="2">
        <f t="shared" si="35"/>
        <v>-54.555130944369466</v>
      </c>
      <c r="F197" s="2">
        <f t="shared" si="36"/>
        <v>-51.009481775008695</v>
      </c>
      <c r="G197" s="2">
        <f t="shared" si="37"/>
        <v>-47.463832605647923</v>
      </c>
      <c r="H197" s="2">
        <f t="shared" si="44"/>
        <v>-44.245561270553075</v>
      </c>
      <c r="I197" s="2">
        <f t="shared" si="44"/>
        <v>-40.702231305745428</v>
      </c>
      <c r="J197" s="2">
        <f t="shared" si="44"/>
        <v>-37.158901340937781</v>
      </c>
      <c r="K197" s="2">
        <f t="shared" si="44"/>
        <v>-33.615571376130134</v>
      </c>
      <c r="L197" s="2">
        <f t="shared" si="44"/>
        <v>-30.072241411322491</v>
      </c>
      <c r="M197" s="2">
        <f t="shared" si="44"/>
        <v>-26.52891144651484</v>
      </c>
      <c r="N197" s="2">
        <f t="shared" si="44"/>
        <v>-22.985581481707197</v>
      </c>
      <c r="O197" s="2">
        <f t="shared" si="44"/>
        <v>-19.44225151689955</v>
      </c>
      <c r="P197" s="2">
        <f t="shared" si="44"/>
        <v>-15.898921552091902</v>
      </c>
      <c r="Q197" s="2">
        <f t="shared" si="44"/>
        <v>-12.355591587284255</v>
      </c>
      <c r="R197" s="2">
        <f t="shared" si="44"/>
        <v>-8.8122616224766084</v>
      </c>
      <c r="S197" s="2">
        <f t="shared" si="43"/>
        <v>-5.2689316576689622</v>
      </c>
      <c r="T197" s="2">
        <f t="shared" si="43"/>
        <v>-1.7256016928613154</v>
      </c>
      <c r="U197" s="2">
        <f t="shared" si="43"/>
        <v>1.817728271946331</v>
      </c>
      <c r="V197" s="2">
        <f t="shared" si="43"/>
        <v>5.3610582367539781</v>
      </c>
      <c r="W197" s="2">
        <f t="shared" si="43"/>
        <v>8.9043882015616234</v>
      </c>
      <c r="X197" s="2">
        <f t="shared" si="43"/>
        <v>12.44771816636927</v>
      </c>
      <c r="Y197" s="2">
        <f t="shared" si="43"/>
        <v>15.991048131176917</v>
      </c>
      <c r="Z197" s="2">
        <f t="shared" si="43"/>
        <v>19.534378095984565</v>
      </c>
      <c r="AA197" s="2">
        <f t="shared" si="43"/>
        <v>23.077708060792212</v>
      </c>
      <c r="AB197" s="2">
        <f t="shared" si="43"/>
        <v>26.621038025599859</v>
      </c>
      <c r="AC197" s="2">
        <f t="shared" si="38"/>
        <v>58.553634828574083</v>
      </c>
      <c r="AD197" s="2">
        <f t="shared" si="38"/>
        <v>469.60332318245622</v>
      </c>
      <c r="AE197" s="2">
        <f t="shared" si="38"/>
        <v>3833.7084264249497</v>
      </c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 x14ac:dyDescent="0.15">
      <c r="A198" s="2">
        <v>175</v>
      </c>
      <c r="B198" s="2">
        <f t="shared" si="34"/>
        <v>892.65523617197937</v>
      </c>
      <c r="C198" s="2">
        <f t="shared" si="44"/>
        <v>-62.277580071174363</v>
      </c>
      <c r="D198" s="2">
        <f t="shared" si="44"/>
        <v>-58.736566278925643</v>
      </c>
      <c r="E198" s="2">
        <f t="shared" si="35"/>
        <v>-54.875551164976017</v>
      </c>
      <c r="F198" s="2">
        <f t="shared" si="36"/>
        <v>-51.332221200168362</v>
      </c>
      <c r="G198" s="2">
        <f t="shared" si="37"/>
        <v>-47.788891235360722</v>
      </c>
      <c r="H198" s="2">
        <f t="shared" si="44"/>
        <v>-44.572511109930758</v>
      </c>
      <c r="I198" s="2">
        <f t="shared" si="44"/>
        <v>-41.031497317682039</v>
      </c>
      <c r="J198" s="2">
        <f t="shared" si="44"/>
        <v>-37.490483525433319</v>
      </c>
      <c r="K198" s="2">
        <f t="shared" si="44"/>
        <v>-33.9494697331846</v>
      </c>
      <c r="L198" s="2">
        <f t="shared" si="44"/>
        <v>-30.40845594093588</v>
      </c>
      <c r="M198" s="2">
        <f t="shared" si="44"/>
        <v>-26.867442148687157</v>
      </c>
      <c r="N198" s="2">
        <f t="shared" si="44"/>
        <v>-23.326428356438438</v>
      </c>
      <c r="O198" s="2">
        <f t="shared" si="44"/>
        <v>-19.785414564189718</v>
      </c>
      <c r="P198" s="2">
        <f t="shared" si="44"/>
        <v>-16.244400771940995</v>
      </c>
      <c r="Q198" s="2">
        <f t="shared" si="44"/>
        <v>-12.703386979692276</v>
      </c>
      <c r="R198" s="2">
        <f t="shared" si="44"/>
        <v>-9.1623731874435546</v>
      </c>
      <c r="S198" s="2">
        <f t="shared" si="43"/>
        <v>-5.6213593951948333</v>
      </c>
      <c r="T198" s="2">
        <f t="shared" si="43"/>
        <v>-2.0803456029461129</v>
      </c>
      <c r="U198" s="2">
        <f t="shared" si="43"/>
        <v>1.4606681893026072</v>
      </c>
      <c r="V198" s="2">
        <f t="shared" si="43"/>
        <v>5.0016819815513278</v>
      </c>
      <c r="W198" s="2">
        <f t="shared" si="43"/>
        <v>8.5426957738000482</v>
      </c>
      <c r="X198" s="2">
        <f t="shared" si="43"/>
        <v>12.083709566048768</v>
      </c>
      <c r="Y198" s="2">
        <f t="shared" si="43"/>
        <v>15.624723358297489</v>
      </c>
      <c r="Z198" s="2">
        <f t="shared" si="43"/>
        <v>19.16573715054621</v>
      </c>
      <c r="AA198" s="2">
        <f t="shared" si="43"/>
        <v>22.70675094279493</v>
      </c>
      <c r="AB198" s="2">
        <f t="shared" si="43"/>
        <v>26.247764735043649</v>
      </c>
      <c r="AC198" s="2">
        <f t="shared" si="38"/>
        <v>60.089072704748077</v>
      </c>
      <c r="AD198" s="2">
        <f t="shared" si="38"/>
        <v>489.67347339486531</v>
      </c>
      <c r="AE198" s="2">
        <f t="shared" si="38"/>
        <v>4603.9619480165347</v>
      </c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 x14ac:dyDescent="0.15">
      <c r="A199" s="2">
        <v>176</v>
      </c>
      <c r="B199" s="2">
        <f t="shared" si="34"/>
        <v>913.89416832001803</v>
      </c>
      <c r="C199" s="2">
        <f t="shared" si="44"/>
        <v>-62.592537021886152</v>
      </c>
      <c r="D199" s="2">
        <f t="shared" si="44"/>
        <v>-59.053836376144062</v>
      </c>
      <c r="E199" s="2">
        <f t="shared" si="35"/>
        <v>-55.195552486676924</v>
      </c>
      <c r="F199" s="2">
        <f t="shared" si="36"/>
        <v>-51.654538694428204</v>
      </c>
      <c r="G199" s="2">
        <f t="shared" si="37"/>
        <v>-48.113524902179485</v>
      </c>
      <c r="H199" s="2">
        <f t="shared" si="44"/>
        <v>-44.899033793175683</v>
      </c>
      <c r="I199" s="2">
        <f t="shared" si="44"/>
        <v>-41.360333147433586</v>
      </c>
      <c r="J199" s="2">
        <f t="shared" si="44"/>
        <v>-37.821632501691496</v>
      </c>
      <c r="K199" s="2">
        <f t="shared" si="44"/>
        <v>-34.282931855949407</v>
      </c>
      <c r="L199" s="2">
        <f t="shared" si="44"/>
        <v>-30.744231210207307</v>
      </c>
      <c r="M199" s="2">
        <f t="shared" si="44"/>
        <v>-27.205530564465214</v>
      </c>
      <c r="N199" s="2">
        <f t="shared" si="44"/>
        <v>-23.666829918723117</v>
      </c>
      <c r="O199" s="2">
        <f t="shared" si="44"/>
        <v>-20.128129272981027</v>
      </c>
      <c r="P199" s="2">
        <f t="shared" si="44"/>
        <v>-16.589428627238934</v>
      </c>
      <c r="Q199" s="2">
        <f t="shared" si="44"/>
        <v>-13.05072798149684</v>
      </c>
      <c r="R199" s="2">
        <f t="shared" ref="R199:AB214" si="45">(R$12-1.005*$A199)/(1.846*$A199+2501)*1000</f>
        <v>-9.5120273357547465</v>
      </c>
      <c r="S199" s="2">
        <f t="shared" si="45"/>
        <v>-5.9733266900126525</v>
      </c>
      <c r="T199" s="2">
        <f t="shared" si="45"/>
        <v>-2.4346260442705585</v>
      </c>
      <c r="U199" s="2">
        <f t="shared" si="45"/>
        <v>1.1040746014715348</v>
      </c>
      <c r="V199" s="2">
        <f t="shared" si="45"/>
        <v>4.6427752472136277</v>
      </c>
      <c r="W199" s="2">
        <f t="shared" si="45"/>
        <v>8.1814758929557225</v>
      </c>
      <c r="X199" s="2">
        <f t="shared" si="45"/>
        <v>11.720176538697816</v>
      </c>
      <c r="Y199" s="2">
        <f t="shared" si="45"/>
        <v>15.25887718443991</v>
      </c>
      <c r="Z199" s="2">
        <f t="shared" si="45"/>
        <v>18.797577830182004</v>
      </c>
      <c r="AA199" s="2">
        <f t="shared" si="45"/>
        <v>22.336278475924097</v>
      </c>
      <c r="AB199" s="2">
        <f t="shared" si="45"/>
        <v>25.87497912166619</v>
      </c>
      <c r="AC199" s="2">
        <f t="shared" si="38"/>
        <v>61.660505415936221</v>
      </c>
      <c r="AD199" s="2">
        <f t="shared" si="38"/>
        <v>510.89422563370152</v>
      </c>
      <c r="AE199" s="2">
        <f t="shared" si="38"/>
        <v>5721.0924130003559</v>
      </c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 x14ac:dyDescent="0.15">
      <c r="A200" s="2">
        <v>177</v>
      </c>
      <c r="B200" s="2">
        <f t="shared" si="34"/>
        <v>935.53001040678612</v>
      </c>
      <c r="C200" s="2">
        <f t="shared" ref="C200:R215" si="46">(C$12-1.005*$A200)/(1.846*$A200+2501)*1000</f>
        <v>-62.907082753659985</v>
      </c>
      <c r="D200" s="2">
        <f t="shared" si="46"/>
        <v>-59.370692234298595</v>
      </c>
      <c r="E200" s="2">
        <f t="shared" si="35"/>
        <v>-55.515135730401958</v>
      </c>
      <c r="F200" s="2">
        <f t="shared" si="36"/>
        <v>-51.976435084659869</v>
      </c>
      <c r="G200" s="2">
        <f t="shared" si="37"/>
        <v>-48.437734438917772</v>
      </c>
      <c r="H200" s="2">
        <f t="shared" si="46"/>
        <v>-45.225130156853062</v>
      </c>
      <c r="I200" s="2">
        <f t="shared" si="46"/>
        <v>-41.688739637491672</v>
      </c>
      <c r="J200" s="2">
        <f t="shared" si="46"/>
        <v>-38.152349118130296</v>
      </c>
      <c r="K200" s="2">
        <f t="shared" si="46"/>
        <v>-34.615958598768906</v>
      </c>
      <c r="L200" s="2">
        <f t="shared" si="46"/>
        <v>-31.079568079407519</v>
      </c>
      <c r="M200" s="2">
        <f t="shared" si="46"/>
        <v>-27.543177560046136</v>
      </c>
      <c r="N200" s="2">
        <f t="shared" si="46"/>
        <v>-24.006787040684753</v>
      </c>
      <c r="O200" s="2">
        <f t="shared" si="46"/>
        <v>-20.470396521323369</v>
      </c>
      <c r="P200" s="2">
        <f t="shared" si="46"/>
        <v>-16.934006001961983</v>
      </c>
      <c r="Q200" s="2">
        <f t="shared" si="46"/>
        <v>-13.397615482600601</v>
      </c>
      <c r="R200" s="2">
        <f t="shared" si="46"/>
        <v>-9.8612249632392164</v>
      </c>
      <c r="S200" s="2">
        <f t="shared" si="45"/>
        <v>-6.3248344438778323</v>
      </c>
      <c r="T200" s="2">
        <f t="shared" si="45"/>
        <v>-2.7884439245164478</v>
      </c>
      <c r="U200" s="2">
        <f t="shared" si="45"/>
        <v>0.74794659484493597</v>
      </c>
      <c r="V200" s="2">
        <f t="shared" si="45"/>
        <v>4.2843371142063198</v>
      </c>
      <c r="W200" s="2">
        <f t="shared" si="45"/>
        <v>7.8207276335677047</v>
      </c>
      <c r="X200" s="2">
        <f t="shared" si="45"/>
        <v>11.35711815292909</v>
      </c>
      <c r="Y200" s="2">
        <f t="shared" si="45"/>
        <v>14.893508672290473</v>
      </c>
      <c r="Z200" s="2">
        <f t="shared" si="45"/>
        <v>18.429899191651856</v>
      </c>
      <c r="AA200" s="2">
        <f t="shared" si="45"/>
        <v>21.966289711013243</v>
      </c>
      <c r="AB200" s="2">
        <f t="shared" si="45"/>
        <v>25.502680230374626</v>
      </c>
      <c r="AC200" s="2">
        <f t="shared" si="38"/>
        <v>63.268767488774827</v>
      </c>
      <c r="AD200" s="2">
        <f t="shared" si="38"/>
        <v>533.36110197657842</v>
      </c>
      <c r="AE200" s="2">
        <f t="shared" si="38"/>
        <v>7486.889266434222</v>
      </c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 x14ac:dyDescent="0.15">
      <c r="A201" s="2">
        <v>178</v>
      </c>
      <c r="B201" s="2">
        <f t="shared" si="34"/>
        <v>957.5679551391961</v>
      </c>
      <c r="C201" s="2">
        <f t="shared" si="46"/>
        <v>-63.221218071323442</v>
      </c>
      <c r="D201" s="2">
        <f t="shared" si="46"/>
        <v>-59.687134664127768</v>
      </c>
      <c r="E201" s="2">
        <f t="shared" si="35"/>
        <v>-55.834301714937212</v>
      </c>
      <c r="F201" s="2">
        <f t="shared" si="36"/>
        <v>-52.297911195575828</v>
      </c>
      <c r="G201" s="2">
        <f t="shared" si="37"/>
        <v>-48.761520676214438</v>
      </c>
      <c r="H201" s="2">
        <f t="shared" si="46"/>
        <v>-45.550801035345067</v>
      </c>
      <c r="I201" s="2">
        <f t="shared" si="46"/>
        <v>-42.016717628149387</v>
      </c>
      <c r="J201" s="2">
        <f t="shared" si="46"/>
        <v>-38.482634220953713</v>
      </c>
      <c r="K201" s="2">
        <f t="shared" si="46"/>
        <v>-34.948550813758033</v>
      </c>
      <c r="L201" s="2">
        <f t="shared" si="46"/>
        <v>-31.414467406562363</v>
      </c>
      <c r="M201" s="2">
        <f t="shared" si="46"/>
        <v>-27.880383999366686</v>
      </c>
      <c r="N201" s="2">
        <f t="shared" si="46"/>
        <v>-24.346300592171009</v>
      </c>
      <c r="O201" s="2">
        <f t="shared" si="46"/>
        <v>-20.812217184975335</v>
      </c>
      <c r="P201" s="2">
        <f t="shared" si="46"/>
        <v>-17.278133777779658</v>
      </c>
      <c r="Q201" s="2">
        <f t="shared" si="46"/>
        <v>-13.744050370583981</v>
      </c>
      <c r="R201" s="2">
        <f t="shared" si="46"/>
        <v>-10.209966963388304</v>
      </c>
      <c r="S201" s="2">
        <f t="shared" si="45"/>
        <v>-6.6758835561926277</v>
      </c>
      <c r="T201" s="2">
        <f t="shared" si="45"/>
        <v>-3.1418001489969511</v>
      </c>
      <c r="U201" s="2">
        <f t="shared" si="45"/>
        <v>0.39228325819872489</v>
      </c>
      <c r="V201" s="2">
        <f t="shared" si="45"/>
        <v>3.9263666653944016</v>
      </c>
      <c r="W201" s="2">
        <f t="shared" si="45"/>
        <v>7.4604500725900778</v>
      </c>
      <c r="X201" s="2">
        <f t="shared" si="45"/>
        <v>10.994533479785753</v>
      </c>
      <c r="Y201" s="2">
        <f t="shared" si="45"/>
        <v>14.52861688698143</v>
      </c>
      <c r="Z201" s="2">
        <f t="shared" si="45"/>
        <v>18.062700294177109</v>
      </c>
      <c r="AA201" s="2">
        <f t="shared" si="45"/>
        <v>21.596783701372782</v>
      </c>
      <c r="AB201" s="2">
        <f t="shared" si="45"/>
        <v>25.130867108568456</v>
      </c>
      <c r="AC201" s="2">
        <f t="shared" si="38"/>
        <v>64.914716951073942</v>
      </c>
      <c r="AD201" s="2">
        <f t="shared" si="38"/>
        <v>557.18052387047146</v>
      </c>
      <c r="AE201" s="2">
        <f t="shared" si="38"/>
        <v>10696.232838185981</v>
      </c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:40" x14ac:dyDescent="0.15">
      <c r="A202" s="2">
        <v>179</v>
      </c>
      <c r="B202" s="2">
        <f t="shared" si="34"/>
        <v>980.0132294237826</v>
      </c>
      <c r="C202" s="2">
        <f t="shared" si="46"/>
        <v>-63.534943777605257</v>
      </c>
      <c r="D202" s="2">
        <f t="shared" si="46"/>
        <v>-60.00316447425579</v>
      </c>
      <c r="E202" s="2">
        <f t="shared" si="35"/>
        <v>-56.153051256932095</v>
      </c>
      <c r="F202" s="2">
        <f t="shared" si="36"/>
        <v>-52.618967849736421</v>
      </c>
      <c r="G202" s="2">
        <f t="shared" si="37"/>
        <v>-49.084884442540741</v>
      </c>
      <c r="H202" s="2">
        <f t="shared" si="46"/>
        <v>-45.876047260857916</v>
      </c>
      <c r="I202" s="2">
        <f t="shared" si="46"/>
        <v>-42.344267957508443</v>
      </c>
      <c r="J202" s="2">
        <f t="shared" si="46"/>
        <v>-38.812488654158976</v>
      </c>
      <c r="K202" s="2">
        <f t="shared" si="46"/>
        <v>-35.280709350809509</v>
      </c>
      <c r="L202" s="2">
        <f t="shared" si="46"/>
        <v>-31.748930047460043</v>
      </c>
      <c r="M202" s="2">
        <f t="shared" si="46"/>
        <v>-28.217150744110572</v>
      </c>
      <c r="N202" s="2">
        <f t="shared" si="46"/>
        <v>-24.685371440761106</v>
      </c>
      <c r="O202" s="2">
        <f t="shared" si="46"/>
        <v>-21.153592137411636</v>
      </c>
      <c r="P202" s="2">
        <f t="shared" si="46"/>
        <v>-17.621812834062169</v>
      </c>
      <c r="Q202" s="2">
        <f t="shared" si="46"/>
        <v>-14.090033530712699</v>
      </c>
      <c r="R202" s="2">
        <f t="shared" si="46"/>
        <v>-10.55825422736323</v>
      </c>
      <c r="S202" s="2">
        <f t="shared" si="45"/>
        <v>-7.0264749240137618</v>
      </c>
      <c r="T202" s="2">
        <f t="shared" si="45"/>
        <v>-3.494695620664293</v>
      </c>
      <c r="U202" s="2">
        <f t="shared" si="45"/>
        <v>3.7083682685175846E-2</v>
      </c>
      <c r="V202" s="2">
        <f t="shared" si="45"/>
        <v>3.5688629860346444</v>
      </c>
      <c r="W202" s="2">
        <f t="shared" si="45"/>
        <v>7.1006422893841128</v>
      </c>
      <c r="X202" s="2">
        <f t="shared" si="45"/>
        <v>10.632421592733582</v>
      </c>
      <c r="Y202" s="2">
        <f t="shared" si="45"/>
        <v>14.164200896083051</v>
      </c>
      <c r="Z202" s="2">
        <f t="shared" si="45"/>
        <v>17.695980199432519</v>
      </c>
      <c r="AA202" s="2">
        <f t="shared" si="45"/>
        <v>21.227759502781989</v>
      </c>
      <c r="AB202" s="2">
        <f t="shared" si="45"/>
        <v>24.759538806131459</v>
      </c>
      <c r="AC202" s="2">
        <f t="shared" si="38"/>
        <v>66.599236220324926</v>
      </c>
      <c r="AD202" s="2">
        <f t="shared" si="38"/>
        <v>582.47141347173851</v>
      </c>
      <c r="AE202" s="2">
        <f t="shared" si="38"/>
        <v>18339.586484168467</v>
      </c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:40" x14ac:dyDescent="0.15">
      <c r="A203" s="2">
        <v>180</v>
      </c>
      <c r="B203" s="2">
        <f t="shared" si="34"/>
        <v>1002.8710942958288</v>
      </c>
      <c r="C203" s="2">
        <f t="shared" si="46"/>
        <v>-63.848260673142072</v>
      </c>
      <c r="D203" s="2">
        <f t="shared" si="46"/>
        <v>-60.318782471199448</v>
      </c>
      <c r="E203" s="2">
        <f t="shared" si="35"/>
        <v>-56.471385170906323</v>
      </c>
      <c r="F203" s="2">
        <f t="shared" si="36"/>
        <v>-52.939605867556857</v>
      </c>
      <c r="G203" s="2">
        <f t="shared" si="37"/>
        <v>-49.407826564207383</v>
      </c>
      <c r="H203" s="2">
        <f t="shared" si="46"/>
        <v>-46.200869663428946</v>
      </c>
      <c r="I203" s="2">
        <f t="shared" si="46"/>
        <v>-42.671391461486323</v>
      </c>
      <c r="J203" s="2">
        <f t="shared" si="46"/>
        <v>-39.141913259543699</v>
      </c>
      <c r="K203" s="2">
        <f t="shared" si="46"/>
        <v>-35.612435057601076</v>
      </c>
      <c r="L203" s="2">
        <f t="shared" si="46"/>
        <v>-32.082956855658452</v>
      </c>
      <c r="M203" s="2">
        <f t="shared" si="46"/>
        <v>-28.553478653715825</v>
      </c>
      <c r="N203" s="2">
        <f t="shared" si="46"/>
        <v>-25.024000451773201</v>
      </c>
      <c r="O203" s="2">
        <f t="shared" si="46"/>
        <v>-21.494522249830574</v>
      </c>
      <c r="P203" s="2">
        <f t="shared" si="46"/>
        <v>-17.96504404788795</v>
      </c>
      <c r="Q203" s="2">
        <f t="shared" si="46"/>
        <v>-14.435565845945327</v>
      </c>
      <c r="R203" s="2">
        <f t="shared" si="46"/>
        <v>-10.906087644002701</v>
      </c>
      <c r="S203" s="2">
        <f t="shared" si="45"/>
        <v>-7.3766094420600767</v>
      </c>
      <c r="T203" s="2">
        <f t="shared" si="45"/>
        <v>-3.8471312401174527</v>
      </c>
      <c r="U203" s="2">
        <f t="shared" si="45"/>
        <v>-0.31765303817482821</v>
      </c>
      <c r="V203" s="2">
        <f t="shared" si="45"/>
        <v>3.2118251637677964</v>
      </c>
      <c r="W203" s="2">
        <f t="shared" si="45"/>
        <v>6.7413033657104204</v>
      </c>
      <c r="X203" s="2">
        <f t="shared" si="45"/>
        <v>10.270781567653046</v>
      </c>
      <c r="Y203" s="2">
        <f t="shared" si="45"/>
        <v>13.800259769595671</v>
      </c>
      <c r="Z203" s="2">
        <f t="shared" si="45"/>
        <v>17.329737971538297</v>
      </c>
      <c r="AA203" s="2">
        <f t="shared" si="45"/>
        <v>20.85921617348092</v>
      </c>
      <c r="AB203" s="2">
        <f t="shared" si="45"/>
        <v>24.388694375423544</v>
      </c>
      <c r="AC203" s="2">
        <f t="shared" si="38"/>
        <v>68.323233033096457</v>
      </c>
      <c r="AD203" s="2">
        <f t="shared" si="38"/>
        <v>609.36708582005201</v>
      </c>
      <c r="AE203" s="2">
        <f t="shared" si="38"/>
        <v>60099.376659664013</v>
      </c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:40" x14ac:dyDescent="0.15">
      <c r="A204" s="2">
        <v>181</v>
      </c>
      <c r="B204" s="2">
        <f t="shared" si="34"/>
        <v>1026.1468448491016</v>
      </c>
      <c r="C204" s="2">
        <f t="shared" si="46"/>
        <v>-64.161169556485305</v>
      </c>
      <c r="D204" s="2">
        <f t="shared" si="46"/>
        <v>-60.63398945937498</v>
      </c>
      <c r="E204" s="2">
        <f t="shared" si="35"/>
        <v>-56.789304269256824</v>
      </c>
      <c r="F204" s="2">
        <f t="shared" si="36"/>
        <v>-53.259826067314201</v>
      </c>
      <c r="G204" s="2">
        <f t="shared" si="37"/>
        <v>-49.730347865371577</v>
      </c>
      <c r="H204" s="2">
        <f t="shared" si="46"/>
        <v>-46.525269070933696</v>
      </c>
      <c r="I204" s="2">
        <f t="shared" si="46"/>
        <v>-42.998088973823371</v>
      </c>
      <c r="J204" s="2">
        <f t="shared" si="46"/>
        <v>-39.470908876713047</v>
      </c>
      <c r="K204" s="2">
        <f t="shared" si="46"/>
        <v>-35.943728779602729</v>
      </c>
      <c r="L204" s="2">
        <f t="shared" si="46"/>
        <v>-32.416548682492405</v>
      </c>
      <c r="M204" s="2">
        <f t="shared" si="46"/>
        <v>-28.889368585382083</v>
      </c>
      <c r="N204" s="2">
        <f t="shared" si="46"/>
        <v>-25.362188488271762</v>
      </c>
      <c r="O204" s="2">
        <f t="shared" si="46"/>
        <v>-21.835008391161441</v>
      </c>
      <c r="P204" s="2">
        <f t="shared" si="46"/>
        <v>-18.30782829405112</v>
      </c>
      <c r="Q204" s="2">
        <f t="shared" si="46"/>
        <v>-14.780648196940795</v>
      </c>
      <c r="R204" s="2">
        <f t="shared" si="46"/>
        <v>-11.253468099830473</v>
      </c>
      <c r="S204" s="2">
        <f t="shared" si="45"/>
        <v>-7.7262880027201506</v>
      </c>
      <c r="T204" s="2">
        <f t="shared" si="45"/>
        <v>-4.1991079056098286</v>
      </c>
      <c r="U204" s="2">
        <f t="shared" si="45"/>
        <v>-0.67192780849950673</v>
      </c>
      <c r="V204" s="2">
        <f t="shared" si="45"/>
        <v>2.8552522886108154</v>
      </c>
      <c r="W204" s="2">
        <f t="shared" si="45"/>
        <v>6.3824323857211374</v>
      </c>
      <c r="X204" s="2">
        <f t="shared" si="45"/>
        <v>9.9096124828314611</v>
      </c>
      <c r="Y204" s="2">
        <f t="shared" si="45"/>
        <v>13.436792579941782</v>
      </c>
      <c r="Z204" s="2">
        <f t="shared" si="45"/>
        <v>16.963972677052102</v>
      </c>
      <c r="AA204" s="2">
        <f t="shared" si="45"/>
        <v>20.491152774162426</v>
      </c>
      <c r="AB204" s="2">
        <f t="shared" si="45"/>
        <v>24.018332871272747</v>
      </c>
      <c r="AC204" s="2">
        <f t="shared" si="38"/>
        <v>70.087641417489934</v>
      </c>
      <c r="AD204" s="2">
        <f t="shared" si="38"/>
        <v>638.01749539438254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 x14ac:dyDescent="0.15">
      <c r="A205" s="2">
        <v>182</v>
      </c>
      <c r="B205" s="2">
        <f t="shared" ref="B205:B268" si="47">(EXP(-5800.2206/(A205+273.15)+1.3914993-0.048640239*(A205+273.15)+0.41764768*10^-4*(A205+273.15)^2-0.14452093*10^-7*(A205+273.15)^3+6.5459673*LN(A205+273.15)))/1000</f>
        <v>1049.8458101663161</v>
      </c>
      <c r="C205" s="2">
        <f t="shared" si="46"/>
        <v>-64.473671224107932</v>
      </c>
      <c r="D205" s="2">
        <f t="shared" si="46"/>
        <v>-60.948786241104941</v>
      </c>
      <c r="E205" s="2">
        <f t="shared" si="35"/>
        <v>-57.106809362264663</v>
      </c>
      <c r="F205" s="2">
        <f t="shared" si="36"/>
        <v>-53.579629265154338</v>
      </c>
      <c r="G205" s="2">
        <f t="shared" si="37"/>
        <v>-50.052449168044014</v>
      </c>
      <c r="H205" s="2">
        <f t="shared" si="46"/>
        <v>-46.849246309092919</v>
      </c>
      <c r="I205" s="2">
        <f t="shared" si="46"/>
        <v>-43.324361326089921</v>
      </c>
      <c r="J205" s="2">
        <f t="shared" si="46"/>
        <v>-39.799476343086916</v>
      </c>
      <c r="K205" s="2">
        <f t="shared" si="46"/>
        <v>-36.27459136008391</v>
      </c>
      <c r="L205" s="2">
        <f t="shared" si="46"/>
        <v>-32.749706377080905</v>
      </c>
      <c r="M205" s="2">
        <f t="shared" si="46"/>
        <v>-29.224821394077896</v>
      </c>
      <c r="N205" s="2">
        <f t="shared" si="46"/>
        <v>-25.699936411074894</v>
      </c>
      <c r="O205" s="2">
        <f t="shared" si="46"/>
        <v>-22.175051428071889</v>
      </c>
      <c r="P205" s="2">
        <f t="shared" si="46"/>
        <v>-18.650166445068884</v>
      </c>
      <c r="Q205" s="2">
        <f t="shared" si="46"/>
        <v>-15.125281462065882</v>
      </c>
      <c r="R205" s="2">
        <f t="shared" si="46"/>
        <v>-11.600396479062876</v>
      </c>
      <c r="S205" s="2">
        <f t="shared" si="45"/>
        <v>-8.0755114960598728</v>
      </c>
      <c r="T205" s="2">
        <f t="shared" si="45"/>
        <v>-4.5506265130568675</v>
      </c>
      <c r="U205" s="2">
        <f t="shared" si="45"/>
        <v>-1.0257415300538633</v>
      </c>
      <c r="V205" s="2">
        <f t="shared" si="45"/>
        <v>2.4991434529491414</v>
      </c>
      <c r="W205" s="2">
        <f t="shared" si="45"/>
        <v>6.0240284359521459</v>
      </c>
      <c r="X205" s="2">
        <f t="shared" si="45"/>
        <v>9.5489134189551486</v>
      </c>
      <c r="Y205" s="2">
        <f t="shared" si="45"/>
        <v>13.073798401958154</v>
      </c>
      <c r="Z205" s="2">
        <f t="shared" si="45"/>
        <v>16.598683384961159</v>
      </c>
      <c r="AA205" s="2">
        <f t="shared" si="45"/>
        <v>20.123568367964165</v>
      </c>
      <c r="AB205" s="2">
        <f t="shared" si="45"/>
        <v>23.64845335096717</v>
      </c>
      <c r="AC205" s="2">
        <f t="shared" si="38"/>
        <v>71.893422710966647</v>
      </c>
      <c r="AD205" s="2">
        <f t="shared" si="38"/>
        <v>668.59191697978883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 x14ac:dyDescent="0.15">
      <c r="A206" s="2">
        <v>183</v>
      </c>
      <c r="B206" s="2">
        <f t="shared" si="47"/>
        <v>1073.9733532503406</v>
      </c>
      <c r="C206" s="2">
        <f t="shared" si="46"/>
        <v>-64.785766470411275</v>
      </c>
      <c r="D206" s="2">
        <f t="shared" si="46"/>
        <v>-61.26317361662494</v>
      </c>
      <c r="E206" s="2">
        <f t="shared" ref="E206:E269" si="48">(E$13-1.005*$A205)/(1.846*$A205+2501)*1000</f>
        <v>-57.423901258101935</v>
      </c>
      <c r="F206" s="2">
        <f t="shared" ref="F206:F269" si="49">(F$13-1.005*$A205)/(1.846*$A205+2501)*1000</f>
        <v>-53.89901627509893</v>
      </c>
      <c r="G206" s="2">
        <f t="shared" ref="G206:G269" si="50">(G$13-1.005*$A205)/(1.846*$A205+2501)*1000</f>
        <v>-50.374131292095925</v>
      </c>
      <c r="H206" s="2">
        <f t="shared" si="46"/>
        <v>-47.172802201479627</v>
      </c>
      <c r="I206" s="2">
        <f t="shared" si="46"/>
        <v>-43.650209347693291</v>
      </c>
      <c r="J206" s="2">
        <f t="shared" si="46"/>
        <v>-40.12761649390697</v>
      </c>
      <c r="K206" s="2">
        <f t="shared" si="46"/>
        <v>-36.605023640120635</v>
      </c>
      <c r="L206" s="2">
        <f t="shared" si="46"/>
        <v>-33.082430786334307</v>
      </c>
      <c r="M206" s="2">
        <f t="shared" si="46"/>
        <v>-29.559837932547978</v>
      </c>
      <c r="N206" s="2">
        <f t="shared" si="46"/>
        <v>-26.03724507876165</v>
      </c>
      <c r="O206" s="2">
        <f t="shared" si="46"/>
        <v>-22.514652224975318</v>
      </c>
      <c r="P206" s="2">
        <f t="shared" si="46"/>
        <v>-18.99205937118899</v>
      </c>
      <c r="Q206" s="2">
        <f t="shared" si="46"/>
        <v>-15.469466517402662</v>
      </c>
      <c r="R206" s="2">
        <f t="shared" si="46"/>
        <v>-11.946873663616332</v>
      </c>
      <c r="S206" s="2">
        <f t="shared" si="45"/>
        <v>-8.4242808098300035</v>
      </c>
      <c r="T206" s="2">
        <f t="shared" si="45"/>
        <v>-4.9016879560436744</v>
      </c>
      <c r="U206" s="2">
        <f t="shared" si="45"/>
        <v>-1.379095102257345</v>
      </c>
      <c r="V206" s="2">
        <f t="shared" si="45"/>
        <v>2.1434977515289839</v>
      </c>
      <c r="W206" s="2">
        <f t="shared" si="45"/>
        <v>5.6660906053153131</v>
      </c>
      <c r="X206" s="2">
        <f t="shared" si="45"/>
        <v>9.1886834591016413</v>
      </c>
      <c r="Y206" s="2">
        <f t="shared" si="45"/>
        <v>12.711276312887971</v>
      </c>
      <c r="Z206" s="2">
        <f t="shared" si="45"/>
        <v>16.2338691666743</v>
      </c>
      <c r="AA206" s="2">
        <f t="shared" si="45"/>
        <v>19.756462020460628</v>
      </c>
      <c r="AB206" s="2">
        <f t="shared" si="45"/>
        <v>23.27905487424696</v>
      </c>
      <c r="AC206" s="2">
        <f t="shared" ref="AC206:AD269" si="51">IF(1000*0.62198*(EXP(-5800.2206/($A206+273.15)+1.3914993-0.048640239*($A206+273.15)+0.41764768*10^-4*($A206+273.15)^2-0.14452093*10^-7*($A206+273.15)^3+6.5459673*LN($A206+273.15)))/1000*AC$12/100/(101.325-(EXP(-5800.2206/($A206+273.15)+1.3914993-0.048640239*($A206+273.15)+0.41764768*10^-4*($A206+273.15)^2-0.14452093*10^-7*($A206+273.15)^3+6.5459673*LN($A206+273.15)))/1000*AC$12/100)&lt;0,"100",1000*0.62198*(EXP(-5800.2206/($A206+273.15)+1.3914993-0.048640239*($A206+273.15)+0.41764768*10^-4*($A206+273.15)^2-0.14452093*10^-7*($A206+273.15)^3+6.5459673*LN($A206+273.15)))/1000*AC$12/100/(101.325-(EXP(-5800.2206/($A206+273.15)+1.3914993-0.048640239*($A206+273.15)+0.41764768*10^-4*($A206+273.15)^2-0.14452093*10^-7*($A206+273.15)^3+6.5459673*LN($A206+273.15)))/1000*AC$12/100))</f>
        <v>73.741566625995631</v>
      </c>
      <c r="AD206" s="2">
        <f t="shared" si="51"/>
        <v>701.28216206239767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 x14ac:dyDescent="0.15">
      <c r="A207" s="2">
        <v>184</v>
      </c>
      <c r="B207" s="2">
        <f t="shared" si="47"/>
        <v>1098.534870956245</v>
      </c>
      <c r="C207" s="2">
        <f t="shared" si="46"/>
        <v>-65.097456087731601</v>
      </c>
      <c r="D207" s="2">
        <f t="shared" si="46"/>
        <v>-61.577152384090475</v>
      </c>
      <c r="E207" s="2">
        <f t="shared" si="48"/>
        <v>-57.740580762838611</v>
      </c>
      <c r="F207" s="2">
        <f t="shared" si="49"/>
        <v>-54.217987909052283</v>
      </c>
      <c r="G207" s="2">
        <f t="shared" si="50"/>
        <v>-50.695395055265955</v>
      </c>
      <c r="H207" s="2">
        <f t="shared" si="46"/>
        <v>-47.495937569525999</v>
      </c>
      <c r="I207" s="2">
        <f t="shared" si="46"/>
        <v>-43.97563386588488</v>
      </c>
      <c r="J207" s="2">
        <f t="shared" si="46"/>
        <v>-40.455330162243754</v>
      </c>
      <c r="K207" s="2">
        <f t="shared" si="46"/>
        <v>-36.935026458602636</v>
      </c>
      <c r="L207" s="2">
        <f t="shared" si="46"/>
        <v>-33.414722754961517</v>
      </c>
      <c r="M207" s="2">
        <f t="shared" si="46"/>
        <v>-29.894419051320394</v>
      </c>
      <c r="N207" s="2">
        <f t="shared" si="46"/>
        <v>-26.374115347679275</v>
      </c>
      <c r="O207" s="2">
        <f t="shared" si="46"/>
        <v>-22.853811644038149</v>
      </c>
      <c r="P207" s="2">
        <f t="shared" si="46"/>
        <v>-19.33350794039703</v>
      </c>
      <c r="Q207" s="2">
        <f t="shared" si="46"/>
        <v>-15.813204236755912</v>
      </c>
      <c r="R207" s="2">
        <f t="shared" si="46"/>
        <v>-12.292900533114789</v>
      </c>
      <c r="S207" s="2">
        <f t="shared" si="45"/>
        <v>-8.7725968294736685</v>
      </c>
      <c r="T207" s="2">
        <f t="shared" si="45"/>
        <v>-5.2522931258325487</v>
      </c>
      <c r="U207" s="2">
        <f t="shared" si="45"/>
        <v>-1.7319894221914269</v>
      </c>
      <c r="V207" s="2">
        <f t="shared" si="45"/>
        <v>1.7883142814496937</v>
      </c>
      <c r="W207" s="2">
        <f t="shared" si="45"/>
        <v>5.3086179850908142</v>
      </c>
      <c r="X207" s="2">
        <f t="shared" si="45"/>
        <v>8.8289216887319366</v>
      </c>
      <c r="Y207" s="2">
        <f t="shared" si="45"/>
        <v>12.349225392373055</v>
      </c>
      <c r="Z207" s="2">
        <f t="shared" si="45"/>
        <v>15.869529096014176</v>
      </c>
      <c r="AA207" s="2">
        <f t="shared" si="45"/>
        <v>19.389832799655299</v>
      </c>
      <c r="AB207" s="2">
        <f t="shared" si="45"/>
        <v>22.910136503296421</v>
      </c>
      <c r="AC207" s="2">
        <f t="shared" si="51"/>
        <v>75.633092366130143</v>
      </c>
      <c r="AD207" s="2">
        <f t="shared" si="51"/>
        <v>736.30645985744582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 x14ac:dyDescent="0.15">
      <c r="A208" s="2">
        <v>185</v>
      </c>
      <c r="B208" s="2">
        <f t="shared" si="47"/>
        <v>1123.535793924151</v>
      </c>
      <c r="C208" s="2">
        <f t="shared" si="46"/>
        <v>-65.408740866346989</v>
      </c>
      <c r="D208" s="2">
        <f t="shared" si="46"/>
        <v>-61.890723339583666</v>
      </c>
      <c r="E208" s="2">
        <f t="shared" si="48"/>
        <v>-58.056848680449356</v>
      </c>
      <c r="F208" s="2">
        <f t="shared" si="49"/>
        <v>-54.536544976808237</v>
      </c>
      <c r="G208" s="2">
        <f t="shared" si="50"/>
        <v>-51.016241273167118</v>
      </c>
      <c r="H208" s="2">
        <f t="shared" si="46"/>
        <v>-47.818653232530394</v>
      </c>
      <c r="I208" s="2">
        <f t="shared" si="46"/>
        <v>-44.300635705767071</v>
      </c>
      <c r="J208" s="2">
        <f t="shared" si="46"/>
        <v>-40.782618179003755</v>
      </c>
      <c r="K208" s="2">
        <f t="shared" si="46"/>
        <v>-37.264600652240439</v>
      </c>
      <c r="L208" s="2">
        <f t="shared" si="46"/>
        <v>-33.746583125477123</v>
      </c>
      <c r="M208" s="2">
        <f t="shared" si="46"/>
        <v>-30.228565598713804</v>
      </c>
      <c r="N208" s="2">
        <f t="shared" si="46"/>
        <v>-26.710548071950488</v>
      </c>
      <c r="O208" s="2">
        <f t="shared" si="46"/>
        <v>-23.192530545187168</v>
      </c>
      <c r="P208" s="2">
        <f t="shared" si="46"/>
        <v>-19.674513018423852</v>
      </c>
      <c r="Q208" s="2">
        <f t="shared" si="46"/>
        <v>-16.156495491660532</v>
      </c>
      <c r="R208" s="2">
        <f t="shared" si="46"/>
        <v>-12.638477964897215</v>
      </c>
      <c r="S208" s="2">
        <f t="shared" si="45"/>
        <v>-9.1204604381338967</v>
      </c>
      <c r="T208" s="2">
        <f t="shared" si="45"/>
        <v>-5.602442911370578</v>
      </c>
      <c r="U208" s="2">
        <f t="shared" si="45"/>
        <v>-2.0844253846072602</v>
      </c>
      <c r="V208" s="2">
        <f t="shared" si="45"/>
        <v>1.4335921421560582</v>
      </c>
      <c r="W208" s="2">
        <f t="shared" si="45"/>
        <v>4.9516096689193763</v>
      </c>
      <c r="X208" s="2">
        <f t="shared" si="45"/>
        <v>8.4696271956826941</v>
      </c>
      <c r="Y208" s="2">
        <f t="shared" si="45"/>
        <v>11.987644722446014</v>
      </c>
      <c r="Z208" s="2">
        <f t="shared" si="45"/>
        <v>15.50566224920933</v>
      </c>
      <c r="AA208" s="2">
        <f t="shared" si="45"/>
        <v>19.023679775972649</v>
      </c>
      <c r="AB208" s="2">
        <f t="shared" si="45"/>
        <v>22.541697302735969</v>
      </c>
      <c r="AC208" s="2">
        <f t="shared" si="51"/>
        <v>77.569049795274523</v>
      </c>
      <c r="AD208" s="2">
        <f t="shared" si="51"/>
        <v>773.91416891473398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 x14ac:dyDescent="0.15">
      <c r="A209" s="2">
        <v>186</v>
      </c>
      <c r="B209" s="2">
        <f t="shared" si="47"/>
        <v>1148.9815865130149</v>
      </c>
      <c r="C209" s="2">
        <f t="shared" si="46"/>
        <v>-65.719621594483954</v>
      </c>
      <c r="D209" s="2">
        <f t="shared" si="46"/>
        <v>-62.203887277120018</v>
      </c>
      <c r="E209" s="2">
        <f t="shared" si="48"/>
        <v>-58.37270581282035</v>
      </c>
      <c r="F209" s="2">
        <f t="shared" si="49"/>
        <v>-54.854688286057034</v>
      </c>
      <c r="G209" s="2">
        <f t="shared" si="50"/>
        <v>-51.33667075929371</v>
      </c>
      <c r="H209" s="2">
        <f t="shared" si="46"/>
        <v>-48.140950007664294</v>
      </c>
      <c r="I209" s="2">
        <f t="shared" si="46"/>
        <v>-44.625215690300365</v>
      </c>
      <c r="J209" s="2">
        <f t="shared" si="46"/>
        <v>-41.109481372936436</v>
      </c>
      <c r="K209" s="2">
        <f t="shared" si="46"/>
        <v>-37.5937470555725</v>
      </c>
      <c r="L209" s="2">
        <f t="shared" si="46"/>
        <v>-34.078012738208578</v>
      </c>
      <c r="M209" s="2">
        <f t="shared" si="46"/>
        <v>-30.562278420844642</v>
      </c>
      <c r="N209" s="2">
        <f t="shared" si="46"/>
        <v>-27.046544103480713</v>
      </c>
      <c r="O209" s="2">
        <f t="shared" si="46"/>
        <v>-23.530809786116784</v>
      </c>
      <c r="P209" s="2">
        <f t="shared" si="46"/>
        <v>-20.015075468752848</v>
      </c>
      <c r="Q209" s="2">
        <f t="shared" si="46"/>
        <v>-16.499341151388919</v>
      </c>
      <c r="R209" s="2">
        <f t="shared" si="46"/>
        <v>-12.983606834024989</v>
      </c>
      <c r="S209" s="2">
        <f t="shared" si="45"/>
        <v>-9.4678725166610587</v>
      </c>
      <c r="T209" s="2">
        <f t="shared" si="45"/>
        <v>-5.9521381992971278</v>
      </c>
      <c r="U209" s="2">
        <f t="shared" si="45"/>
        <v>-2.4364038819331966</v>
      </c>
      <c r="V209" s="2">
        <f t="shared" si="45"/>
        <v>1.0793304354307343</v>
      </c>
      <c r="W209" s="2">
        <f t="shared" si="45"/>
        <v>4.5950647527946655</v>
      </c>
      <c r="X209" s="2">
        <f t="shared" si="45"/>
        <v>8.1107990701585955</v>
      </c>
      <c r="Y209" s="2">
        <f t="shared" si="45"/>
        <v>11.626533387522528</v>
      </c>
      <c r="Z209" s="2">
        <f t="shared" si="45"/>
        <v>15.142267704886457</v>
      </c>
      <c r="AA209" s="2">
        <f t="shared" si="45"/>
        <v>18.65800202225039</v>
      </c>
      <c r="AB209" s="2">
        <f t="shared" si="45"/>
        <v>22.173736339614319</v>
      </c>
      <c r="AC209" s="2">
        <f t="shared" si="51"/>
        <v>79.550520663092129</v>
      </c>
      <c r="AD209" s="2">
        <f t="shared" si="51"/>
        <v>814.39153434922673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 x14ac:dyDescent="0.15">
      <c r="A210" s="2">
        <v>187</v>
      </c>
      <c r="B210" s="2">
        <f t="shared" si="47"/>
        <v>1174.8777467354173</v>
      </c>
      <c r="C210" s="2">
        <f t="shared" si="46"/>
        <v>-66.030099058324026</v>
      </c>
      <c r="D210" s="2">
        <f t="shared" si="46"/>
        <v>-62.516644988655045</v>
      </c>
      <c r="E210" s="2">
        <f t="shared" si="48"/>
        <v>-58.688152959756088</v>
      </c>
      <c r="F210" s="2">
        <f t="shared" si="49"/>
        <v>-55.172418642392159</v>
      </c>
      <c r="G210" s="2">
        <f t="shared" si="50"/>
        <v>-51.65668432502823</v>
      </c>
      <c r="H210" s="2">
        <f t="shared" si="46"/>
        <v>-48.462828709979107</v>
      </c>
      <c r="I210" s="2">
        <f t="shared" si="46"/>
        <v>-44.949374640310126</v>
      </c>
      <c r="J210" s="2">
        <f t="shared" si="46"/>
        <v>-41.435920570641144</v>
      </c>
      <c r="K210" s="2">
        <f t="shared" si="46"/>
        <v>-37.922466500972163</v>
      </c>
      <c r="L210" s="2">
        <f t="shared" si="46"/>
        <v>-34.409012431303175</v>
      </c>
      <c r="M210" s="2">
        <f t="shared" si="46"/>
        <v>-30.895558361634194</v>
      </c>
      <c r="N210" s="2">
        <f t="shared" si="46"/>
        <v>-27.382104291965209</v>
      </c>
      <c r="O210" s="2">
        <f t="shared" si="46"/>
        <v>-23.868650222296228</v>
      </c>
      <c r="P210" s="2">
        <f t="shared" si="46"/>
        <v>-20.355196152627244</v>
      </c>
      <c r="Q210" s="2">
        <f t="shared" si="46"/>
        <v>-16.841742082958262</v>
      </c>
      <c r="R210" s="2">
        <f t="shared" si="46"/>
        <v>-13.328288013289278</v>
      </c>
      <c r="S210" s="2">
        <f t="shared" si="45"/>
        <v>-9.8148339436202949</v>
      </c>
      <c r="T210" s="2">
        <f t="shared" si="45"/>
        <v>-6.3013798739513129</v>
      </c>
      <c r="U210" s="2">
        <f t="shared" si="45"/>
        <v>-2.7879258042823287</v>
      </c>
      <c r="V210" s="2">
        <f t="shared" si="45"/>
        <v>0.72552826538665416</v>
      </c>
      <c r="W210" s="2">
        <f t="shared" si="45"/>
        <v>4.2389823350556375</v>
      </c>
      <c r="X210" s="2">
        <f t="shared" si="45"/>
        <v>7.7524364047246204</v>
      </c>
      <c r="Y210" s="2">
        <f t="shared" si="45"/>
        <v>11.265890474393602</v>
      </c>
      <c r="Z210" s="2">
        <f t="shared" si="45"/>
        <v>14.779344544062587</v>
      </c>
      <c r="AA210" s="2">
        <f t="shared" si="45"/>
        <v>18.29279861373157</v>
      </c>
      <c r="AB210" s="2">
        <f t="shared" si="45"/>
        <v>21.806252683400555</v>
      </c>
      <c r="AC210" s="2">
        <f t="shared" si="51"/>
        <v>81.578619889689435</v>
      </c>
      <c r="AD210" s="2">
        <f t="shared" si="51"/>
        <v>858.06877182137794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 x14ac:dyDescent="0.15">
      <c r="A211" s="2">
        <v>188</v>
      </c>
      <c r="B211" s="2">
        <f t="shared" si="47"/>
        <v>1201.2298061932829</v>
      </c>
      <c r="C211" s="2">
        <f t="shared" si="46"/>
        <v>-66.340174042010517</v>
      </c>
      <c r="D211" s="2">
        <f t="shared" si="46"/>
        <v>-62.828997264091051</v>
      </c>
      <c r="E211" s="2">
        <f t="shared" si="48"/>
        <v>-59.003190918986057</v>
      </c>
      <c r="F211" s="2">
        <f t="shared" si="49"/>
        <v>-55.489736849317083</v>
      </c>
      <c r="G211" s="2">
        <f t="shared" si="50"/>
        <v>-51.976282779648095</v>
      </c>
      <c r="H211" s="2">
        <f t="shared" si="46"/>
        <v>-48.784290152413149</v>
      </c>
      <c r="I211" s="2">
        <f t="shared" si="46"/>
        <v>-45.273113374493683</v>
      </c>
      <c r="J211" s="2">
        <f t="shared" si="46"/>
        <v>-41.761936596574209</v>
      </c>
      <c r="K211" s="2">
        <f t="shared" si="46"/>
        <v>-38.250759818654736</v>
      </c>
      <c r="L211" s="2">
        <f t="shared" si="46"/>
        <v>-34.739583040735262</v>
      </c>
      <c r="M211" s="2">
        <f t="shared" si="46"/>
        <v>-31.228406262815788</v>
      </c>
      <c r="N211" s="2">
        <f t="shared" si="46"/>
        <v>-27.717229484896315</v>
      </c>
      <c r="O211" s="2">
        <f t="shared" si="46"/>
        <v>-24.206052706976841</v>
      </c>
      <c r="P211" s="2">
        <f t="shared" si="46"/>
        <v>-20.694875929057368</v>
      </c>
      <c r="Q211" s="2">
        <f t="shared" si="46"/>
        <v>-17.183699151137894</v>
      </c>
      <c r="R211" s="2">
        <f t="shared" si="46"/>
        <v>-13.672522373218419</v>
      </c>
      <c r="S211" s="2">
        <f t="shared" si="45"/>
        <v>-10.161345595298947</v>
      </c>
      <c r="T211" s="2">
        <f t="shared" si="45"/>
        <v>-6.6501688173794724</v>
      </c>
      <c r="U211" s="2">
        <f t="shared" si="45"/>
        <v>-3.1389920394599984</v>
      </c>
      <c r="V211" s="2">
        <f t="shared" si="45"/>
        <v>0.37218473845947497</v>
      </c>
      <c r="W211" s="2">
        <f t="shared" si="45"/>
        <v>3.8833615163789483</v>
      </c>
      <c r="X211" s="2">
        <f t="shared" si="45"/>
        <v>7.3945382942984228</v>
      </c>
      <c r="Y211" s="2">
        <f t="shared" si="45"/>
        <v>10.905715072217896</v>
      </c>
      <c r="Z211" s="2">
        <f t="shared" si="45"/>
        <v>14.41689185013737</v>
      </c>
      <c r="AA211" s="2">
        <f t="shared" si="45"/>
        <v>17.928068628056842</v>
      </c>
      <c r="AB211" s="2">
        <f t="shared" si="45"/>
        <v>21.439245405976319</v>
      </c>
      <c r="AC211" s="2">
        <f t="shared" si="51"/>
        <v>83.654496912902033</v>
      </c>
      <c r="AD211" s="2">
        <f t="shared" si="51"/>
        <v>905.32884922181347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 x14ac:dyDescent="0.15">
      <c r="A212" s="2">
        <v>189</v>
      </c>
      <c r="B212" s="2">
        <f t="shared" si="47"/>
        <v>1228.0433300146594</v>
      </c>
      <c r="C212" s="2">
        <f t="shared" si="46"/>
        <v>-66.649847327654982</v>
      </c>
      <c r="D212" s="2">
        <f t="shared" si="46"/>
        <v>-63.14094489128366</v>
      </c>
      <c r="E212" s="2">
        <f t="shared" si="48"/>
        <v>-59.317820486171577</v>
      </c>
      <c r="F212" s="2">
        <f t="shared" si="49"/>
        <v>-55.806643708252096</v>
      </c>
      <c r="G212" s="2">
        <f t="shared" si="50"/>
        <v>-52.29546693033263</v>
      </c>
      <c r="H212" s="2">
        <f t="shared" si="46"/>
        <v>-49.105335145798399</v>
      </c>
      <c r="I212" s="2">
        <f t="shared" si="46"/>
        <v>-45.596432709427077</v>
      </c>
      <c r="J212" s="2">
        <f t="shared" si="46"/>
        <v>-42.087530273055762</v>
      </c>
      <c r="K212" s="2">
        <f t="shared" si="46"/>
        <v>-38.578627836684447</v>
      </c>
      <c r="L212" s="2">
        <f t="shared" si="46"/>
        <v>-35.069725400313125</v>
      </c>
      <c r="M212" s="2">
        <f t="shared" si="46"/>
        <v>-31.56082296394181</v>
      </c>
      <c r="N212" s="2">
        <f t="shared" si="46"/>
        <v>-28.051920527570495</v>
      </c>
      <c r="O212" s="2">
        <f t="shared" si="46"/>
        <v>-24.543018091199176</v>
      </c>
      <c r="P212" s="2">
        <f t="shared" si="46"/>
        <v>-21.034115654827861</v>
      </c>
      <c r="Q212" s="2">
        <f t="shared" si="46"/>
        <v>-17.525213218456543</v>
      </c>
      <c r="R212" s="2">
        <f t="shared" si="46"/>
        <v>-14.016310782085226</v>
      </c>
      <c r="S212" s="2">
        <f t="shared" si="45"/>
        <v>-10.507408345713909</v>
      </c>
      <c r="T212" s="2">
        <f t="shared" si="45"/>
        <v>-6.9985059093425903</v>
      </c>
      <c r="U212" s="2">
        <f t="shared" si="45"/>
        <v>-3.4896034729712726</v>
      </c>
      <c r="V212" s="2">
        <f t="shared" si="45"/>
        <v>1.9298963400044639E-2</v>
      </c>
      <c r="W212" s="2">
        <f t="shared" si="45"/>
        <v>3.5282013997713624</v>
      </c>
      <c r="X212" s="2">
        <f t="shared" si="45"/>
        <v>7.0371038361426796</v>
      </c>
      <c r="Y212" s="2">
        <f t="shared" si="45"/>
        <v>10.546006272513997</v>
      </c>
      <c r="Z212" s="2">
        <f t="shared" si="45"/>
        <v>14.054908708885314</v>
      </c>
      <c r="AA212" s="2">
        <f t="shared" si="45"/>
        <v>17.563811145256633</v>
      </c>
      <c r="AB212" s="2">
        <f t="shared" si="45"/>
        <v>21.072713581627951</v>
      </c>
      <c r="AC212" s="2">
        <f t="shared" si="51"/>
        <v>85.779337101740893</v>
      </c>
      <c r="AD212" s="2">
        <f t="shared" si="51"/>
        <v>956.61846048144503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 x14ac:dyDescent="0.15">
      <c r="A213" s="2">
        <v>190</v>
      </c>
      <c r="B213" s="2">
        <f t="shared" si="47"/>
        <v>1255.323916791586</v>
      </c>
      <c r="C213" s="2">
        <f t="shared" si="46"/>
        <v>-66.959119695343887</v>
      </c>
      <c r="D213" s="2">
        <f t="shared" si="46"/>
        <v>-63.452488656048594</v>
      </c>
      <c r="E213" s="2">
        <f t="shared" si="48"/>
        <v>-59.632042454912352</v>
      </c>
      <c r="F213" s="2">
        <f t="shared" si="49"/>
        <v>-56.123140018541029</v>
      </c>
      <c r="G213" s="2">
        <f t="shared" si="50"/>
        <v>-52.614237582169714</v>
      </c>
      <c r="H213" s="2">
        <f t="shared" si="46"/>
        <v>-49.425964498867359</v>
      </c>
      <c r="I213" s="2">
        <f t="shared" si="46"/>
        <v>-45.919333459572051</v>
      </c>
      <c r="J213" s="2">
        <f t="shared" si="46"/>
        <v>-42.412702420276737</v>
      </c>
      <c r="K213" s="2">
        <f t="shared" si="46"/>
        <v>-38.906071380981437</v>
      </c>
      <c r="L213" s="2">
        <f t="shared" si="46"/>
        <v>-35.39944034168613</v>
      </c>
      <c r="M213" s="2">
        <f t="shared" si="46"/>
        <v>-31.892809302390823</v>
      </c>
      <c r="N213" s="2">
        <f t="shared" si="46"/>
        <v>-28.386178263095513</v>
      </c>
      <c r="O213" s="2">
        <f t="shared" si="46"/>
        <v>-24.879547223800202</v>
      </c>
      <c r="P213" s="2">
        <f t="shared" si="46"/>
        <v>-21.372916184504895</v>
      </c>
      <c r="Q213" s="2">
        <f t="shared" si="46"/>
        <v>-17.866285145209591</v>
      </c>
      <c r="R213" s="2">
        <f t="shared" si="46"/>
        <v>-14.359654105914281</v>
      </c>
      <c r="S213" s="2">
        <f t="shared" si="45"/>
        <v>-10.853023066618974</v>
      </c>
      <c r="T213" s="2">
        <f t="shared" si="45"/>
        <v>-7.3463920273236649</v>
      </c>
      <c r="U213" s="2">
        <f t="shared" si="45"/>
        <v>-3.8397609880283583</v>
      </c>
      <c r="V213" s="2">
        <f t="shared" si="45"/>
        <v>-0.33312994873305024</v>
      </c>
      <c r="W213" s="2">
        <f t="shared" si="45"/>
        <v>3.1735010905622572</v>
      </c>
      <c r="X213" s="2">
        <f t="shared" si="45"/>
        <v>6.6801321298575651</v>
      </c>
      <c r="Y213" s="2">
        <f t="shared" si="45"/>
        <v>10.186763169152872</v>
      </c>
      <c r="Z213" s="2">
        <f t="shared" si="45"/>
        <v>13.693394208448179</v>
      </c>
      <c r="AA213" s="2">
        <f t="shared" si="45"/>
        <v>17.20002524774349</v>
      </c>
      <c r="AB213" s="2">
        <f t="shared" si="45"/>
        <v>20.706656287038797</v>
      </c>
      <c r="AC213" s="2">
        <f t="shared" si="51"/>
        <v>87.954363239783419</v>
      </c>
      <c r="AD213" s="2">
        <f t="shared" si="51"/>
        <v>1012.4618576313128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 x14ac:dyDescent="0.15">
      <c r="A214" s="2">
        <v>191</v>
      </c>
      <c r="B214" s="2">
        <f t="shared" si="47"/>
        <v>1283.0771985191461</v>
      </c>
      <c r="C214" s="2">
        <f t="shared" si="46"/>
        <v>-67.267991923145118</v>
      </c>
      <c r="D214" s="2">
        <f t="shared" si="46"/>
        <v>-63.763629342168059</v>
      </c>
      <c r="E214" s="2">
        <f t="shared" si="48"/>
        <v>-59.94585761675328</v>
      </c>
      <c r="F214" s="2">
        <f t="shared" si="49"/>
        <v>-56.439226577457973</v>
      </c>
      <c r="G214" s="2">
        <f t="shared" si="50"/>
        <v>-52.932595538162666</v>
      </c>
      <c r="H214" s="2">
        <f t="shared" si="46"/>
        <v>-49.746179018259816</v>
      </c>
      <c r="I214" s="2">
        <f t="shared" si="46"/>
        <v>-46.241816437282765</v>
      </c>
      <c r="J214" s="2">
        <f t="shared" si="46"/>
        <v>-42.737453856305706</v>
      </c>
      <c r="K214" s="2">
        <f t="shared" si="46"/>
        <v>-39.233091275328647</v>
      </c>
      <c r="L214" s="2">
        <f t="shared" si="46"/>
        <v>-35.728728694351588</v>
      </c>
      <c r="M214" s="2">
        <f t="shared" si="46"/>
        <v>-32.224366113374529</v>
      </c>
      <c r="N214" s="2">
        <f t="shared" si="46"/>
        <v>-28.720003532397474</v>
      </c>
      <c r="O214" s="2">
        <f t="shared" si="46"/>
        <v>-25.215640951420415</v>
      </c>
      <c r="P214" s="2">
        <f t="shared" si="46"/>
        <v>-21.711278370443356</v>
      </c>
      <c r="Q214" s="2">
        <f t="shared" si="46"/>
        <v>-18.206915789466297</v>
      </c>
      <c r="R214" s="2">
        <f t="shared" si="46"/>
        <v>-14.702553208489242</v>
      </c>
      <c r="S214" s="2">
        <f t="shared" si="45"/>
        <v>-11.198190627512183</v>
      </c>
      <c r="T214" s="2">
        <f t="shared" si="45"/>
        <v>-7.693828046535125</v>
      </c>
      <c r="U214" s="2">
        <f t="shared" si="45"/>
        <v>-4.1894654655580679</v>
      </c>
      <c r="V214" s="2">
        <f t="shared" si="45"/>
        <v>-0.68510288458100932</v>
      </c>
      <c r="W214" s="2">
        <f t="shared" si="45"/>
        <v>2.8192596963960486</v>
      </c>
      <c r="X214" s="2">
        <f t="shared" si="45"/>
        <v>6.323622277373107</v>
      </c>
      <c r="Y214" s="2">
        <f t="shared" si="45"/>
        <v>9.827984858350165</v>
      </c>
      <c r="Z214" s="2">
        <f t="shared" si="45"/>
        <v>13.332347439327224</v>
      </c>
      <c r="AA214" s="2">
        <f t="shared" si="45"/>
        <v>16.836710020304281</v>
      </c>
      <c r="AB214" s="2">
        <f t="shared" si="45"/>
        <v>20.34107260128134</v>
      </c>
      <c r="AC214" s="2">
        <f t="shared" si="51"/>
        <v>90.180837082548919</v>
      </c>
      <c r="AD214" s="2">
        <f t="shared" si="51"/>
        <v>1073.4784490673055</v>
      </c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 x14ac:dyDescent="0.15">
      <c r="A215" s="2">
        <v>192</v>
      </c>
      <c r="B215" s="2">
        <f t="shared" si="47"/>
        <v>1311.3088405355384</v>
      </c>
      <c r="C215" s="2">
        <f t="shared" si="46"/>
        <v>-67.576464787114517</v>
      </c>
      <c r="D215" s="2">
        <f t="shared" si="46"/>
        <v>-64.074367731397558</v>
      </c>
      <c r="E215" s="2">
        <f t="shared" si="48"/>
        <v>-60.259266761191</v>
      </c>
      <c r="F215" s="2">
        <f t="shared" si="49"/>
        <v>-56.754904180213934</v>
      </c>
      <c r="G215" s="2">
        <f t="shared" si="50"/>
        <v>-53.250541599236882</v>
      </c>
      <c r="H215" s="2">
        <f t="shared" si="46"/>
        <v>-50.065979508529701</v>
      </c>
      <c r="I215" s="2">
        <f t="shared" si="46"/>
        <v>-46.563882452812742</v>
      </c>
      <c r="J215" s="2">
        <f t="shared" si="46"/>
        <v>-43.061785397095775</v>
      </c>
      <c r="K215" s="2">
        <f t="shared" si="46"/>
        <v>-39.559688341378816</v>
      </c>
      <c r="L215" s="2">
        <f t="shared" si="46"/>
        <v>-36.05759128566185</v>
      </c>
      <c r="M215" s="2">
        <f t="shared" si="46"/>
        <v>-32.555494229944884</v>
      </c>
      <c r="N215" s="2">
        <f t="shared" si="46"/>
        <v>-29.053397174227921</v>
      </c>
      <c r="O215" s="2">
        <f t="shared" si="46"/>
        <v>-25.551300118510959</v>
      </c>
      <c r="P215" s="2">
        <f t="shared" si="46"/>
        <v>-22.049203062793996</v>
      </c>
      <c r="Q215" s="2">
        <f t="shared" si="46"/>
        <v>-18.54710600707703</v>
      </c>
      <c r="R215" s="2">
        <f t="shared" ref="R215:AB230" si="52">(R$12-1.005*$A215)/(1.846*$A215+2501)*1000</f>
        <v>-15.045008951360069</v>
      </c>
      <c r="S215" s="2">
        <f t="shared" si="52"/>
        <v>-11.542911895643105</v>
      </c>
      <c r="T215" s="2">
        <f t="shared" si="52"/>
        <v>-8.0408148399261403</v>
      </c>
      <c r="U215" s="2">
        <f t="shared" si="52"/>
        <v>-4.5387177842091777</v>
      </c>
      <c r="V215" s="2">
        <f t="shared" si="52"/>
        <v>-1.036620728492214</v>
      </c>
      <c r="W215" s="2">
        <f t="shared" si="52"/>
        <v>2.4654763272247493</v>
      </c>
      <c r="X215" s="2">
        <f t="shared" si="52"/>
        <v>5.9675733829417137</v>
      </c>
      <c r="Y215" s="2">
        <f t="shared" si="52"/>
        <v>9.4696704386586763</v>
      </c>
      <c r="Z215" s="2">
        <f t="shared" si="52"/>
        <v>12.971767494375639</v>
      </c>
      <c r="AA215" s="2">
        <f t="shared" si="52"/>
        <v>16.473864550092603</v>
      </c>
      <c r="AB215" s="2">
        <f t="shared" si="52"/>
        <v>19.975961605809566</v>
      </c>
      <c r="AC215" s="2">
        <f t="shared" si="51"/>
        <v>92.460060993147096</v>
      </c>
      <c r="AD215" s="2">
        <f t="shared" si="51"/>
        <v>1140.4054172691744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 x14ac:dyDescent="0.15">
      <c r="A216" s="2">
        <v>193</v>
      </c>
      <c r="B216" s="2">
        <f t="shared" si="47"/>
        <v>1340.0245414635449</v>
      </c>
      <c r="C216" s="2">
        <f t="shared" ref="C216:R231" si="53">(C$12-1.005*$A216)/(1.846*$A216+2501)*1000</f>
        <v>-67.884539061302391</v>
      </c>
      <c r="D216" s="2">
        <f t="shared" si="53"/>
        <v>-64.384704603472244</v>
      </c>
      <c r="E216" s="2">
        <f t="shared" si="48"/>
        <v>-60.572270675680592</v>
      </c>
      <c r="F216" s="2">
        <f t="shared" si="49"/>
        <v>-57.070173619963633</v>
      </c>
      <c r="G216" s="2">
        <f t="shared" si="50"/>
        <v>-53.568076564246667</v>
      </c>
      <c r="H216" s="2">
        <f t="shared" si="53"/>
        <v>-50.385366772151663</v>
      </c>
      <c r="I216" s="2">
        <f t="shared" si="53"/>
        <v>-46.885532314321523</v>
      </c>
      <c r="J216" s="2">
        <f t="shared" si="53"/>
        <v>-43.385697856491376</v>
      </c>
      <c r="K216" s="2">
        <f t="shared" si="53"/>
        <v>-39.885863398661229</v>
      </c>
      <c r="L216" s="2">
        <f t="shared" si="53"/>
        <v>-36.386028940831089</v>
      </c>
      <c r="M216" s="2">
        <f t="shared" si="53"/>
        <v>-32.886194483000942</v>
      </c>
      <c r="N216" s="2">
        <f t="shared" si="53"/>
        <v>-29.386360025170799</v>
      </c>
      <c r="O216" s="2">
        <f t="shared" si="53"/>
        <v>-25.886525567340655</v>
      </c>
      <c r="P216" s="2">
        <f t="shared" si="53"/>
        <v>-22.386691109510508</v>
      </c>
      <c r="Q216" s="2">
        <f t="shared" si="53"/>
        <v>-18.886856651680365</v>
      </c>
      <c r="R216" s="2">
        <f t="shared" si="53"/>
        <v>-15.387022193850221</v>
      </c>
      <c r="S216" s="2">
        <f t="shared" si="52"/>
        <v>-11.887187736020078</v>
      </c>
      <c r="T216" s="2">
        <f t="shared" si="52"/>
        <v>-8.3873532781899307</v>
      </c>
      <c r="U216" s="2">
        <f t="shared" si="52"/>
        <v>-4.8875188203597872</v>
      </c>
      <c r="V216" s="2">
        <f t="shared" si="52"/>
        <v>-1.3876843625296433</v>
      </c>
      <c r="W216" s="2">
        <f t="shared" si="52"/>
        <v>2.1121500953005006</v>
      </c>
      <c r="X216" s="2">
        <f t="shared" si="52"/>
        <v>5.6119845531306449</v>
      </c>
      <c r="Y216" s="2">
        <f t="shared" si="52"/>
        <v>9.1118190109607902</v>
      </c>
      <c r="Z216" s="2">
        <f t="shared" si="52"/>
        <v>12.611653468790934</v>
      </c>
      <c r="AA216" s="2">
        <f t="shared" si="52"/>
        <v>16.111487926621081</v>
      </c>
      <c r="AB216" s="2">
        <f t="shared" si="52"/>
        <v>19.611322384451221</v>
      </c>
      <c r="AC216" s="2">
        <f t="shared" si="51"/>
        <v>94.793379660820804</v>
      </c>
      <c r="AD216" s="2">
        <f t="shared" si="51"/>
        <v>1214.1271096222799</v>
      </c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 x14ac:dyDescent="0.15">
      <c r="A217" s="2">
        <v>194</v>
      </c>
      <c r="B217" s="2">
        <f t="shared" si="47"/>
        <v>1369.2300331530732</v>
      </c>
      <c r="C217" s="2">
        <f t="shared" si="53"/>
        <v>-68.192215517759976</v>
      </c>
      <c r="D217" s="2">
        <f t="shared" si="53"/>
        <v>-64.69464073611357</v>
      </c>
      <c r="E217" s="2">
        <f t="shared" si="48"/>
        <v>-60.884870145642097</v>
      </c>
      <c r="F217" s="2">
        <f t="shared" si="49"/>
        <v>-57.385035687811957</v>
      </c>
      <c r="G217" s="2">
        <f t="shared" si="50"/>
        <v>-53.885201229981803</v>
      </c>
      <c r="H217" s="2">
        <f t="shared" si="53"/>
        <v>-50.704341609527951</v>
      </c>
      <c r="I217" s="2">
        <f t="shared" si="53"/>
        <v>-47.206766827881538</v>
      </c>
      <c r="J217" s="2">
        <f t="shared" si="53"/>
        <v>-43.709192046235131</v>
      </c>
      <c r="K217" s="2">
        <f t="shared" si="53"/>
        <v>-40.211617264588725</v>
      </c>
      <c r="L217" s="2">
        <f t="shared" si="53"/>
        <v>-36.714042482942318</v>
      </c>
      <c r="M217" s="2">
        <f t="shared" si="53"/>
        <v>-33.216467701295919</v>
      </c>
      <c r="N217" s="2">
        <f t="shared" si="53"/>
        <v>-29.718892919649505</v>
      </c>
      <c r="O217" s="2">
        <f t="shared" si="53"/>
        <v>-26.221318138003099</v>
      </c>
      <c r="P217" s="2">
        <f t="shared" si="53"/>
        <v>-22.723743356356696</v>
      </c>
      <c r="Q217" s="2">
        <f t="shared" si="53"/>
        <v>-19.22616857471029</v>
      </c>
      <c r="R217" s="2">
        <f t="shared" si="53"/>
        <v>-15.728593793063881</v>
      </c>
      <c r="S217" s="2">
        <f t="shared" si="52"/>
        <v>-12.231019011417473</v>
      </c>
      <c r="T217" s="2">
        <f t="shared" si="52"/>
        <v>-8.7334442297710666</v>
      </c>
      <c r="U217" s="2">
        <f t="shared" si="52"/>
        <v>-5.2358694481246602</v>
      </c>
      <c r="V217" s="2">
        <f t="shared" si="52"/>
        <v>-1.7382946664782537</v>
      </c>
      <c r="W217" s="2">
        <f t="shared" si="52"/>
        <v>1.7592801151681527</v>
      </c>
      <c r="X217" s="2">
        <f t="shared" si="52"/>
        <v>5.2568548968145592</v>
      </c>
      <c r="Y217" s="2">
        <f t="shared" si="52"/>
        <v>8.7544296784609656</v>
      </c>
      <c r="Z217" s="2">
        <f t="shared" si="52"/>
        <v>12.252004460107372</v>
      </c>
      <c r="AA217" s="2">
        <f t="shared" si="52"/>
        <v>15.74957924175378</v>
      </c>
      <c r="AB217" s="2">
        <f t="shared" si="52"/>
        <v>19.247154023400189</v>
      </c>
      <c r="AC217" s="2">
        <f t="shared" si="51"/>
        <v>97.18218190726023</v>
      </c>
      <c r="AD217" s="2">
        <f t="shared" si="51"/>
        <v>1295.7136929685503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 x14ac:dyDescent="0.15">
      <c r="A218" s="2">
        <v>195</v>
      </c>
      <c r="B218" s="2">
        <f t="shared" si="47"/>
        <v>1398.9310806251119</v>
      </c>
      <c r="C218" s="2">
        <f t="shared" si="53"/>
        <v>-68.499494926545879</v>
      </c>
      <c r="D218" s="2">
        <f t="shared" si="53"/>
        <v>-65.004176905035678</v>
      </c>
      <c r="E218" s="2">
        <f t="shared" si="48"/>
        <v>-61.197065954467163</v>
      </c>
      <c r="F218" s="2">
        <f t="shared" si="49"/>
        <v>-57.699491172820764</v>
      </c>
      <c r="G218" s="2">
        <f t="shared" si="50"/>
        <v>-54.20191639117435</v>
      </c>
      <c r="H218" s="2">
        <f t="shared" si="53"/>
        <v>-51.022904818994945</v>
      </c>
      <c r="I218" s="2">
        <f t="shared" si="53"/>
        <v>-47.527586797484759</v>
      </c>
      <c r="J218" s="2">
        <f t="shared" si="53"/>
        <v>-44.032268775974572</v>
      </c>
      <c r="K218" s="2">
        <f t="shared" si="53"/>
        <v>-40.536950754464385</v>
      </c>
      <c r="L218" s="2">
        <f t="shared" si="53"/>
        <v>-37.041632732954199</v>
      </c>
      <c r="M218" s="2">
        <f t="shared" si="53"/>
        <v>-33.546314711444012</v>
      </c>
      <c r="N218" s="2">
        <f t="shared" si="53"/>
        <v>-30.050996689933818</v>
      </c>
      <c r="O218" s="2">
        <f t="shared" si="53"/>
        <v>-26.555678668423631</v>
      </c>
      <c r="P218" s="2">
        <f t="shared" si="53"/>
        <v>-23.060360646913445</v>
      </c>
      <c r="Q218" s="2">
        <f t="shared" si="53"/>
        <v>-19.565042625403258</v>
      </c>
      <c r="R218" s="2">
        <f t="shared" si="53"/>
        <v>-16.069724603893071</v>
      </c>
      <c r="S218" s="2">
        <f t="shared" si="52"/>
        <v>-12.574406582382885</v>
      </c>
      <c r="T218" s="2">
        <f t="shared" si="52"/>
        <v>-9.0790885608726981</v>
      </c>
      <c r="U218" s="2">
        <f t="shared" si="52"/>
        <v>-5.5837705393625114</v>
      </c>
      <c r="V218" s="2">
        <f t="shared" si="52"/>
        <v>-2.0884525178523248</v>
      </c>
      <c r="W218" s="2">
        <f t="shared" si="52"/>
        <v>1.4068655036578621</v>
      </c>
      <c r="X218" s="2">
        <f t="shared" si="52"/>
        <v>4.9021835251680486</v>
      </c>
      <c r="Y218" s="2">
        <f t="shared" si="52"/>
        <v>8.3975015466782352</v>
      </c>
      <c r="Z218" s="2">
        <f t="shared" si="52"/>
        <v>11.892819568188422</v>
      </c>
      <c r="AA218" s="2">
        <f t="shared" si="52"/>
        <v>15.388137589698609</v>
      </c>
      <c r="AB218" s="2">
        <f t="shared" si="52"/>
        <v>18.883455611208795</v>
      </c>
      <c r="AC218" s="2">
        <f t="shared" si="51"/>
        <v>99.627902585955155</v>
      </c>
      <c r="AD218" s="2">
        <f t="shared" si="51"/>
        <v>1386.4726672473005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 x14ac:dyDescent="0.15">
      <c r="A219" s="2">
        <v>196</v>
      </c>
      <c r="B219" s="2">
        <f t="shared" si="47"/>
        <v>1429.1334820168236</v>
      </c>
      <c r="C219" s="2">
        <f t="shared" si="53"/>
        <v>-68.806378055732552</v>
      </c>
      <c r="D219" s="2">
        <f t="shared" si="53"/>
        <v>-65.31331388395202</v>
      </c>
      <c r="E219" s="2">
        <f t="shared" si="48"/>
        <v>-61.508858883525505</v>
      </c>
      <c r="F219" s="2">
        <f t="shared" si="49"/>
        <v>-58.013540862015319</v>
      </c>
      <c r="G219" s="2">
        <f t="shared" si="50"/>
        <v>-54.518222840505132</v>
      </c>
      <c r="H219" s="2">
        <f t="shared" si="53"/>
        <v>-51.341057196829972</v>
      </c>
      <c r="I219" s="2">
        <f t="shared" si="53"/>
        <v>-47.847993025049462</v>
      </c>
      <c r="J219" s="2">
        <f t="shared" si="53"/>
        <v>-44.354928853268952</v>
      </c>
      <c r="K219" s="2">
        <f t="shared" si="53"/>
        <v>-40.861864681488434</v>
      </c>
      <c r="L219" s="2">
        <f t="shared" si="53"/>
        <v>-37.368800509707924</v>
      </c>
      <c r="M219" s="2">
        <f t="shared" si="53"/>
        <v>-33.875736337927414</v>
      </c>
      <c r="N219" s="2">
        <f t="shared" si="53"/>
        <v>-30.382672166146897</v>
      </c>
      <c r="O219" s="2">
        <f t="shared" si="53"/>
        <v>-26.889607994366383</v>
      </c>
      <c r="P219" s="2">
        <f t="shared" si="53"/>
        <v>-23.396543822585873</v>
      </c>
      <c r="Q219" s="2">
        <f t="shared" si="53"/>
        <v>-19.903479650805359</v>
      </c>
      <c r="R219" s="2">
        <f t="shared" si="53"/>
        <v>-16.410415479024845</v>
      </c>
      <c r="S219" s="2">
        <f t="shared" si="52"/>
        <v>-12.917351307244333</v>
      </c>
      <c r="T219" s="2">
        <f t="shared" si="52"/>
        <v>-9.4242871354638211</v>
      </c>
      <c r="U219" s="2">
        <f t="shared" si="52"/>
        <v>-5.9312229636833074</v>
      </c>
      <c r="V219" s="2">
        <f t="shared" si="52"/>
        <v>-2.4381587919027945</v>
      </c>
      <c r="W219" s="2">
        <f t="shared" si="52"/>
        <v>1.0549053798777186</v>
      </c>
      <c r="X219" s="2">
        <f t="shared" si="52"/>
        <v>4.5479695516582312</v>
      </c>
      <c r="Y219" s="2">
        <f t="shared" si="52"/>
        <v>8.0410337234387441</v>
      </c>
      <c r="Z219" s="2">
        <f t="shared" si="52"/>
        <v>11.534097895219256</v>
      </c>
      <c r="AA219" s="2">
        <f t="shared" si="52"/>
        <v>15.02716206699977</v>
      </c>
      <c r="AB219" s="2">
        <f t="shared" si="52"/>
        <v>18.520226238780282</v>
      </c>
      <c r="AC219" s="2">
        <f t="shared" si="51"/>
        <v>102.13202458016281</v>
      </c>
      <c r="AD219" s="2">
        <f t="shared" si="51"/>
        <v>1488.0185219384146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 x14ac:dyDescent="0.15">
      <c r="A220" s="2">
        <v>197</v>
      </c>
      <c r="B220" s="2">
        <f t="shared" si="47"/>
        <v>1459.8430685281694</v>
      </c>
      <c r="C220" s="2">
        <f t="shared" si="53"/>
        <v>-69.112865671412536</v>
      </c>
      <c r="D220" s="2">
        <f t="shared" si="53"/>
        <v>-65.622052444581584</v>
      </c>
      <c r="E220" s="2">
        <f t="shared" si="48"/>
        <v>-61.82024971217151</v>
      </c>
      <c r="F220" s="2">
        <f t="shared" si="49"/>
        <v>-58.327185540391</v>
      </c>
      <c r="G220" s="2">
        <f t="shared" si="50"/>
        <v>-54.834121368610489</v>
      </c>
      <c r="H220" s="2">
        <f t="shared" si="53"/>
        <v>-51.658799537257792</v>
      </c>
      <c r="I220" s="2">
        <f t="shared" si="53"/>
        <v>-48.167986310426841</v>
      </c>
      <c r="J220" s="2">
        <f t="shared" si="53"/>
        <v>-44.677173083595896</v>
      </c>
      <c r="K220" s="2">
        <f t="shared" si="53"/>
        <v>-41.186359856764945</v>
      </c>
      <c r="L220" s="2">
        <f t="shared" si="53"/>
        <v>-37.695546629934</v>
      </c>
      <c r="M220" s="2">
        <f t="shared" si="53"/>
        <v>-34.204733403103042</v>
      </c>
      <c r="N220" s="2">
        <f t="shared" si="53"/>
        <v>-30.713920176272097</v>
      </c>
      <c r="O220" s="2">
        <f t="shared" si="53"/>
        <v>-27.223106949441149</v>
      </c>
      <c r="P220" s="2">
        <f t="shared" si="53"/>
        <v>-23.732293722610198</v>
      </c>
      <c r="Q220" s="2">
        <f t="shared" si="53"/>
        <v>-20.24148049577925</v>
      </c>
      <c r="R220" s="2">
        <f t="shared" si="53"/>
        <v>-16.750667268948302</v>
      </c>
      <c r="S220" s="2">
        <f t="shared" si="52"/>
        <v>-13.259854042117352</v>
      </c>
      <c r="T220" s="2">
        <f t="shared" si="52"/>
        <v>-9.7690408152864041</v>
      </c>
      <c r="U220" s="2">
        <f t="shared" si="52"/>
        <v>-6.2782275884554561</v>
      </c>
      <c r="V220" s="2">
        <f t="shared" si="52"/>
        <v>-2.7874143616245073</v>
      </c>
      <c r="W220" s="2">
        <f t="shared" si="52"/>
        <v>0.70339886520644135</v>
      </c>
      <c r="X220" s="2">
        <f t="shared" si="52"/>
        <v>4.1942120920373895</v>
      </c>
      <c r="Y220" s="2">
        <f t="shared" si="52"/>
        <v>7.6850253188683384</v>
      </c>
      <c r="Z220" s="2">
        <f t="shared" si="52"/>
        <v>11.175838545699287</v>
      </c>
      <c r="AA220" s="2">
        <f t="shared" si="52"/>
        <v>14.666651772530235</v>
      </c>
      <c r="AB220" s="2">
        <f t="shared" si="52"/>
        <v>18.157464999361185</v>
      </c>
      <c r="AC220" s="2">
        <f t="shared" si="51"/>
        <v>104.69608090551509</v>
      </c>
      <c r="AD220" s="2">
        <f t="shared" si="51"/>
        <v>1602.3684549392799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 x14ac:dyDescent="0.15">
      <c r="A221" s="2">
        <v>198</v>
      </c>
      <c r="B221" s="2">
        <f t="shared" si="47"/>
        <v>1491.0657043697072</v>
      </c>
      <c r="C221" s="2">
        <f t="shared" si="53"/>
        <v>-69.418958537705109</v>
      </c>
      <c r="D221" s="2">
        <f t="shared" si="53"/>
        <v>-65.930393356655557</v>
      </c>
      <c r="E221" s="2">
        <f t="shared" si="48"/>
        <v>-62.131239217750633</v>
      </c>
      <c r="F221" s="2">
        <f t="shared" si="49"/>
        <v>-58.640425990919688</v>
      </c>
      <c r="G221" s="2">
        <f t="shared" si="50"/>
        <v>-55.149612764088737</v>
      </c>
      <c r="H221" s="2">
        <f t="shared" si="53"/>
        <v>-51.976132632457329</v>
      </c>
      <c r="I221" s="2">
        <f t="shared" si="53"/>
        <v>-48.487567451407777</v>
      </c>
      <c r="J221" s="2">
        <f t="shared" si="53"/>
        <v>-44.999002270358218</v>
      </c>
      <c r="K221" s="2">
        <f t="shared" si="53"/>
        <v>-41.51043708930866</v>
      </c>
      <c r="L221" s="2">
        <f t="shared" si="53"/>
        <v>-38.021871908259108</v>
      </c>
      <c r="M221" s="2">
        <f t="shared" si="53"/>
        <v>-34.533306727209549</v>
      </c>
      <c r="N221" s="2">
        <f t="shared" si="53"/>
        <v>-31.044741546159994</v>
      </c>
      <c r="O221" s="2">
        <f t="shared" si="53"/>
        <v>-27.556176365110435</v>
      </c>
      <c r="P221" s="2">
        <f t="shared" si="53"/>
        <v>-24.06761118406088</v>
      </c>
      <c r="Q221" s="2">
        <f t="shared" si="53"/>
        <v>-20.579046003011324</v>
      </c>
      <c r="R221" s="2">
        <f t="shared" si="53"/>
        <v>-17.090480821961769</v>
      </c>
      <c r="S221" s="2">
        <f t="shared" si="52"/>
        <v>-13.601915640912212</v>
      </c>
      <c r="T221" s="2">
        <f t="shared" si="52"/>
        <v>-10.113350459862657</v>
      </c>
      <c r="U221" s="2">
        <f t="shared" si="52"/>
        <v>-6.6247852788131008</v>
      </c>
      <c r="V221" s="2">
        <f t="shared" si="52"/>
        <v>-3.1362200977635442</v>
      </c>
      <c r="W221" s="2">
        <f t="shared" si="52"/>
        <v>0.35234508328601188</v>
      </c>
      <c r="X221" s="2">
        <f t="shared" si="52"/>
        <v>3.8409102643355681</v>
      </c>
      <c r="Y221" s="2">
        <f t="shared" si="52"/>
        <v>7.3294754453851239</v>
      </c>
      <c r="Z221" s="2">
        <f t="shared" si="52"/>
        <v>10.81804062643468</v>
      </c>
      <c r="AA221" s="2">
        <f t="shared" si="52"/>
        <v>14.306605807484235</v>
      </c>
      <c r="AB221" s="2">
        <f t="shared" si="52"/>
        <v>17.795170988533791</v>
      </c>
      <c r="AC221" s="2">
        <f t="shared" si="51"/>
        <v>107.3216569236469</v>
      </c>
      <c r="AD221" s="2">
        <f t="shared" si="51"/>
        <v>1732.0762871794666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 x14ac:dyDescent="0.15">
      <c r="A222" s="2">
        <v>199</v>
      </c>
      <c r="B222" s="2">
        <f t="shared" si="47"/>
        <v>1522.8072867119909</v>
      </c>
      <c r="C222" s="2">
        <f t="shared" si="53"/>
        <v>-69.724657416762355</v>
      </c>
      <c r="D222" s="2">
        <f t="shared" si="53"/>
        <v>-66.238337387923508</v>
      </c>
      <c r="E222" s="2">
        <f t="shared" si="48"/>
        <v>-62.441828175605991</v>
      </c>
      <c r="F222" s="2">
        <f t="shared" si="49"/>
        <v>-58.953262994556447</v>
      </c>
      <c r="G222" s="2">
        <f t="shared" si="50"/>
        <v>-55.464697813506888</v>
      </c>
      <c r="H222" s="2">
        <f t="shared" si="53"/>
        <v>-52.293057272568163</v>
      </c>
      <c r="I222" s="2">
        <f t="shared" si="53"/>
        <v>-48.806737243729316</v>
      </c>
      <c r="J222" s="2">
        <f t="shared" si="53"/>
        <v>-45.320417214890476</v>
      </c>
      <c r="K222" s="2">
        <f t="shared" si="53"/>
        <v>-41.834097186051643</v>
      </c>
      <c r="L222" s="2">
        <f t="shared" si="53"/>
        <v>-38.347777157212796</v>
      </c>
      <c r="M222" s="2">
        <f t="shared" si="53"/>
        <v>-34.861457128373964</v>
      </c>
      <c r="N222" s="2">
        <f t="shared" si="53"/>
        <v>-31.37513709953512</v>
      </c>
      <c r="O222" s="2">
        <f t="shared" si="53"/>
        <v>-27.888817070696284</v>
      </c>
      <c r="P222" s="2">
        <f t="shared" si="53"/>
        <v>-24.402497041857444</v>
      </c>
      <c r="Q222" s="2">
        <f t="shared" si="53"/>
        <v>-20.916177013018604</v>
      </c>
      <c r="R222" s="2">
        <f t="shared" si="53"/>
        <v>-17.429856984179764</v>
      </c>
      <c r="S222" s="2">
        <f t="shared" si="52"/>
        <v>-13.943536955340928</v>
      </c>
      <c r="T222" s="2">
        <f t="shared" si="52"/>
        <v>-10.457216926502088</v>
      </c>
      <c r="U222" s="2">
        <f t="shared" si="52"/>
        <v>-6.9708968976632502</v>
      </c>
      <c r="V222" s="2">
        <f t="shared" si="52"/>
        <v>-3.4845768688244112</v>
      </c>
      <c r="W222" s="2">
        <f t="shared" si="52"/>
        <v>1.7431600144277427E-3</v>
      </c>
      <c r="X222" s="2">
        <f t="shared" si="52"/>
        <v>3.4880631888532667</v>
      </c>
      <c r="Y222" s="2">
        <f t="shared" si="52"/>
        <v>6.9743832176921057</v>
      </c>
      <c r="Z222" s="2">
        <f t="shared" si="52"/>
        <v>10.460703246530946</v>
      </c>
      <c r="AA222" s="2">
        <f t="shared" si="52"/>
        <v>13.947023275369784</v>
      </c>
      <c r="AB222" s="2">
        <f t="shared" si="52"/>
        <v>17.433343304208623</v>
      </c>
      <c r="AC222" s="2">
        <f t="shared" si="51"/>
        <v>110.01039267374838</v>
      </c>
      <c r="AD222" s="2">
        <f t="shared" si="51"/>
        <v>1880.4236217877246</v>
      </c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 x14ac:dyDescent="0.15">
      <c r="A223" s="2">
        <v>200</v>
      </c>
      <c r="B223" s="2">
        <f t="shared" si="47"/>
        <v>1555.0737456362149</v>
      </c>
      <c r="C223" s="2">
        <f t="shared" si="53"/>
        <v>-70.0299630687757</v>
      </c>
      <c r="D223" s="2">
        <f t="shared" si="53"/>
        <v>-66.545885304159981</v>
      </c>
      <c r="E223" s="2">
        <f t="shared" si="48"/>
        <v>-62.752017359084675</v>
      </c>
      <c r="F223" s="2">
        <f t="shared" si="49"/>
        <v>-59.265697330245835</v>
      </c>
      <c r="G223" s="2">
        <f t="shared" si="50"/>
        <v>-55.779377301406996</v>
      </c>
      <c r="H223" s="2">
        <f t="shared" si="53"/>
        <v>-52.609574245697154</v>
      </c>
      <c r="I223" s="2">
        <f t="shared" si="53"/>
        <v>-49.125496481081449</v>
      </c>
      <c r="J223" s="2">
        <f t="shared" si="53"/>
        <v>-45.641418716465743</v>
      </c>
      <c r="K223" s="2">
        <f t="shared" si="53"/>
        <v>-42.157340951850038</v>
      </c>
      <c r="L223" s="2">
        <f t="shared" si="53"/>
        <v>-38.673263187234333</v>
      </c>
      <c r="M223" s="2">
        <f t="shared" si="53"/>
        <v>-35.189185422618628</v>
      </c>
      <c r="N223" s="2">
        <f t="shared" si="53"/>
        <v>-31.70510765800292</v>
      </c>
      <c r="O223" s="2">
        <f t="shared" si="53"/>
        <v>-28.221029893387215</v>
      </c>
      <c r="P223" s="2">
        <f t="shared" si="53"/>
        <v>-24.736952128771506</v>
      </c>
      <c r="Q223" s="2">
        <f t="shared" si="53"/>
        <v>-21.252874364155801</v>
      </c>
      <c r="R223" s="2">
        <f t="shared" si="53"/>
        <v>-17.768796599540096</v>
      </c>
      <c r="S223" s="2">
        <f t="shared" si="52"/>
        <v>-14.284718834924387</v>
      </c>
      <c r="T223" s="2">
        <f t="shared" si="52"/>
        <v>-10.80064107030868</v>
      </c>
      <c r="U223" s="2">
        <f t="shared" si="52"/>
        <v>-7.3165633056929735</v>
      </c>
      <c r="V223" s="2">
        <f t="shared" si="52"/>
        <v>-3.8324855410772671</v>
      </c>
      <c r="W223" s="2">
        <f t="shared" si="52"/>
        <v>-0.34840777646156074</v>
      </c>
      <c r="X223" s="2">
        <f t="shared" si="52"/>
        <v>3.1356699881541457</v>
      </c>
      <c r="Y223" s="2">
        <f t="shared" si="52"/>
        <v>6.6197477527698521</v>
      </c>
      <c r="Z223" s="2">
        <f t="shared" si="52"/>
        <v>10.103825517385559</v>
      </c>
      <c r="AA223" s="2">
        <f t="shared" si="52"/>
        <v>13.587903282001264</v>
      </c>
      <c r="AB223" s="2">
        <f t="shared" si="52"/>
        <v>17.071981046616969</v>
      </c>
      <c r="AC223" s="2">
        <f t="shared" si="51"/>
        <v>112.76398532936791</v>
      </c>
      <c r="AD223" s="2">
        <f t="shared" si="51"/>
        <v>2051.6989865490932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 x14ac:dyDescent="0.15">
      <c r="A224" s="2">
        <v>201</v>
      </c>
      <c r="B224" s="2">
        <f t="shared" si="47"/>
        <v>1587.8710440863313</v>
      </c>
      <c r="C224" s="2">
        <f t="shared" si="53"/>
        <v>-70.334876251982024</v>
      </c>
      <c r="D224" s="2">
        <f t="shared" si="53"/>
        <v>-66.85303786917062</v>
      </c>
      <c r="E224" s="2">
        <f t="shared" si="48"/>
        <v>-63.061807539544283</v>
      </c>
      <c r="F224" s="2">
        <f t="shared" si="49"/>
        <v>-59.577729774928571</v>
      </c>
      <c r="G224" s="2">
        <f t="shared" si="50"/>
        <v>-56.093652010312866</v>
      </c>
      <c r="H224" s="2">
        <f t="shared" si="53"/>
        <v>-52.925684337924942</v>
      </c>
      <c r="I224" s="2">
        <f t="shared" si="53"/>
        <v>-49.443845955113524</v>
      </c>
      <c r="J224" s="2">
        <f t="shared" si="53"/>
        <v>-45.962007572302106</v>
      </c>
      <c r="K224" s="2">
        <f t="shared" si="53"/>
        <v>-42.480169189490695</v>
      </c>
      <c r="L224" s="2">
        <f t="shared" si="53"/>
        <v>-38.99833080667927</v>
      </c>
      <c r="M224" s="2">
        <f t="shared" si="53"/>
        <v>-35.516492423867852</v>
      </c>
      <c r="N224" s="2">
        <f t="shared" si="53"/>
        <v>-32.034654041056442</v>
      </c>
      <c r="O224" s="2">
        <f t="shared" si="53"/>
        <v>-28.55281565824502</v>
      </c>
      <c r="P224" s="2">
        <f t="shared" si="53"/>
        <v>-25.070977275433602</v>
      </c>
      <c r="Q224" s="2">
        <f t="shared" si="53"/>
        <v>-21.589138892622181</v>
      </c>
      <c r="R224" s="2">
        <f t="shared" si="53"/>
        <v>-18.107300509810766</v>
      </c>
      <c r="S224" s="2">
        <f t="shared" si="52"/>
        <v>-14.625462126999347</v>
      </c>
      <c r="T224" s="2">
        <f t="shared" si="52"/>
        <v>-11.143623744187931</v>
      </c>
      <c r="U224" s="2">
        <f t="shared" si="52"/>
        <v>-7.6617853613765128</v>
      </c>
      <c r="V224" s="2">
        <f t="shared" si="52"/>
        <v>-4.1799469785650958</v>
      </c>
      <c r="W224" s="2">
        <f t="shared" si="52"/>
        <v>-0.69810859575367779</v>
      </c>
      <c r="X224" s="2">
        <f t="shared" si="52"/>
        <v>2.7837297870577395</v>
      </c>
      <c r="Y224" s="2">
        <f t="shared" si="52"/>
        <v>6.2655681698691579</v>
      </c>
      <c r="Z224" s="2">
        <f t="shared" si="52"/>
        <v>9.7474065526805749</v>
      </c>
      <c r="AA224" s="2">
        <f t="shared" si="52"/>
        <v>13.229244935491993</v>
      </c>
      <c r="AB224" s="2">
        <f t="shared" si="52"/>
        <v>16.711083318303409</v>
      </c>
      <c r="AC224" s="2">
        <f t="shared" si="51"/>
        <v>115.58419178837363</v>
      </c>
      <c r="AD224" s="2">
        <f t="shared" si="51"/>
        <v>2251.61612949967</v>
      </c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 x14ac:dyDescent="0.15">
      <c r="A225" s="2">
        <v>202</v>
      </c>
      <c r="B225" s="2">
        <f t="shared" si="47"/>
        <v>1621.2051778227726</v>
      </c>
      <c r="C225" s="2">
        <f t="shared" si="53"/>
        <v>-70.639397722670168</v>
      </c>
      <c r="D225" s="2">
        <f t="shared" si="53"/>
        <v>-67.159795844798623</v>
      </c>
      <c r="E225" s="2">
        <f t="shared" si="48"/>
        <v>-63.371199486359195</v>
      </c>
      <c r="F225" s="2">
        <f t="shared" si="49"/>
        <v>-59.889361103547778</v>
      </c>
      <c r="G225" s="2">
        <f t="shared" si="50"/>
        <v>-56.40752272073636</v>
      </c>
      <c r="H225" s="2">
        <f t="shared" si="53"/>
        <v>-53.241388333312457</v>
      </c>
      <c r="I225" s="2">
        <f t="shared" si="53"/>
        <v>-49.761786455440919</v>
      </c>
      <c r="J225" s="2">
        <f t="shared" si="53"/>
        <v>-46.282184577569375</v>
      </c>
      <c r="K225" s="2">
        <f t="shared" si="53"/>
        <v>-42.802582699697837</v>
      </c>
      <c r="L225" s="2">
        <f t="shared" si="53"/>
        <v>-39.322980821826285</v>
      </c>
      <c r="M225" s="2">
        <f t="shared" si="53"/>
        <v>-35.843378943954747</v>
      </c>
      <c r="N225" s="2">
        <f t="shared" si="53"/>
        <v>-32.363777066083202</v>
      </c>
      <c r="O225" s="2">
        <f t="shared" si="53"/>
        <v>-28.884175188211664</v>
      </c>
      <c r="P225" s="2">
        <f t="shared" si="53"/>
        <v>-25.404573310340123</v>
      </c>
      <c r="Q225" s="2">
        <f t="shared" si="53"/>
        <v>-21.924971432468581</v>
      </c>
      <c r="R225" s="2">
        <f t="shared" si="53"/>
        <v>-18.44536955459704</v>
      </c>
      <c r="S225" s="2">
        <f t="shared" si="52"/>
        <v>-14.965767676725498</v>
      </c>
      <c r="T225" s="2">
        <f t="shared" si="52"/>
        <v>-11.486165798853957</v>
      </c>
      <c r="U225" s="2">
        <f t="shared" si="52"/>
        <v>-8.0065639209824155</v>
      </c>
      <c r="V225" s="2">
        <f t="shared" si="52"/>
        <v>-4.5269620431108724</v>
      </c>
      <c r="W225" s="2">
        <f t="shared" si="52"/>
        <v>-1.047360165239331</v>
      </c>
      <c r="X225" s="2">
        <f t="shared" si="52"/>
        <v>2.4322417126322109</v>
      </c>
      <c r="Y225" s="2">
        <f t="shared" si="52"/>
        <v>5.9118435905037527</v>
      </c>
      <c r="Z225" s="2">
        <f t="shared" si="52"/>
        <v>9.3914454683752933</v>
      </c>
      <c r="AA225" s="2">
        <f t="shared" si="52"/>
        <v>12.871047346246835</v>
      </c>
      <c r="AB225" s="2">
        <f t="shared" si="52"/>
        <v>16.350649224118378</v>
      </c>
      <c r="AC225" s="2">
        <f t="shared" si="51"/>
        <v>118.47283140454836</v>
      </c>
      <c r="AD225" s="2">
        <f t="shared" si="51"/>
        <v>2487.9597303645623</v>
      </c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 x14ac:dyDescent="0.15">
      <c r="A226" s="2">
        <v>203</v>
      </c>
      <c r="B226" s="2">
        <f t="shared" si="47"/>
        <v>1655.0821753775197</v>
      </c>
      <c r="C226" s="2">
        <f t="shared" si="53"/>
        <v>-70.943528235186932</v>
      </c>
      <c r="D226" s="2">
        <f t="shared" si="53"/>
        <v>-67.466159990931033</v>
      </c>
      <c r="E226" s="2">
        <f t="shared" si="48"/>
        <v>-63.680193966927078</v>
      </c>
      <c r="F226" s="2">
        <f t="shared" si="49"/>
        <v>-60.20059208905554</v>
      </c>
      <c r="G226" s="2">
        <f t="shared" si="50"/>
        <v>-56.720990211184002</v>
      </c>
      <c r="H226" s="2">
        <f t="shared" si="53"/>
        <v>-53.556687013907386</v>
      </c>
      <c r="I226" s="2">
        <f t="shared" si="53"/>
        <v>-50.079318769651472</v>
      </c>
      <c r="J226" s="2">
        <f t="shared" si="53"/>
        <v>-46.601950525395566</v>
      </c>
      <c r="K226" s="2">
        <f t="shared" si="53"/>
        <v>-43.124582281139652</v>
      </c>
      <c r="L226" s="2">
        <f t="shared" si="53"/>
        <v>-39.647214036883746</v>
      </c>
      <c r="M226" s="2">
        <f t="shared" si="53"/>
        <v>-36.169845792627839</v>
      </c>
      <c r="N226" s="2">
        <f t="shared" si="53"/>
        <v>-32.692477548371926</v>
      </c>
      <c r="O226" s="2">
        <f t="shared" si="53"/>
        <v>-29.215109304116019</v>
      </c>
      <c r="P226" s="2">
        <f t="shared" si="53"/>
        <v>-25.73774105986011</v>
      </c>
      <c r="Q226" s="2">
        <f t="shared" si="53"/>
        <v>-22.2603728156042</v>
      </c>
      <c r="R226" s="2">
        <f t="shared" si="53"/>
        <v>-18.78300457134829</v>
      </c>
      <c r="S226" s="2">
        <f t="shared" si="52"/>
        <v>-15.30563632709238</v>
      </c>
      <c r="T226" s="2">
        <f t="shared" si="52"/>
        <v>-11.828268082836471</v>
      </c>
      <c r="U226" s="2">
        <f t="shared" si="52"/>
        <v>-8.3508998385805615</v>
      </c>
      <c r="V226" s="2">
        <f t="shared" si="52"/>
        <v>-4.8735315943246524</v>
      </c>
      <c r="W226" s="2">
        <f t="shared" si="52"/>
        <v>-1.3961633500687429</v>
      </c>
      <c r="X226" s="2">
        <f t="shared" si="52"/>
        <v>2.0812048941871666</v>
      </c>
      <c r="Y226" s="2">
        <f t="shared" si="52"/>
        <v>5.5585731384430765</v>
      </c>
      <c r="Z226" s="2">
        <f t="shared" si="52"/>
        <v>9.0359413826989865</v>
      </c>
      <c r="AA226" s="2">
        <f t="shared" si="52"/>
        <v>12.513309626954895</v>
      </c>
      <c r="AB226" s="2">
        <f t="shared" si="52"/>
        <v>15.990677871210803</v>
      </c>
      <c r="AC226" s="2">
        <f t="shared" si="51"/>
        <v>121.43178886987944</v>
      </c>
      <c r="AD226" s="2">
        <f t="shared" si="51"/>
        <v>2771.6171470436279</v>
      </c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 x14ac:dyDescent="0.15">
      <c r="A227" s="2">
        <v>204</v>
      </c>
      <c r="B227" s="2">
        <f t="shared" si="47"/>
        <v>1689.5080980106904</v>
      </c>
      <c r="C227" s="2">
        <f t="shared" si="53"/>
        <v>-71.247268541943527</v>
      </c>
      <c r="D227" s="2">
        <f t="shared" si="53"/>
        <v>-67.772131065504951</v>
      </c>
      <c r="E227" s="2">
        <f t="shared" si="48"/>
        <v>-63.988791746675112</v>
      </c>
      <c r="F227" s="2">
        <f t="shared" si="49"/>
        <v>-60.511423502419206</v>
      </c>
      <c r="G227" s="2">
        <f t="shared" si="50"/>
        <v>-57.034055258163299</v>
      </c>
      <c r="H227" s="2">
        <f t="shared" si="53"/>
        <v>-53.871581159750683</v>
      </c>
      <c r="I227" s="2">
        <f t="shared" si="53"/>
        <v>-50.396443683312107</v>
      </c>
      <c r="J227" s="2">
        <f t="shared" si="53"/>
        <v>-46.921306206873545</v>
      </c>
      <c r="K227" s="2">
        <f t="shared" si="53"/>
        <v>-43.44616873043497</v>
      </c>
      <c r="L227" s="2">
        <f t="shared" si="53"/>
        <v>-39.971031253996408</v>
      </c>
      <c r="M227" s="2">
        <f t="shared" si="53"/>
        <v>-36.495893777557839</v>
      </c>
      <c r="N227" s="2">
        <f t="shared" si="53"/>
        <v>-33.020756301119263</v>
      </c>
      <c r="O227" s="2">
        <f t="shared" si="53"/>
        <v>-29.545618824680702</v>
      </c>
      <c r="P227" s="2">
        <f t="shared" si="53"/>
        <v>-26.070481348242133</v>
      </c>
      <c r="Q227" s="2">
        <f t="shared" si="53"/>
        <v>-22.595343871803564</v>
      </c>
      <c r="R227" s="2">
        <f t="shared" si="53"/>
        <v>-19.120206395364995</v>
      </c>
      <c r="S227" s="2">
        <f t="shared" si="52"/>
        <v>-15.645068918926427</v>
      </c>
      <c r="T227" s="2">
        <f t="shared" si="52"/>
        <v>-12.16993144248786</v>
      </c>
      <c r="U227" s="2">
        <f t="shared" si="52"/>
        <v>-8.6947939660492928</v>
      </c>
      <c r="V227" s="2">
        <f t="shared" si="52"/>
        <v>-5.2196564896107231</v>
      </c>
      <c r="W227" s="2">
        <f t="shared" si="52"/>
        <v>-1.7445190131721549</v>
      </c>
      <c r="X227" s="2">
        <f t="shared" si="52"/>
        <v>1.7306184632664132</v>
      </c>
      <c r="Y227" s="2">
        <f t="shared" si="52"/>
        <v>5.2057559397049813</v>
      </c>
      <c r="Z227" s="2">
        <f t="shared" si="52"/>
        <v>8.6808934161435491</v>
      </c>
      <c r="AA227" s="2">
        <f t="shared" si="52"/>
        <v>12.156030892582118</v>
      </c>
      <c r="AB227" s="2">
        <f t="shared" si="52"/>
        <v>15.631168369020687</v>
      </c>
      <c r="AC227" s="2">
        <f t="shared" si="51"/>
        <v>124.46301725731772</v>
      </c>
      <c r="AD227" s="2">
        <f t="shared" si="51"/>
        <v>3118.2952486318954</v>
      </c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 x14ac:dyDescent="0.15">
      <c r="A228" s="2">
        <v>205</v>
      </c>
      <c r="B228" s="2">
        <f t="shared" si="47"/>
        <v>1724.4890396687567</v>
      </c>
      <c r="C228" s="2">
        <f t="shared" si="53"/>
        <v>-71.550619393421613</v>
      </c>
      <c r="D228" s="2">
        <f t="shared" si="53"/>
        <v>-68.077709824513875</v>
      </c>
      <c r="E228" s="2">
        <f t="shared" si="48"/>
        <v>-64.296993589066375</v>
      </c>
      <c r="F228" s="2">
        <f t="shared" si="49"/>
        <v>-60.821856112627813</v>
      </c>
      <c r="G228" s="2">
        <f t="shared" si="50"/>
        <v>-57.346718636189244</v>
      </c>
      <c r="H228" s="2">
        <f t="shared" si="53"/>
        <v>-54.186071548882936</v>
      </c>
      <c r="I228" s="2">
        <f t="shared" si="53"/>
        <v>-50.713161979975197</v>
      </c>
      <c r="J228" s="2">
        <f t="shared" si="53"/>
        <v>-47.240252411067459</v>
      </c>
      <c r="K228" s="2">
        <f t="shared" si="53"/>
        <v>-43.767342842159728</v>
      </c>
      <c r="L228" s="2">
        <f t="shared" si="53"/>
        <v>-40.294433273251997</v>
      </c>
      <c r="M228" s="2">
        <f t="shared" si="53"/>
        <v>-36.821523704344258</v>
      </c>
      <c r="N228" s="2">
        <f t="shared" si="53"/>
        <v>-33.34861413543652</v>
      </c>
      <c r="O228" s="2">
        <f t="shared" si="53"/>
        <v>-29.875704566528785</v>
      </c>
      <c r="P228" s="2">
        <f t="shared" si="53"/>
        <v>-26.402794997621051</v>
      </c>
      <c r="Q228" s="2">
        <f t="shared" si="53"/>
        <v>-22.929885428713316</v>
      </c>
      <c r="R228" s="2">
        <f t="shared" si="53"/>
        <v>-19.456975859805578</v>
      </c>
      <c r="S228" s="2">
        <f t="shared" si="52"/>
        <v>-15.984066290897845</v>
      </c>
      <c r="T228" s="2">
        <f t="shared" si="52"/>
        <v>-12.511156721990108</v>
      </c>
      <c r="U228" s="2">
        <f t="shared" si="52"/>
        <v>-9.0382471530823736</v>
      </c>
      <c r="V228" s="2">
        <f t="shared" si="52"/>
        <v>-5.565337584174638</v>
      </c>
      <c r="W228" s="2">
        <f t="shared" si="52"/>
        <v>-2.0924280152669028</v>
      </c>
      <c r="X228" s="2">
        <f t="shared" si="52"/>
        <v>1.3804815536408326</v>
      </c>
      <c r="Y228" s="2">
        <f t="shared" si="52"/>
        <v>4.853391122548568</v>
      </c>
      <c r="Z228" s="2">
        <f t="shared" si="52"/>
        <v>8.3263006914563036</v>
      </c>
      <c r="AA228" s="2">
        <f t="shared" si="52"/>
        <v>11.799210260364038</v>
      </c>
      <c r="AB228" s="2">
        <f t="shared" si="52"/>
        <v>15.272119829271775</v>
      </c>
      <c r="AC228" s="2">
        <f t="shared" si="51"/>
        <v>127.56854123450347</v>
      </c>
      <c r="AD228" s="2">
        <f t="shared" si="51"/>
        <v>3551.5190962498709</v>
      </c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 x14ac:dyDescent="0.15">
      <c r="A229" s="2">
        <v>206</v>
      </c>
      <c r="B229" s="2">
        <f t="shared" si="47"/>
        <v>1760.0311269442468</v>
      </c>
      <c r="C229" s="2">
        <f t="shared" si="53"/>
        <v>-71.853581538179611</v>
      </c>
      <c r="D229" s="2">
        <f t="shared" si="53"/>
        <v>-68.38289702201385</v>
      </c>
      <c r="E229" s="2">
        <f t="shared" si="48"/>
        <v>-64.604800255606136</v>
      </c>
      <c r="F229" s="2">
        <f t="shared" si="49"/>
        <v>-61.131890686698405</v>
      </c>
      <c r="G229" s="2">
        <f t="shared" si="50"/>
        <v>-57.658981117790674</v>
      </c>
      <c r="H229" s="2">
        <f t="shared" si="53"/>
        <v>-54.500158957350834</v>
      </c>
      <c r="I229" s="2">
        <f t="shared" si="53"/>
        <v>-51.02947444118508</v>
      </c>
      <c r="J229" s="2">
        <f t="shared" si="53"/>
        <v>-47.558789925019319</v>
      </c>
      <c r="K229" s="2">
        <f t="shared" si="53"/>
        <v>-44.088105408853572</v>
      </c>
      <c r="L229" s="2">
        <f t="shared" si="53"/>
        <v>-40.617420892687811</v>
      </c>
      <c r="M229" s="2">
        <f t="shared" si="53"/>
        <v>-37.146736376522064</v>
      </c>
      <c r="N229" s="2">
        <f t="shared" si="53"/>
        <v>-33.676051860356303</v>
      </c>
      <c r="O229" s="2">
        <f t="shared" si="53"/>
        <v>-30.205367344190552</v>
      </c>
      <c r="P229" s="2">
        <f t="shared" si="53"/>
        <v>-26.734682828024798</v>
      </c>
      <c r="Q229" s="2">
        <f t="shared" si="53"/>
        <v>-23.263998311859044</v>
      </c>
      <c r="R229" s="2">
        <f t="shared" si="53"/>
        <v>-19.79331379569329</v>
      </c>
      <c r="S229" s="2">
        <f t="shared" si="52"/>
        <v>-16.322629279527536</v>
      </c>
      <c r="T229" s="2">
        <f t="shared" si="52"/>
        <v>-12.851944763361779</v>
      </c>
      <c r="U229" s="2">
        <f t="shared" si="52"/>
        <v>-9.3812602471960247</v>
      </c>
      <c r="V229" s="2">
        <f t="shared" si="52"/>
        <v>-5.9105757310302707</v>
      </c>
      <c r="W229" s="2">
        <f t="shared" si="52"/>
        <v>-2.4398912148645158</v>
      </c>
      <c r="X229" s="2">
        <f t="shared" si="52"/>
        <v>1.0307933013012387</v>
      </c>
      <c r="Y229" s="2">
        <f t="shared" si="52"/>
        <v>4.5014778174669932</v>
      </c>
      <c r="Z229" s="2">
        <f t="shared" si="52"/>
        <v>7.9721623336327481</v>
      </c>
      <c r="AA229" s="2">
        <f t="shared" si="52"/>
        <v>11.442846849798501</v>
      </c>
      <c r="AB229" s="2">
        <f t="shared" si="52"/>
        <v>14.913531365964257</v>
      </c>
      <c r="AC229" s="2">
        <f t="shared" si="51"/>
        <v>130.75046045972834</v>
      </c>
      <c r="AD229" s="2">
        <f t="shared" si="51"/>
        <v>4108.1877510989325</v>
      </c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 x14ac:dyDescent="0.15">
      <c r="A230" s="2">
        <v>207</v>
      </c>
      <c r="B230" s="2">
        <f t="shared" si="47"/>
        <v>1796.1405190369385</v>
      </c>
      <c r="C230" s="2">
        <f t="shared" si="53"/>
        <v>-72.156155722858756</v>
      </c>
      <c r="D230" s="2">
        <f t="shared" si="53"/>
        <v>-68.687693410129697</v>
      </c>
      <c r="E230" s="2">
        <f t="shared" si="48"/>
        <v>-64.912212505848103</v>
      </c>
      <c r="F230" s="2">
        <f t="shared" si="49"/>
        <v>-61.441527989682349</v>
      </c>
      <c r="G230" s="2">
        <f t="shared" si="50"/>
        <v>-57.970843473516588</v>
      </c>
      <c r="H230" s="2">
        <f t="shared" si="53"/>
        <v>-54.813844159213509</v>
      </c>
      <c r="I230" s="2">
        <f t="shared" si="53"/>
        <v>-51.345381846484464</v>
      </c>
      <c r="J230" s="2">
        <f t="shared" si="53"/>
        <v>-47.876919533755412</v>
      </c>
      <c r="K230" s="2">
        <f t="shared" si="53"/>
        <v>-44.40845722102636</v>
      </c>
      <c r="L230" s="2">
        <f t="shared" si="53"/>
        <v>-40.939994908297315</v>
      </c>
      <c r="M230" s="2">
        <f t="shared" si="53"/>
        <v>-37.47153259556827</v>
      </c>
      <c r="N230" s="2">
        <f t="shared" si="53"/>
        <v>-34.003070282839218</v>
      </c>
      <c r="O230" s="2">
        <f t="shared" si="53"/>
        <v>-30.534607970110169</v>
      </c>
      <c r="P230" s="2">
        <f t="shared" si="53"/>
        <v>-27.066145657381121</v>
      </c>
      <c r="Q230" s="2">
        <f t="shared" si="53"/>
        <v>-23.597683344652072</v>
      </c>
      <c r="R230" s="2">
        <f t="shared" si="53"/>
        <v>-20.129221031923024</v>
      </c>
      <c r="S230" s="2">
        <f t="shared" si="52"/>
        <v>-16.660758719193975</v>
      </c>
      <c r="T230" s="2">
        <f t="shared" si="52"/>
        <v>-13.192296406464925</v>
      </c>
      <c r="U230" s="2">
        <f t="shared" si="52"/>
        <v>-9.7238340937358778</v>
      </c>
      <c r="V230" s="2">
        <f t="shared" si="52"/>
        <v>-6.2553717810068283</v>
      </c>
      <c r="W230" s="2">
        <f t="shared" si="52"/>
        <v>-2.7869094682777797</v>
      </c>
      <c r="X230" s="2">
        <f t="shared" si="52"/>
        <v>0.68155284445126907</v>
      </c>
      <c r="Y230" s="2">
        <f t="shared" si="52"/>
        <v>4.1500151571803183</v>
      </c>
      <c r="Z230" s="2">
        <f t="shared" si="52"/>
        <v>7.6184774699093669</v>
      </c>
      <c r="AA230" s="2">
        <f t="shared" si="52"/>
        <v>11.086939782638416</v>
      </c>
      <c r="AB230" s="2">
        <f t="shared" si="52"/>
        <v>14.555402095367464</v>
      </c>
      <c r="AC230" s="2">
        <f t="shared" si="51"/>
        <v>134.01095317227541</v>
      </c>
      <c r="AD230" s="2">
        <f t="shared" si="51"/>
        <v>4849.6527052417423</v>
      </c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 x14ac:dyDescent="0.15">
      <c r="A231" s="2">
        <v>208</v>
      </c>
      <c r="B231" s="2">
        <f t="shared" si="47"/>
        <v>1832.8234077167369</v>
      </c>
      <c r="C231" s="2">
        <f t="shared" si="53"/>
        <v>-72.458342692189305</v>
      </c>
      <c r="D231" s="2">
        <f t="shared" si="53"/>
        <v>-68.992099739061217</v>
      </c>
      <c r="E231" s="2">
        <f t="shared" si="48"/>
        <v>-65.219231097400666</v>
      </c>
      <c r="F231" s="2">
        <f t="shared" si="49"/>
        <v>-61.750768784671607</v>
      </c>
      <c r="G231" s="2">
        <f t="shared" si="50"/>
        <v>-58.282306471942562</v>
      </c>
      <c r="H231" s="2">
        <f t="shared" si="53"/>
        <v>-55.127127926548916</v>
      </c>
      <c r="I231" s="2">
        <f t="shared" si="53"/>
        <v>-51.660884973420842</v>
      </c>
      <c r="J231" s="2">
        <f t="shared" si="53"/>
        <v>-48.194642020292761</v>
      </c>
      <c r="K231" s="2">
        <f t="shared" si="53"/>
        <v>-44.728399067164688</v>
      </c>
      <c r="L231" s="2">
        <f t="shared" si="53"/>
        <v>-41.262156114036607</v>
      </c>
      <c r="M231" s="2">
        <f t="shared" si="53"/>
        <v>-37.795913160908533</v>
      </c>
      <c r="N231" s="2">
        <f t="shared" si="53"/>
        <v>-34.32967020778046</v>
      </c>
      <c r="O231" s="2">
        <f t="shared" si="53"/>
        <v>-30.863427254652382</v>
      </c>
      <c r="P231" s="2">
        <f t="shared" si="53"/>
        <v>-27.397184301524305</v>
      </c>
      <c r="Q231" s="2">
        <f t="shared" si="53"/>
        <v>-23.930941348396225</v>
      </c>
      <c r="R231" s="2">
        <f t="shared" ref="R231:AB246" si="54">(R$12-1.005*$A231)/(1.846*$A231+2501)*1000</f>
        <v>-20.464698395268151</v>
      </c>
      <c r="S231" s="2">
        <f t="shared" si="54"/>
        <v>-16.998455442140074</v>
      </c>
      <c r="T231" s="2">
        <f t="shared" si="54"/>
        <v>-13.532212489011998</v>
      </c>
      <c r="U231" s="2">
        <f t="shared" si="54"/>
        <v>-10.065969535883921</v>
      </c>
      <c r="V231" s="2">
        <f t="shared" si="54"/>
        <v>-6.5997265827558449</v>
      </c>
      <c r="W231" s="2">
        <f t="shared" si="54"/>
        <v>-3.1334836296277686</v>
      </c>
      <c r="X231" s="2">
        <f t="shared" si="54"/>
        <v>0.33275932350030796</v>
      </c>
      <c r="Y231" s="2">
        <f t="shared" si="54"/>
        <v>3.7990022766283844</v>
      </c>
      <c r="Z231" s="2">
        <f t="shared" si="54"/>
        <v>7.2652452297564611</v>
      </c>
      <c r="AA231" s="2">
        <f t="shared" si="54"/>
        <v>10.731488182884538</v>
      </c>
      <c r="AB231" s="2">
        <f t="shared" si="54"/>
        <v>14.197731136012614</v>
      </c>
      <c r="AC231" s="2">
        <f t="shared" si="51"/>
        <v>137.35227999023087</v>
      </c>
      <c r="AD231" s="2">
        <f t="shared" si="51"/>
        <v>5885.9952547304747</v>
      </c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 x14ac:dyDescent="0.15">
      <c r="A232" s="2">
        <v>209</v>
      </c>
      <c r="B232" s="2">
        <f t="shared" si="47"/>
        <v>1870.0860172881623</v>
      </c>
      <c r="C232" s="2">
        <f t="shared" ref="C232:R247" si="55">(C$12-1.005*$A232)/(1.846*$A232+2501)*1000</f>
        <v>-72.760143188996594</v>
      </c>
      <c r="D232" s="2">
        <f t="shared" si="55"/>
        <v>-69.296116757089294</v>
      </c>
      <c r="E232" s="2">
        <f t="shared" si="48"/>
        <v>-65.525856785933144</v>
      </c>
      <c r="F232" s="2">
        <f t="shared" si="49"/>
        <v>-62.05961383280507</v>
      </c>
      <c r="G232" s="2">
        <f t="shared" si="50"/>
        <v>-58.593370879676989</v>
      </c>
      <c r="H232" s="2">
        <f t="shared" si="55"/>
        <v>-55.440011029460159</v>
      </c>
      <c r="I232" s="2">
        <f t="shared" si="55"/>
        <v>-51.975984597552873</v>
      </c>
      <c r="J232" s="2">
        <f t="shared" si="55"/>
        <v>-48.511958165645588</v>
      </c>
      <c r="K232" s="2">
        <f t="shared" si="55"/>
        <v>-45.047931733738295</v>
      </c>
      <c r="L232" s="2">
        <f t="shared" si="55"/>
        <v>-41.583905301831017</v>
      </c>
      <c r="M232" s="2">
        <f t="shared" si="55"/>
        <v>-38.119878869923724</v>
      </c>
      <c r="N232" s="2">
        <f t="shared" si="55"/>
        <v>-34.655852438016446</v>
      </c>
      <c r="O232" s="2">
        <f t="shared" si="55"/>
        <v>-31.191826006109153</v>
      </c>
      <c r="P232" s="2">
        <f t="shared" si="55"/>
        <v>-27.727799574201867</v>
      </c>
      <c r="Q232" s="2">
        <f t="shared" si="55"/>
        <v>-24.263773142294582</v>
      </c>
      <c r="R232" s="2">
        <f t="shared" si="55"/>
        <v>-20.799746710387296</v>
      </c>
      <c r="S232" s="2">
        <f t="shared" si="54"/>
        <v>-17.335720278480007</v>
      </c>
      <c r="T232" s="2">
        <f t="shared" si="54"/>
        <v>-13.871693846572722</v>
      </c>
      <c r="U232" s="2">
        <f t="shared" si="54"/>
        <v>-10.407667414665436</v>
      </c>
      <c r="V232" s="2">
        <f t="shared" si="54"/>
        <v>-6.9436409827581507</v>
      </c>
      <c r="W232" s="2">
        <f t="shared" si="54"/>
        <v>-3.4796145508508647</v>
      </c>
      <c r="X232" s="2">
        <f t="shared" si="54"/>
        <v>-1.5588118943578456E-2</v>
      </c>
      <c r="Y232" s="2">
        <f t="shared" si="54"/>
        <v>3.4484383129637077</v>
      </c>
      <c r="Z232" s="2">
        <f t="shared" si="54"/>
        <v>6.9124647448709942</v>
      </c>
      <c r="AA232" s="2">
        <f t="shared" si="54"/>
        <v>10.376491176778279</v>
      </c>
      <c r="AB232" s="2">
        <f t="shared" si="54"/>
        <v>13.840517608685566</v>
      </c>
      <c r="AC232" s="2">
        <f t="shared" si="51"/>
        <v>140.77678792985478</v>
      </c>
      <c r="AD232" s="2">
        <f t="shared" si="51"/>
        <v>7436.3946296015019</v>
      </c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 x14ac:dyDescent="0.15">
      <c r="A233" s="2">
        <v>210</v>
      </c>
      <c r="B233" s="2">
        <f t="shared" si="47"/>
        <v>1907.9346045562158</v>
      </c>
      <c r="C233" s="2">
        <f t="shared" si="55"/>
        <v>-73.061557954207146</v>
      </c>
      <c r="D233" s="2">
        <f t="shared" si="55"/>
        <v>-69.599745210582071</v>
      </c>
      <c r="E233" s="2">
        <f t="shared" si="48"/>
        <v>-65.832090325182023</v>
      </c>
      <c r="F233" s="2">
        <f t="shared" si="49"/>
        <v>-62.36806389327473</v>
      </c>
      <c r="G233" s="2">
        <f t="shared" si="50"/>
        <v>-58.904037461367444</v>
      </c>
      <c r="H233" s="2">
        <f t="shared" si="55"/>
        <v>-55.75249423608178</v>
      </c>
      <c r="I233" s="2">
        <f t="shared" si="55"/>
        <v>-52.290681492456706</v>
      </c>
      <c r="J233" s="2">
        <f t="shared" si="55"/>
        <v>-48.828868748831631</v>
      </c>
      <c r="K233" s="2">
        <f t="shared" si="55"/>
        <v>-45.367056005206557</v>
      </c>
      <c r="L233" s="2">
        <f t="shared" si="55"/>
        <v>-41.905243261581489</v>
      </c>
      <c r="M233" s="2">
        <f t="shared" si="55"/>
        <v>-38.443430517956422</v>
      </c>
      <c r="N233" s="2">
        <f t="shared" si="55"/>
        <v>-34.981617774331347</v>
      </c>
      <c r="O233" s="2">
        <f t="shared" si="55"/>
        <v>-31.519805030706276</v>
      </c>
      <c r="P233" s="2">
        <f t="shared" si="55"/>
        <v>-28.057992287081202</v>
      </c>
      <c r="Q233" s="2">
        <f t="shared" si="55"/>
        <v>-24.596179543456131</v>
      </c>
      <c r="R233" s="2">
        <f t="shared" si="55"/>
        <v>-21.134366799831056</v>
      </c>
      <c r="S233" s="2">
        <f t="shared" si="54"/>
        <v>-17.672554056205989</v>
      </c>
      <c r="T233" s="2">
        <f t="shared" si="54"/>
        <v>-14.210741312580915</v>
      </c>
      <c r="U233" s="2">
        <f t="shared" si="54"/>
        <v>-10.748928568955842</v>
      </c>
      <c r="V233" s="2">
        <f t="shared" si="54"/>
        <v>-7.2871158253307708</v>
      </c>
      <c r="W233" s="2">
        <f t="shared" si="54"/>
        <v>-3.8253030817056985</v>
      </c>
      <c r="X233" s="2">
        <f t="shared" si="54"/>
        <v>-0.36349033808062664</v>
      </c>
      <c r="Y233" s="2">
        <f t="shared" si="54"/>
        <v>3.0983224055444456</v>
      </c>
      <c r="Z233" s="2">
        <f t="shared" si="54"/>
        <v>6.5601351491695166</v>
      </c>
      <c r="AA233" s="2">
        <f t="shared" si="54"/>
        <v>10.021947892794589</v>
      </c>
      <c r="AB233" s="2">
        <f t="shared" si="54"/>
        <v>13.48376063641966</v>
      </c>
      <c r="AC233" s="2">
        <f t="shared" si="51"/>
        <v>144.28691466168871</v>
      </c>
      <c r="AD233" s="2">
        <f t="shared" si="51"/>
        <v>10008.79861194009</v>
      </c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 x14ac:dyDescent="0.15">
      <c r="A234" s="2">
        <v>211</v>
      </c>
      <c r="B234" s="2">
        <f t="shared" si="47"/>
        <v>1946.3754587942074</v>
      </c>
      <c r="C234" s="2">
        <f t="shared" si="55"/>
        <v>-73.362587726854741</v>
      </c>
      <c r="D234" s="2">
        <f t="shared" si="55"/>
        <v>-69.902985844001009</v>
      </c>
      <c r="E234" s="2">
        <f t="shared" si="48"/>
        <v>-66.137932466956997</v>
      </c>
      <c r="F234" s="2">
        <f t="shared" si="49"/>
        <v>-62.676119723331922</v>
      </c>
      <c r="G234" s="2">
        <f t="shared" si="50"/>
        <v>-59.214306979706855</v>
      </c>
      <c r="H234" s="2">
        <f t="shared" si="55"/>
        <v>-56.064578312586093</v>
      </c>
      <c r="I234" s="2">
        <f t="shared" si="55"/>
        <v>-52.604976429732368</v>
      </c>
      <c r="J234" s="2">
        <f t="shared" si="55"/>
        <v>-49.145374546878635</v>
      </c>
      <c r="K234" s="2">
        <f t="shared" si="55"/>
        <v>-45.68577266402491</v>
      </c>
      <c r="L234" s="2">
        <f t="shared" si="55"/>
        <v>-42.226170781171184</v>
      </c>
      <c r="M234" s="2">
        <f t="shared" si="55"/>
        <v>-38.766568898317452</v>
      </c>
      <c r="N234" s="2">
        <f t="shared" si="55"/>
        <v>-35.306967015463719</v>
      </c>
      <c r="O234" s="2">
        <f t="shared" si="55"/>
        <v>-31.847365132609994</v>
      </c>
      <c r="P234" s="2">
        <f t="shared" si="55"/>
        <v>-28.387763249756265</v>
      </c>
      <c r="Q234" s="2">
        <f t="shared" si="55"/>
        <v>-24.928161366902536</v>
      </c>
      <c r="R234" s="2">
        <f t="shared" si="55"/>
        <v>-21.468559484048807</v>
      </c>
      <c r="S234" s="2">
        <f t="shared" si="54"/>
        <v>-18.008957601195078</v>
      </c>
      <c r="T234" s="2">
        <f t="shared" si="54"/>
        <v>-14.549355718341349</v>
      </c>
      <c r="U234" s="2">
        <f t="shared" si="54"/>
        <v>-11.08975383548762</v>
      </c>
      <c r="V234" s="2">
        <f t="shared" si="54"/>
        <v>-7.6301519526338915</v>
      </c>
      <c r="W234" s="2">
        <f t="shared" si="54"/>
        <v>-4.1705500697801625</v>
      </c>
      <c r="X234" s="2">
        <f t="shared" si="54"/>
        <v>-0.7109481869264338</v>
      </c>
      <c r="Y234" s="2">
        <f t="shared" si="54"/>
        <v>2.7486536959272954</v>
      </c>
      <c r="Z234" s="2">
        <f t="shared" si="54"/>
        <v>6.2082555787810243</v>
      </c>
      <c r="AA234" s="2">
        <f t="shared" si="54"/>
        <v>9.6678574616347532</v>
      </c>
      <c r="AB234" s="2">
        <f t="shared" si="54"/>
        <v>13.127459344488482</v>
      </c>
      <c r="AC234" s="2">
        <f t="shared" si="51"/>
        <v>147.88519301985872</v>
      </c>
      <c r="AD234" s="2">
        <f t="shared" si="51"/>
        <v>15109.061339290332</v>
      </c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:40" x14ac:dyDescent="0.15">
      <c r="A235" s="2">
        <v>212</v>
      </c>
      <c r="B235" s="2">
        <f t="shared" si="47"/>
        <v>1985.4149017128059</v>
      </c>
      <c r="C235" s="2">
        <f t="shared" si="55"/>
        <v>-73.66323324408647</v>
      </c>
      <c r="D235" s="2">
        <f t="shared" si="55"/>
        <v>-70.205839399907063</v>
      </c>
      <c r="E235" s="2">
        <f t="shared" si="48"/>
        <v>-66.443383961147276</v>
      </c>
      <c r="F235" s="2">
        <f t="shared" si="49"/>
        <v>-62.983782078293551</v>
      </c>
      <c r="G235" s="2">
        <f t="shared" si="50"/>
        <v>-59.524180195439826</v>
      </c>
      <c r="H235" s="2">
        <f t="shared" si="55"/>
        <v>-56.376264023189428</v>
      </c>
      <c r="I235" s="2">
        <f t="shared" si="55"/>
        <v>-52.918870179010014</v>
      </c>
      <c r="J235" s="2">
        <f t="shared" si="55"/>
        <v>-49.461476334830614</v>
      </c>
      <c r="K235" s="2">
        <f t="shared" si="55"/>
        <v>-46.0040824906512</v>
      </c>
      <c r="L235" s="2">
        <f t="shared" si="55"/>
        <v>-42.546688646471793</v>
      </c>
      <c r="M235" s="2">
        <f t="shared" si="55"/>
        <v>-39.089294802292379</v>
      </c>
      <c r="N235" s="2">
        <f t="shared" si="55"/>
        <v>-35.631900958112972</v>
      </c>
      <c r="O235" s="2">
        <f t="shared" si="55"/>
        <v>-32.174507113933572</v>
      </c>
      <c r="P235" s="2">
        <f t="shared" si="55"/>
        <v>-28.717113269754158</v>
      </c>
      <c r="Q235" s="2">
        <f t="shared" si="55"/>
        <v>-25.259719425574747</v>
      </c>
      <c r="R235" s="2">
        <f t="shared" si="55"/>
        <v>-21.802325581395344</v>
      </c>
      <c r="S235" s="2">
        <f t="shared" si="54"/>
        <v>-18.344931737215934</v>
      </c>
      <c r="T235" s="2">
        <f t="shared" si="54"/>
        <v>-14.887537893036525</v>
      </c>
      <c r="U235" s="2">
        <f t="shared" si="54"/>
        <v>-11.430144048857116</v>
      </c>
      <c r="V235" s="2">
        <f t="shared" si="54"/>
        <v>-7.9727502046777081</v>
      </c>
      <c r="W235" s="2">
        <f t="shared" si="54"/>
        <v>-4.5153563604982985</v>
      </c>
      <c r="X235" s="2">
        <f t="shared" si="54"/>
        <v>-1.0579625163188899</v>
      </c>
      <c r="Y235" s="2">
        <f t="shared" si="54"/>
        <v>2.3994313278605186</v>
      </c>
      <c r="Z235" s="2">
        <f t="shared" si="54"/>
        <v>5.8568251720399269</v>
      </c>
      <c r="AA235" s="2">
        <f t="shared" si="54"/>
        <v>9.3142190162193348</v>
      </c>
      <c r="AB235" s="2">
        <f t="shared" si="54"/>
        <v>12.771612860398744</v>
      </c>
      <c r="AC235" s="2">
        <f t="shared" si="51"/>
        <v>151.57425578222427</v>
      </c>
      <c r="AD235" s="2">
        <f t="shared" si="51"/>
        <v>30056.843285007726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:40" x14ac:dyDescent="0.15">
      <c r="A236" s="2">
        <v>213</v>
      </c>
      <c r="B236" s="2">
        <f t="shared" si="47"/>
        <v>2025.059287431033</v>
      </c>
      <c r="C236" s="2">
        <f t="shared" si="55"/>
        <v>-73.963495241168701</v>
      </c>
      <c r="D236" s="2">
        <f t="shared" si="55"/>
        <v>-70.508306618966628</v>
      </c>
      <c r="E236" s="2">
        <f t="shared" si="48"/>
        <v>-66.748445555727642</v>
      </c>
      <c r="F236" s="2">
        <f t="shared" si="49"/>
        <v>-63.291051711548235</v>
      </c>
      <c r="G236" s="2">
        <f t="shared" si="50"/>
        <v>-59.833657867368835</v>
      </c>
      <c r="H236" s="2">
        <f t="shared" si="55"/>
        <v>-56.68755213015833</v>
      </c>
      <c r="I236" s="2">
        <f t="shared" si="55"/>
        <v>-53.232363507956251</v>
      </c>
      <c r="J236" s="2">
        <f t="shared" si="55"/>
        <v>-49.777174885754178</v>
      </c>
      <c r="K236" s="2">
        <f t="shared" si="55"/>
        <v>-46.321986263552105</v>
      </c>
      <c r="L236" s="2">
        <f t="shared" si="55"/>
        <v>-42.866797641350033</v>
      </c>
      <c r="M236" s="2">
        <f t="shared" si="55"/>
        <v>-39.411609019147953</v>
      </c>
      <c r="N236" s="2">
        <f t="shared" si="55"/>
        <v>-35.95642039694588</v>
      </c>
      <c r="O236" s="2">
        <f t="shared" si="55"/>
        <v>-32.501231774743808</v>
      </c>
      <c r="P236" s="2">
        <f t="shared" si="55"/>
        <v>-29.046043152541731</v>
      </c>
      <c r="Q236" s="2">
        <f t="shared" si="55"/>
        <v>-25.590854530339659</v>
      </c>
      <c r="R236" s="2">
        <f t="shared" si="55"/>
        <v>-22.135665908137582</v>
      </c>
      <c r="S236" s="2">
        <f t="shared" si="54"/>
        <v>-18.680477285935506</v>
      </c>
      <c r="T236" s="2">
        <f t="shared" si="54"/>
        <v>-15.225288663733433</v>
      </c>
      <c r="U236" s="2">
        <f t="shared" si="54"/>
        <v>-11.770100041531357</v>
      </c>
      <c r="V236" s="2">
        <f t="shared" si="54"/>
        <v>-8.3149114193292828</v>
      </c>
      <c r="W236" s="2">
        <f t="shared" si="54"/>
        <v>-4.8597227971272074</v>
      </c>
      <c r="X236" s="2">
        <f t="shared" si="54"/>
        <v>-1.4045341749251328</v>
      </c>
      <c r="Y236" s="2">
        <f t="shared" si="54"/>
        <v>2.0506544472769419</v>
      </c>
      <c r="Z236" s="2">
        <f t="shared" si="54"/>
        <v>5.5058430694790168</v>
      </c>
      <c r="AA236" s="2">
        <f t="shared" si="54"/>
        <v>8.9610316916810913</v>
      </c>
      <c r="AB236" s="2">
        <f t="shared" si="54"/>
        <v>12.416220313883166</v>
      </c>
      <c r="AC236" s="2">
        <f t="shared" si="51"/>
        <v>155.35684074059017</v>
      </c>
      <c r="AD236" s="2">
        <f t="shared" si="51"/>
        <v>874252.3683952149</v>
      </c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:40" x14ac:dyDescent="0.15">
      <c r="A237" s="2">
        <v>214</v>
      </c>
      <c r="B237" s="2">
        <f t="shared" si="47"/>
        <v>2065.3150024486999</v>
      </c>
      <c r="C237" s="2">
        <f t="shared" si="55"/>
        <v>-74.263374451493121</v>
      </c>
      <c r="D237" s="2">
        <f t="shared" si="55"/>
        <v>-70.810388239957661</v>
      </c>
      <c r="E237" s="2">
        <f t="shared" si="48"/>
        <v>-67.053117996764556</v>
      </c>
      <c r="F237" s="2">
        <f t="shared" si="49"/>
        <v>-63.597929374562476</v>
      </c>
      <c r="G237" s="2">
        <f t="shared" si="50"/>
        <v>-60.142740752360403</v>
      </c>
      <c r="H237" s="2">
        <f t="shared" si="55"/>
        <v>-56.998443393815833</v>
      </c>
      <c r="I237" s="2">
        <f t="shared" si="55"/>
        <v>-53.545457182280366</v>
      </c>
      <c r="J237" s="2">
        <f t="shared" si="55"/>
        <v>-50.092470970744905</v>
      </c>
      <c r="K237" s="2">
        <f t="shared" si="55"/>
        <v>-46.639484759209445</v>
      </c>
      <c r="L237" s="2">
        <f t="shared" si="55"/>
        <v>-43.186498547673985</v>
      </c>
      <c r="M237" s="2">
        <f t="shared" si="55"/>
        <v>-39.733512336138531</v>
      </c>
      <c r="N237" s="2">
        <f t="shared" si="55"/>
        <v>-36.280526124603071</v>
      </c>
      <c r="O237" s="2">
        <f t="shared" si="55"/>
        <v>-32.827539913067611</v>
      </c>
      <c r="P237" s="2">
        <f t="shared" si="55"/>
        <v>-29.37455370153215</v>
      </c>
      <c r="Q237" s="2">
        <f t="shared" si="55"/>
        <v>-25.92156748999669</v>
      </c>
      <c r="R237" s="2">
        <f t="shared" si="55"/>
        <v>-22.468581278461226</v>
      </c>
      <c r="S237" s="2">
        <f t="shared" si="54"/>
        <v>-19.015595066925766</v>
      </c>
      <c r="T237" s="2">
        <f t="shared" si="54"/>
        <v>-15.562608855390307</v>
      </c>
      <c r="U237" s="2">
        <f t="shared" si="54"/>
        <v>-12.109622643854847</v>
      </c>
      <c r="V237" s="2">
        <f t="shared" si="54"/>
        <v>-8.6566364323193881</v>
      </c>
      <c r="W237" s="2">
        <f t="shared" si="54"/>
        <v>-5.2036502207839268</v>
      </c>
      <c r="X237" s="2">
        <f t="shared" si="54"/>
        <v>-1.7506640092484662</v>
      </c>
      <c r="Y237" s="2">
        <f t="shared" si="54"/>
        <v>1.7023222022869942</v>
      </c>
      <c r="Z237" s="2">
        <f t="shared" si="54"/>
        <v>5.1553084138224543</v>
      </c>
      <c r="AA237" s="2">
        <f t="shared" si="54"/>
        <v>8.6082946253579138</v>
      </c>
      <c r="AB237" s="2">
        <f t="shared" si="54"/>
        <v>12.061280836893374</v>
      </c>
      <c r="AC237" s="2">
        <f t="shared" si="51"/>
        <v>159.23579608165218</v>
      </c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:40" x14ac:dyDescent="0.15">
      <c r="A238" s="2">
        <v>215</v>
      </c>
      <c r="B238" s="2">
        <f t="shared" si="47"/>
        <v>2106.1884656205502</v>
      </c>
      <c r="C238" s="2">
        <f t="shared" si="55"/>
        <v>-74.562871606582718</v>
      </c>
      <c r="D238" s="2">
        <f t="shared" si="55"/>
        <v>-71.112084999775703</v>
      </c>
      <c r="E238" s="2">
        <f t="shared" si="48"/>
        <v>-67.3574020284222</v>
      </c>
      <c r="F238" s="2">
        <f t="shared" si="49"/>
        <v>-63.904415816886747</v>
      </c>
      <c r="G238" s="2">
        <f t="shared" si="50"/>
        <v>-60.451429605351294</v>
      </c>
      <c r="H238" s="2">
        <f t="shared" si="55"/>
        <v>-57.308938572547611</v>
      </c>
      <c r="I238" s="2">
        <f t="shared" si="55"/>
        <v>-53.858151965740589</v>
      </c>
      <c r="J238" s="2">
        <f t="shared" si="55"/>
        <v>-50.407365358933568</v>
      </c>
      <c r="K238" s="2">
        <f t="shared" si="55"/>
        <v>-46.956578752126546</v>
      </c>
      <c r="L238" s="2">
        <f t="shared" si="55"/>
        <v>-43.505792145319525</v>
      </c>
      <c r="M238" s="2">
        <f t="shared" si="55"/>
        <v>-40.055005538512503</v>
      </c>
      <c r="N238" s="2">
        <f t="shared" si="55"/>
        <v>-36.604218931705475</v>
      </c>
      <c r="O238" s="2">
        <f t="shared" si="55"/>
        <v>-33.153432324898461</v>
      </c>
      <c r="P238" s="2">
        <f t="shared" si="55"/>
        <v>-29.702645718091436</v>
      </c>
      <c r="Q238" s="2">
        <f t="shared" si="55"/>
        <v>-26.251859111284414</v>
      </c>
      <c r="R238" s="2">
        <f t="shared" si="55"/>
        <v>-22.801072504477393</v>
      </c>
      <c r="S238" s="2">
        <f t="shared" si="54"/>
        <v>-19.350285897670371</v>
      </c>
      <c r="T238" s="2">
        <f t="shared" si="54"/>
        <v>-15.899499290863348</v>
      </c>
      <c r="U238" s="2">
        <f t="shared" si="54"/>
        <v>-12.448712684056328</v>
      </c>
      <c r="V238" s="2">
        <f t="shared" si="54"/>
        <v>-8.9979260772493053</v>
      </c>
      <c r="W238" s="2">
        <f t="shared" si="54"/>
        <v>-5.5471394704422838</v>
      </c>
      <c r="X238" s="2">
        <f t="shared" si="54"/>
        <v>-2.096352863635262</v>
      </c>
      <c r="Y238" s="2">
        <f t="shared" si="54"/>
        <v>1.3544337431717599</v>
      </c>
      <c r="Z238" s="2">
        <f t="shared" si="54"/>
        <v>4.8052203499787822</v>
      </c>
      <c r="AA238" s="2">
        <f t="shared" si="54"/>
        <v>8.2560069567858037</v>
      </c>
      <c r="AB238" s="2">
        <f t="shared" si="54"/>
        <v>11.706793563592825</v>
      </c>
      <c r="AC238" s="2">
        <f t="shared" si="51"/>
        <v>163.21408610112621</v>
      </c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:40" x14ac:dyDescent="0.15">
      <c r="A239" s="2">
        <v>216</v>
      </c>
      <c r="B239" s="2">
        <f t="shared" si="47"/>
        <v>2147.686128131993</v>
      </c>
      <c r="C239" s="2">
        <f t="shared" si="55"/>
        <v>-74.861987436097635</v>
      </c>
      <c r="D239" s="2">
        <f t="shared" si="55"/>
        <v>-71.413397633439729</v>
      </c>
      <c r="E239" s="2">
        <f t="shared" si="48"/>
        <v>-67.661298392968675</v>
      </c>
      <c r="F239" s="2">
        <f t="shared" si="49"/>
        <v>-64.210511786161646</v>
      </c>
      <c r="G239" s="2">
        <f t="shared" si="50"/>
        <v>-60.759725179354639</v>
      </c>
      <c r="H239" s="2">
        <f t="shared" si="55"/>
        <v>-57.619038422808138</v>
      </c>
      <c r="I239" s="2">
        <f t="shared" si="55"/>
        <v>-54.170448620150246</v>
      </c>
      <c r="J239" s="2">
        <f t="shared" si="55"/>
        <v>-50.721858817492347</v>
      </c>
      <c r="K239" s="2">
        <f t="shared" si="55"/>
        <v>-47.273269014834455</v>
      </c>
      <c r="L239" s="2">
        <f t="shared" si="55"/>
        <v>-43.824679212176555</v>
      </c>
      <c r="M239" s="2">
        <f t="shared" si="55"/>
        <v>-40.376089409518656</v>
      </c>
      <c r="N239" s="2">
        <f t="shared" si="55"/>
        <v>-36.927499606860756</v>
      </c>
      <c r="O239" s="2">
        <f t="shared" si="55"/>
        <v>-33.478909804202857</v>
      </c>
      <c r="P239" s="2">
        <f t="shared" si="55"/>
        <v>-30.030320001544965</v>
      </c>
      <c r="Q239" s="2">
        <f t="shared" si="55"/>
        <v>-26.581730198887069</v>
      </c>
      <c r="R239" s="2">
        <f t="shared" si="55"/>
        <v>-23.13314039622917</v>
      </c>
      <c r="S239" s="2">
        <f t="shared" si="54"/>
        <v>-19.68455059357127</v>
      </c>
      <c r="T239" s="2">
        <f t="shared" si="54"/>
        <v>-16.235960790913374</v>
      </c>
      <c r="U239" s="2">
        <f t="shared" si="54"/>
        <v>-12.787370988255478</v>
      </c>
      <c r="V239" s="2">
        <f t="shared" si="54"/>
        <v>-9.3387811855975791</v>
      </c>
      <c r="W239" s="2">
        <f t="shared" si="54"/>
        <v>-5.8901913829396833</v>
      </c>
      <c r="X239" s="2">
        <f t="shared" si="54"/>
        <v>-2.4416015802817856</v>
      </c>
      <c r="Y239" s="2">
        <f t="shared" si="54"/>
        <v>1.0069882223761115</v>
      </c>
      <c r="Z239" s="2">
        <f t="shared" si="54"/>
        <v>4.4555780250340087</v>
      </c>
      <c r="AA239" s="2">
        <f t="shared" si="54"/>
        <v>7.9041678276919063</v>
      </c>
      <c r="AB239" s="2">
        <f t="shared" si="54"/>
        <v>11.352757630349803</v>
      </c>
      <c r="AC239" s="2">
        <f t="shared" si="51"/>
        <v>167.29479727534704</v>
      </c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:40" x14ac:dyDescent="0.15">
      <c r="A240" s="2">
        <v>217</v>
      </c>
      <c r="B240" s="2">
        <f t="shared" si="47"/>
        <v>2189.8144734765056</v>
      </c>
      <c r="C240" s="2">
        <f t="shared" si="55"/>
        <v>-75.160722667841199</v>
      </c>
      <c r="D240" s="2">
        <f t="shared" si="55"/>
        <v>-71.714326874098333</v>
      </c>
      <c r="E240" s="2">
        <f t="shared" si="48"/>
        <v>-67.964807830781837</v>
      </c>
      <c r="F240" s="2">
        <f t="shared" si="49"/>
        <v>-64.51621802812393</v>
      </c>
      <c r="G240" s="2">
        <f t="shared" si="50"/>
        <v>-61.067628225466038</v>
      </c>
      <c r="H240" s="2">
        <f t="shared" si="55"/>
        <v>-57.928743699126883</v>
      </c>
      <c r="I240" s="2">
        <f t="shared" si="55"/>
        <v>-54.482347905384025</v>
      </c>
      <c r="J240" s="2">
        <f t="shared" si="55"/>
        <v>-51.035952111641166</v>
      </c>
      <c r="K240" s="2">
        <f t="shared" si="55"/>
        <v>-47.5895563178983</v>
      </c>
      <c r="L240" s="2">
        <f t="shared" si="55"/>
        <v>-44.143160524155434</v>
      </c>
      <c r="M240" s="2">
        <f t="shared" si="55"/>
        <v>-40.696764730412575</v>
      </c>
      <c r="N240" s="2">
        <f t="shared" si="55"/>
        <v>-37.250368936669716</v>
      </c>
      <c r="O240" s="2">
        <f t="shared" si="55"/>
        <v>-33.80397314292685</v>
      </c>
      <c r="P240" s="2">
        <f t="shared" si="55"/>
        <v>-30.357577349183991</v>
      </c>
      <c r="Q240" s="2">
        <f t="shared" si="55"/>
        <v>-26.911181555441129</v>
      </c>
      <c r="R240" s="2">
        <f t="shared" si="55"/>
        <v>-23.46478576169827</v>
      </c>
      <c r="S240" s="2">
        <f t="shared" si="54"/>
        <v>-20.018389967955404</v>
      </c>
      <c r="T240" s="2">
        <f t="shared" si="54"/>
        <v>-16.571994174212545</v>
      </c>
      <c r="U240" s="2">
        <f t="shared" si="54"/>
        <v>-13.125598380469683</v>
      </c>
      <c r="V240" s="2">
        <f t="shared" si="54"/>
        <v>-9.6792025867268201</v>
      </c>
      <c r="W240" s="2">
        <f t="shared" si="54"/>
        <v>-6.2328067929839586</v>
      </c>
      <c r="X240" s="2">
        <f t="shared" si="54"/>
        <v>-2.7864109992410966</v>
      </c>
      <c r="Y240" s="2">
        <f t="shared" si="54"/>
        <v>0.65998479450176517</v>
      </c>
      <c r="Z240" s="2">
        <f t="shared" si="54"/>
        <v>4.1063805882446269</v>
      </c>
      <c r="AA240" s="2">
        <f t="shared" si="54"/>
        <v>7.5527763819874885</v>
      </c>
      <c r="AB240" s="2">
        <f t="shared" si="54"/>
        <v>10.999172175730351</v>
      </c>
      <c r="AC240" s="2">
        <f t="shared" si="51"/>
        <v>171.48114471668777</v>
      </c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:40" x14ac:dyDescent="0.15">
      <c r="A241" s="2">
        <v>218</v>
      </c>
      <c r="B241" s="2">
        <f t="shared" si="47"/>
        <v>2232.5800174345763</v>
      </c>
      <c r="C241" s="2">
        <f t="shared" si="55"/>
        <v>-75.459078027765784</v>
      </c>
      <c r="D241" s="2">
        <f t="shared" si="55"/>
        <v>-72.014873453035506</v>
      </c>
      <c r="E241" s="2">
        <f t="shared" si="48"/>
        <v>-68.267931080355481</v>
      </c>
      <c r="F241" s="2">
        <f t="shared" si="49"/>
        <v>-64.821535286612601</v>
      </c>
      <c r="G241" s="2">
        <f t="shared" si="50"/>
        <v>-61.375139492869749</v>
      </c>
      <c r="H241" s="2">
        <f t="shared" si="55"/>
        <v>-58.23805515411437</v>
      </c>
      <c r="I241" s="2">
        <f t="shared" si="55"/>
        <v>-54.793850579384085</v>
      </c>
      <c r="J241" s="2">
        <f t="shared" si="55"/>
        <v>-51.349646004653806</v>
      </c>
      <c r="K241" s="2">
        <f t="shared" si="55"/>
        <v>-47.905441429923521</v>
      </c>
      <c r="L241" s="2">
        <f t="shared" si="55"/>
        <v>-44.461236855193235</v>
      </c>
      <c r="M241" s="2">
        <f t="shared" si="55"/>
        <v>-41.017032280462949</v>
      </c>
      <c r="N241" s="2">
        <f t="shared" si="55"/>
        <v>-37.572827705732664</v>
      </c>
      <c r="O241" s="2">
        <f t="shared" si="55"/>
        <v>-34.128623131002378</v>
      </c>
      <c r="P241" s="2">
        <f t="shared" si="55"/>
        <v>-30.684418556272096</v>
      </c>
      <c r="Q241" s="2">
        <f t="shared" si="55"/>
        <v>-27.240213981541814</v>
      </c>
      <c r="R241" s="2">
        <f t="shared" si="55"/>
        <v>-23.796009406811525</v>
      </c>
      <c r="S241" s="2">
        <f t="shared" si="54"/>
        <v>-20.351804832081243</v>
      </c>
      <c r="T241" s="2">
        <f t="shared" si="54"/>
        <v>-16.907600257350957</v>
      </c>
      <c r="U241" s="2">
        <f t="shared" si="54"/>
        <v>-13.463395682620673</v>
      </c>
      <c r="V241" s="2">
        <f t="shared" si="54"/>
        <v>-10.019191107890389</v>
      </c>
      <c r="W241" s="2">
        <f t="shared" si="54"/>
        <v>-6.5749865331601045</v>
      </c>
      <c r="X241" s="2">
        <f t="shared" si="54"/>
        <v>-3.1307819584298198</v>
      </c>
      <c r="Y241" s="2">
        <f t="shared" si="54"/>
        <v>0.31342261630046447</v>
      </c>
      <c r="Z241" s="2">
        <f t="shared" si="54"/>
        <v>3.7576271910307488</v>
      </c>
      <c r="AA241" s="2">
        <f t="shared" si="54"/>
        <v>7.2018317657610336</v>
      </c>
      <c r="AB241" s="2">
        <f t="shared" si="54"/>
        <v>10.646036340491319</v>
      </c>
      <c r="AC241" s="2">
        <f t="shared" si="51"/>
        <v>175.77647904137592</v>
      </c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:40" x14ac:dyDescent="0.15">
      <c r="A242" s="2">
        <v>219</v>
      </c>
      <c r="B242" s="2">
        <f t="shared" si="47"/>
        <v>2275.9893080544462</v>
      </c>
      <c r="C242" s="2">
        <f t="shared" si="55"/>
        <v>-75.757054239978729</v>
      </c>
      <c r="D242" s="2">
        <f t="shared" si="55"/>
        <v>-72.315038099676656</v>
      </c>
      <c r="E242" s="2">
        <f t="shared" si="48"/>
        <v>-68.570668878305227</v>
      </c>
      <c r="F242" s="2">
        <f t="shared" si="49"/>
        <v>-65.126464303574934</v>
      </c>
      <c r="G242" s="2">
        <f t="shared" si="50"/>
        <v>-61.682259728844656</v>
      </c>
      <c r="H242" s="2">
        <f t="shared" si="55"/>
        <v>-58.546973538468308</v>
      </c>
      <c r="I242" s="2">
        <f t="shared" si="55"/>
        <v>-55.104957398166228</v>
      </c>
      <c r="J242" s="2">
        <f t="shared" si="55"/>
        <v>-51.662941257864134</v>
      </c>
      <c r="K242" s="2">
        <f t="shared" si="55"/>
        <v>-48.220925117562054</v>
      </c>
      <c r="L242" s="2">
        <f t="shared" si="55"/>
        <v>-44.778908977259967</v>
      </c>
      <c r="M242" s="2">
        <f t="shared" si="55"/>
        <v>-41.336892836957887</v>
      </c>
      <c r="N242" s="2">
        <f t="shared" si="55"/>
        <v>-37.8948766966558</v>
      </c>
      <c r="O242" s="2">
        <f t="shared" si="55"/>
        <v>-34.452860556353713</v>
      </c>
      <c r="P242" s="2">
        <f t="shared" si="55"/>
        <v>-31.010844416051626</v>
      </c>
      <c r="Q242" s="2">
        <f t="shared" si="55"/>
        <v>-27.568828275749542</v>
      </c>
      <c r="R242" s="2">
        <f t="shared" si="55"/>
        <v>-24.126812135447455</v>
      </c>
      <c r="S242" s="2">
        <f t="shared" si="54"/>
        <v>-20.684795995145372</v>
      </c>
      <c r="T242" s="2">
        <f t="shared" si="54"/>
        <v>-17.242779854843285</v>
      </c>
      <c r="U242" s="2">
        <f t="shared" si="54"/>
        <v>-13.800763714541201</v>
      </c>
      <c r="V242" s="2">
        <f t="shared" si="54"/>
        <v>-10.358747574239116</v>
      </c>
      <c r="W242" s="2">
        <f t="shared" si="54"/>
        <v>-6.9167314339370298</v>
      </c>
      <c r="X242" s="2">
        <f t="shared" si="54"/>
        <v>-3.4747152936349446</v>
      </c>
      <c r="Y242" s="2">
        <f t="shared" si="54"/>
        <v>-3.269915333285963E-2</v>
      </c>
      <c r="Z242" s="2">
        <f t="shared" si="54"/>
        <v>3.4093169869692255</v>
      </c>
      <c r="AA242" s="2">
        <f t="shared" si="54"/>
        <v>6.8513331272713112</v>
      </c>
      <c r="AB242" s="2">
        <f t="shared" si="54"/>
        <v>10.293349267573396</v>
      </c>
      <c r="AC242" s="2">
        <f t="shared" si="51"/>
        <v>180.18429368077983</v>
      </c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:40" x14ac:dyDescent="0.15">
      <c r="A243" s="2">
        <v>220</v>
      </c>
      <c r="B243" s="2">
        <f t="shared" si="47"/>
        <v>2320.0489256343362</v>
      </c>
      <c r="C243" s="2">
        <f t="shared" si="55"/>
        <v>-76.054652026748116</v>
      </c>
      <c r="D243" s="2">
        <f t="shared" si="55"/>
        <v>-72.614821541594424</v>
      </c>
      <c r="E243" s="2">
        <f t="shared" si="48"/>
        <v>-68.873021959374555</v>
      </c>
      <c r="F243" s="2">
        <f t="shared" si="49"/>
        <v>-65.431005819072482</v>
      </c>
      <c r="G243" s="2">
        <f t="shared" si="50"/>
        <v>-61.988989678770395</v>
      </c>
      <c r="H243" s="2">
        <f t="shared" si="55"/>
        <v>-58.855499600979655</v>
      </c>
      <c r="I243" s="2">
        <f t="shared" si="55"/>
        <v>-55.415669115825963</v>
      </c>
      <c r="J243" s="2">
        <f t="shared" si="55"/>
        <v>-51.975838630672271</v>
      </c>
      <c r="K243" s="2">
        <f t="shared" si="55"/>
        <v>-48.536008145518579</v>
      </c>
      <c r="L243" s="2">
        <f t="shared" si="55"/>
        <v>-45.096177660364887</v>
      </c>
      <c r="M243" s="2">
        <f t="shared" si="55"/>
        <v>-41.656347175211195</v>
      </c>
      <c r="N243" s="2">
        <f t="shared" si="55"/>
        <v>-38.216516690057503</v>
      </c>
      <c r="O243" s="2">
        <f t="shared" si="55"/>
        <v>-34.776686204903811</v>
      </c>
      <c r="P243" s="2">
        <f t="shared" si="55"/>
        <v>-31.336855719750119</v>
      </c>
      <c r="Q243" s="2">
        <f t="shared" si="55"/>
        <v>-27.897025234596427</v>
      </c>
      <c r="R243" s="2">
        <f t="shared" si="55"/>
        <v>-24.457194749442735</v>
      </c>
      <c r="S243" s="2">
        <f t="shared" si="54"/>
        <v>-21.017364264289046</v>
      </c>
      <c r="T243" s="2">
        <f t="shared" si="54"/>
        <v>-17.577533779135354</v>
      </c>
      <c r="U243" s="2">
        <f t="shared" si="54"/>
        <v>-14.137703293981662</v>
      </c>
      <c r="V243" s="2">
        <f t="shared" si="54"/>
        <v>-10.697872808827968</v>
      </c>
      <c r="W243" s="2">
        <f t="shared" si="54"/>
        <v>-7.2580423236742773</v>
      </c>
      <c r="X243" s="2">
        <f t="shared" si="54"/>
        <v>-3.8182118385205861</v>
      </c>
      <c r="Y243" s="2">
        <f t="shared" si="54"/>
        <v>-0.37838135336689432</v>
      </c>
      <c r="Z243" s="2">
        <f t="shared" si="54"/>
        <v>3.0614491317867976</v>
      </c>
      <c r="AA243" s="2">
        <f t="shared" si="54"/>
        <v>6.5012796169404892</v>
      </c>
      <c r="AB243" s="2">
        <f t="shared" si="54"/>
        <v>9.9411101020941821</v>
      </c>
      <c r="AC243" s="2">
        <f t="shared" si="51"/>
        <v>184.70823266988731</v>
      </c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:40" x14ac:dyDescent="0.15">
      <c r="A244" s="2">
        <v>221</v>
      </c>
      <c r="B244" s="2">
        <f t="shared" si="47"/>
        <v>2364.7654827062715</v>
      </c>
      <c r="C244" s="2">
        <f t="shared" si="55"/>
        <v>-76.351872108508658</v>
      </c>
      <c r="D244" s="2">
        <f t="shared" si="55"/>
        <v>-72.914224504514664</v>
      </c>
      <c r="E244" s="2">
        <f t="shared" si="48"/>
        <v>-69.174991056440732</v>
      </c>
      <c r="F244" s="2">
        <f t="shared" si="49"/>
        <v>-65.735160571287025</v>
      </c>
      <c r="G244" s="2">
        <f t="shared" si="50"/>
        <v>-62.295330086133347</v>
      </c>
      <c r="H244" s="2">
        <f t="shared" si="55"/>
        <v>-59.163634088538679</v>
      </c>
      <c r="I244" s="2">
        <f t="shared" si="55"/>
        <v>-55.725986484544677</v>
      </c>
      <c r="J244" s="2">
        <f t="shared" si="55"/>
        <v>-52.288338880550683</v>
      </c>
      <c r="K244" s="2">
        <f t="shared" si="55"/>
        <v>-48.850691276556681</v>
      </c>
      <c r="L244" s="2">
        <f t="shared" si="55"/>
        <v>-45.413043672562686</v>
      </c>
      <c r="M244" s="2">
        <f t="shared" si="55"/>
        <v>-41.975396068568692</v>
      </c>
      <c r="N244" s="2">
        <f t="shared" si="55"/>
        <v>-38.537748464574697</v>
      </c>
      <c r="O244" s="2">
        <f t="shared" si="55"/>
        <v>-35.100100860580696</v>
      </c>
      <c r="P244" s="2">
        <f t="shared" si="55"/>
        <v>-31.662453256586705</v>
      </c>
      <c r="Q244" s="2">
        <f t="shared" si="55"/>
        <v>-28.224805652592703</v>
      </c>
      <c r="R244" s="2">
        <f t="shared" si="55"/>
        <v>-24.787158048598709</v>
      </c>
      <c r="S244" s="2">
        <f t="shared" si="54"/>
        <v>-21.349510444604714</v>
      </c>
      <c r="T244" s="2">
        <f t="shared" si="54"/>
        <v>-17.911862840610716</v>
      </c>
      <c r="U244" s="2">
        <f t="shared" si="54"/>
        <v>-14.47421523661672</v>
      </c>
      <c r="V244" s="2">
        <f t="shared" si="54"/>
        <v>-11.036567632622722</v>
      </c>
      <c r="W244" s="2">
        <f t="shared" si="54"/>
        <v>-7.5989200286287257</v>
      </c>
      <c r="X244" s="2">
        <f t="shared" si="54"/>
        <v>-4.1612724246347286</v>
      </c>
      <c r="Y244" s="2">
        <f t="shared" si="54"/>
        <v>-0.72362482064073275</v>
      </c>
      <c r="Z244" s="2">
        <f t="shared" si="54"/>
        <v>2.7140227833532635</v>
      </c>
      <c r="AA244" s="2">
        <f t="shared" si="54"/>
        <v>6.1516703873472611</v>
      </c>
      <c r="AB244" s="2">
        <f t="shared" si="54"/>
        <v>9.5893179913412574</v>
      </c>
      <c r="AC244" s="2">
        <f t="shared" si="51"/>
        <v>189.35209894970575</v>
      </c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:40" x14ac:dyDescent="0.15">
      <c r="A245" s="2">
        <v>222</v>
      </c>
      <c r="B245" s="2">
        <f t="shared" si="47"/>
        <v>2410.1456240216985</v>
      </c>
      <c r="C245" s="2">
        <f t="shared" si="55"/>
        <v>-76.648715203867511</v>
      </c>
      <c r="D245" s="2">
        <f t="shared" si="55"/>
        <v>-73.2132477123222</v>
      </c>
      <c r="E245" s="2">
        <f t="shared" si="48"/>
        <v>-69.476576900520669</v>
      </c>
      <c r="F245" s="2">
        <f t="shared" si="49"/>
        <v>-66.038929296526675</v>
      </c>
      <c r="G245" s="2">
        <f t="shared" si="50"/>
        <v>-62.60128169253268</v>
      </c>
      <c r="H245" s="2">
        <f t="shared" si="55"/>
        <v>-59.471377746140938</v>
      </c>
      <c r="I245" s="2">
        <f t="shared" si="55"/>
        <v>-56.03591025459562</v>
      </c>
      <c r="J245" s="2">
        <f t="shared" si="55"/>
        <v>-52.60044276305031</v>
      </c>
      <c r="K245" s="2">
        <f t="shared" si="55"/>
        <v>-49.164975271504993</v>
      </c>
      <c r="L245" s="2">
        <f t="shared" si="55"/>
        <v>-45.729507779959675</v>
      </c>
      <c r="M245" s="2">
        <f t="shared" si="55"/>
        <v>-42.294040288414358</v>
      </c>
      <c r="N245" s="2">
        <f t="shared" si="55"/>
        <v>-38.858572796869048</v>
      </c>
      <c r="O245" s="2">
        <f t="shared" si="55"/>
        <v>-35.423105305323737</v>
      </c>
      <c r="P245" s="2">
        <f t="shared" si="55"/>
        <v>-31.98763781377842</v>
      </c>
      <c r="Q245" s="2">
        <f t="shared" si="55"/>
        <v>-28.552170322233103</v>
      </c>
      <c r="R245" s="2">
        <f t="shared" si="55"/>
        <v>-25.116702830687789</v>
      </c>
      <c r="S245" s="2">
        <f t="shared" si="54"/>
        <v>-21.681235339142475</v>
      </c>
      <c r="T245" s="2">
        <f t="shared" si="54"/>
        <v>-18.245767847597161</v>
      </c>
      <c r="U245" s="2">
        <f t="shared" si="54"/>
        <v>-14.810300356051846</v>
      </c>
      <c r="V245" s="2">
        <f t="shared" si="54"/>
        <v>-11.374832864506532</v>
      </c>
      <c r="W245" s="2">
        <f t="shared" si="54"/>
        <v>-7.9393653729612179</v>
      </c>
      <c r="X245" s="2">
        <f t="shared" si="54"/>
        <v>-4.5038978814159023</v>
      </c>
      <c r="Y245" s="2">
        <f t="shared" si="54"/>
        <v>-1.0684303898705878</v>
      </c>
      <c r="Z245" s="2">
        <f t="shared" si="54"/>
        <v>2.3670371016747271</v>
      </c>
      <c r="AA245" s="2">
        <f t="shared" si="54"/>
        <v>5.8025045932200419</v>
      </c>
      <c r="AB245" s="2">
        <f t="shared" si="54"/>
        <v>9.2379720847653566</v>
      </c>
      <c r="AC245" s="2">
        <f t="shared" si="51"/>
        <v>194.1198632235922</v>
      </c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:40" x14ac:dyDescent="0.15">
      <c r="A246" s="2">
        <v>223</v>
      </c>
      <c r="B246" s="2">
        <f t="shared" si="47"/>
        <v>2456.196026538415</v>
      </c>
      <c r="C246" s="2">
        <f t="shared" si="55"/>
        <v>-76.945182029610066</v>
      </c>
      <c r="D246" s="2">
        <f t="shared" si="55"/>
        <v>-73.511891887066724</v>
      </c>
      <c r="E246" s="2">
        <f t="shared" si="48"/>
        <v>-69.777780220776876</v>
      </c>
      <c r="F246" s="2">
        <f t="shared" si="49"/>
        <v>-66.342312729231566</v>
      </c>
      <c r="G246" s="2">
        <f t="shared" si="50"/>
        <v>-62.906845237686248</v>
      </c>
      <c r="H246" s="2">
        <f t="shared" si="55"/>
        <v>-59.778731316893364</v>
      </c>
      <c r="I246" s="2">
        <f t="shared" si="55"/>
        <v>-56.345441174350022</v>
      </c>
      <c r="J246" s="2">
        <f t="shared" si="55"/>
        <v>-52.91215103180668</v>
      </c>
      <c r="K246" s="2">
        <f t="shared" si="55"/>
        <v>-49.478860889263345</v>
      </c>
      <c r="L246" s="2">
        <f t="shared" si="55"/>
        <v>-46.045570746720003</v>
      </c>
      <c r="M246" s="2">
        <f t="shared" si="55"/>
        <v>-42.612280604176661</v>
      </c>
      <c r="N246" s="2">
        <f t="shared" si="55"/>
        <v>-39.178990461633319</v>
      </c>
      <c r="O246" s="2">
        <f t="shared" si="55"/>
        <v>-35.745700319089984</v>
      </c>
      <c r="P246" s="2">
        <f t="shared" si="55"/>
        <v>-32.312410176546635</v>
      </c>
      <c r="Q246" s="2">
        <f t="shared" si="55"/>
        <v>-28.8791200340033</v>
      </c>
      <c r="R246" s="2">
        <f t="shared" si="55"/>
        <v>-25.445829891459962</v>
      </c>
      <c r="S246" s="2">
        <f t="shared" si="54"/>
        <v>-22.01253974891662</v>
      </c>
      <c r="T246" s="2">
        <f t="shared" si="54"/>
        <v>-18.579249606373281</v>
      </c>
      <c r="U246" s="2">
        <f t="shared" si="54"/>
        <v>-15.145959463829939</v>
      </c>
      <c r="V246" s="2">
        <f t="shared" si="54"/>
        <v>-11.712669321286599</v>
      </c>
      <c r="W246" s="2">
        <f t="shared" si="54"/>
        <v>-8.2793791787432571</v>
      </c>
      <c r="X246" s="2">
        <f t="shared" si="54"/>
        <v>-4.8460890361999187</v>
      </c>
      <c r="Y246" s="2">
        <f t="shared" si="54"/>
        <v>-1.4127988936565778</v>
      </c>
      <c r="Z246" s="2">
        <f t="shared" si="54"/>
        <v>2.0204912488867626</v>
      </c>
      <c r="AA246" s="2">
        <f t="shared" si="54"/>
        <v>5.4537813914301019</v>
      </c>
      <c r="AB246" s="2">
        <f t="shared" si="54"/>
        <v>8.8870715339734438</v>
      </c>
      <c r="AC246" s="2">
        <f t="shared" si="51"/>
        <v>199.01567341104828</v>
      </c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:40" x14ac:dyDescent="0.15">
      <c r="A247" s="2">
        <v>224</v>
      </c>
      <c r="B247" s="2">
        <f t="shared" si="47"/>
        <v>2502.9233994095007</v>
      </c>
      <c r="C247" s="2">
        <f t="shared" si="55"/>
        <v>-77.241273300705714</v>
      </c>
      <c r="D247" s="2">
        <f t="shared" si="55"/>
        <v>-73.810157748968592</v>
      </c>
      <c r="E247" s="2">
        <f t="shared" si="48"/>
        <v>-70.078601744523382</v>
      </c>
      <c r="F247" s="2">
        <f t="shared" si="49"/>
        <v>-66.645311601980055</v>
      </c>
      <c r="G247" s="2">
        <f t="shared" si="50"/>
        <v>-63.212021459436706</v>
      </c>
      <c r="H247" s="2">
        <f t="shared" si="55"/>
        <v>-60.085695542020183</v>
      </c>
      <c r="I247" s="2">
        <f t="shared" si="55"/>
        <v>-56.654579990283075</v>
      </c>
      <c r="J247" s="2">
        <f t="shared" si="55"/>
        <v>-53.223464438545967</v>
      </c>
      <c r="K247" s="2">
        <f t="shared" si="55"/>
        <v>-49.79234888680886</v>
      </c>
      <c r="L247" s="2">
        <f t="shared" si="55"/>
        <v>-46.361233335071759</v>
      </c>
      <c r="M247" s="2">
        <f t="shared" si="55"/>
        <v>-42.930117783334651</v>
      </c>
      <c r="N247" s="2">
        <f t="shared" si="55"/>
        <v>-39.499002231597544</v>
      </c>
      <c r="O247" s="2">
        <f t="shared" si="55"/>
        <v>-36.067886679860443</v>
      </c>
      <c r="P247" s="2">
        <f t="shared" si="55"/>
        <v>-32.636771128123343</v>
      </c>
      <c r="Q247" s="2">
        <f t="shared" si="55"/>
        <v>-29.205655576386231</v>
      </c>
      <c r="R247" s="2">
        <f t="shared" ref="R247:AB262" si="56">(R$12-1.005*$A247)/(1.846*$A247+2501)*1000</f>
        <v>-25.774540024649124</v>
      </c>
      <c r="S247" s="2">
        <f t="shared" si="56"/>
        <v>-22.343424472912023</v>
      </c>
      <c r="T247" s="2">
        <f t="shared" si="56"/>
        <v>-18.912308921174915</v>
      </c>
      <c r="U247" s="2">
        <f t="shared" si="56"/>
        <v>-15.481193369437811</v>
      </c>
      <c r="V247" s="2">
        <f t="shared" si="56"/>
        <v>-12.050077817700705</v>
      </c>
      <c r="W247" s="2">
        <f t="shared" si="56"/>
        <v>-8.6189622659636012</v>
      </c>
      <c r="X247" s="2">
        <f t="shared" si="56"/>
        <v>-5.1878467142264952</v>
      </c>
      <c r="Y247" s="2">
        <f t="shared" si="56"/>
        <v>-1.7567311624893898</v>
      </c>
      <c r="Z247" s="2">
        <f t="shared" si="56"/>
        <v>1.6743843892477155</v>
      </c>
      <c r="AA247" s="2">
        <f t="shared" si="56"/>
        <v>5.1054999409848207</v>
      </c>
      <c r="AB247" s="2">
        <f t="shared" si="56"/>
        <v>8.5366154927219267</v>
      </c>
      <c r="AC247" s="2">
        <f t="shared" si="51"/>
        <v>204.04386474660123</v>
      </c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:40" x14ac:dyDescent="0.15">
      <c r="A248" s="2">
        <v>225</v>
      </c>
      <c r="B248" s="2">
        <f t="shared" si="47"/>
        <v>2550.33448397337</v>
      </c>
      <c r="C248" s="2">
        <f t="shared" ref="C248:R263" si="57">(C$12-1.005*$A248)/(1.846*$A248+2501)*1000</f>
        <v>-77.536989730313579</v>
      </c>
      <c r="D248" s="2">
        <f t="shared" si="57"/>
        <v>-74.108046016424638</v>
      </c>
      <c r="E248" s="2">
        <f t="shared" si="48"/>
        <v>-70.379042197231499</v>
      </c>
      <c r="F248" s="2">
        <f t="shared" si="49"/>
        <v>-66.947926645494391</v>
      </c>
      <c r="G248" s="2">
        <f t="shared" si="50"/>
        <v>-63.516811093757283</v>
      </c>
      <c r="H248" s="2">
        <f t="shared" si="57"/>
        <v>-60.392271160868887</v>
      </c>
      <c r="I248" s="2">
        <f t="shared" si="57"/>
        <v>-56.963327446979946</v>
      </c>
      <c r="J248" s="2">
        <f t="shared" si="57"/>
        <v>-53.534383733091019</v>
      </c>
      <c r="K248" s="2">
        <f t="shared" si="57"/>
        <v>-50.105440019202078</v>
      </c>
      <c r="L248" s="2">
        <f t="shared" si="57"/>
        <v>-46.676496305313144</v>
      </c>
      <c r="M248" s="2">
        <f t="shared" si="57"/>
        <v>-43.247552591424203</v>
      </c>
      <c r="N248" s="2">
        <f t="shared" si="57"/>
        <v>-39.818608877535262</v>
      </c>
      <c r="O248" s="2">
        <f t="shared" si="57"/>
        <v>-36.389665163646328</v>
      </c>
      <c r="P248" s="2">
        <f t="shared" si="57"/>
        <v>-32.960721449757393</v>
      </c>
      <c r="Q248" s="2">
        <f t="shared" si="57"/>
        <v>-29.531777735868459</v>
      </c>
      <c r="R248" s="2">
        <f t="shared" si="57"/>
        <v>-26.102834021979522</v>
      </c>
      <c r="S248" s="2">
        <f t="shared" si="56"/>
        <v>-22.673890308090584</v>
      </c>
      <c r="T248" s="2">
        <f t="shared" si="56"/>
        <v>-19.24494659420165</v>
      </c>
      <c r="U248" s="2">
        <f t="shared" si="56"/>
        <v>-15.816002880312711</v>
      </c>
      <c r="V248" s="2">
        <f t="shared" si="56"/>
        <v>-12.387059166423773</v>
      </c>
      <c r="W248" s="2">
        <f t="shared" si="56"/>
        <v>-8.9581154525348374</v>
      </c>
      <c r="X248" s="2">
        <f t="shared" si="56"/>
        <v>-5.5291717386459007</v>
      </c>
      <c r="Y248" s="2">
        <f t="shared" si="56"/>
        <v>-2.100228024756964</v>
      </c>
      <c r="Z248" s="2">
        <f t="shared" si="56"/>
        <v>1.3287156891319727</v>
      </c>
      <c r="AA248" s="2">
        <f t="shared" si="56"/>
        <v>4.7576594030209094</v>
      </c>
      <c r="AB248" s="2">
        <f t="shared" si="56"/>
        <v>8.1866031169098452</v>
      </c>
      <c r="AC248" s="2">
        <f t="shared" si="51"/>
        <v>209.20897057560163</v>
      </c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:40" x14ac:dyDescent="0.15">
      <c r="A249" s="2">
        <v>226</v>
      </c>
      <c r="B249" s="2">
        <f t="shared" si="47"/>
        <v>2598.4360537457401</v>
      </c>
      <c r="C249" s="2">
        <f t="shared" si="57"/>
        <v>-77.832332029788262</v>
      </c>
      <c r="D249" s="2">
        <f t="shared" si="57"/>
        <v>-74.405557406013841</v>
      </c>
      <c r="E249" s="2">
        <f t="shared" si="48"/>
        <v>-70.679102302535696</v>
      </c>
      <c r="F249" s="2">
        <f t="shared" si="49"/>
        <v>-67.250158588646755</v>
      </c>
      <c r="G249" s="2">
        <f t="shared" si="50"/>
        <v>-63.821214874757821</v>
      </c>
      <c r="H249" s="2">
        <f t="shared" si="57"/>
        <v>-60.698458910916187</v>
      </c>
      <c r="I249" s="2">
        <f t="shared" si="57"/>
        <v>-57.271684287141774</v>
      </c>
      <c r="J249" s="2">
        <f t="shared" si="57"/>
        <v>-53.844909663367361</v>
      </c>
      <c r="K249" s="2">
        <f t="shared" si="57"/>
        <v>-50.41813503959294</v>
      </c>
      <c r="L249" s="2">
        <f t="shared" si="57"/>
        <v>-46.991360415818527</v>
      </c>
      <c r="M249" s="2">
        <f t="shared" si="57"/>
        <v>-43.564585792044113</v>
      </c>
      <c r="N249" s="2">
        <f t="shared" si="57"/>
        <v>-40.1378111682697</v>
      </c>
      <c r="O249" s="2">
        <f t="shared" si="57"/>
        <v>-36.711036544495286</v>
      </c>
      <c r="P249" s="2">
        <f t="shared" si="57"/>
        <v>-33.284261920720873</v>
      </c>
      <c r="Q249" s="2">
        <f t="shared" si="57"/>
        <v>-29.857487296946459</v>
      </c>
      <c r="R249" s="2">
        <f t="shared" si="57"/>
        <v>-26.430712673172046</v>
      </c>
      <c r="S249" s="2">
        <f t="shared" si="56"/>
        <v>-23.003938049397629</v>
      </c>
      <c r="T249" s="2">
        <f t="shared" si="56"/>
        <v>-19.577163425623215</v>
      </c>
      <c r="U249" s="2">
        <f t="shared" si="56"/>
        <v>-16.150388801848806</v>
      </c>
      <c r="V249" s="2">
        <f t="shared" si="56"/>
        <v>-12.723614178074389</v>
      </c>
      <c r="W249" s="2">
        <f t="shared" si="56"/>
        <v>-9.2968395542999751</v>
      </c>
      <c r="X249" s="2">
        <f t="shared" si="56"/>
        <v>-5.8700649305255599</v>
      </c>
      <c r="Y249" s="2">
        <f t="shared" si="56"/>
        <v>-2.443290306751146</v>
      </c>
      <c r="Z249" s="2">
        <f t="shared" si="56"/>
        <v>0.98348431702326811</v>
      </c>
      <c r="AA249" s="2">
        <f t="shared" si="56"/>
        <v>4.4102589407976822</v>
      </c>
      <c r="AB249" s="2">
        <f t="shared" si="56"/>
        <v>7.8370335645720957</v>
      </c>
      <c r="AC249" s="2">
        <f t="shared" si="51"/>
        <v>214.51573390378451</v>
      </c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:40" x14ac:dyDescent="0.15">
      <c r="A250" s="2">
        <v>227</v>
      </c>
      <c r="B250" s="2">
        <f t="shared" si="47"/>
        <v>2647.2349144129903</v>
      </c>
      <c r="C250" s="2">
        <f t="shared" si="57"/>
        <v>-78.127300908685555</v>
      </c>
      <c r="D250" s="2">
        <f t="shared" si="57"/>
        <v>-74.702692632503215</v>
      </c>
      <c r="E250" s="2">
        <f t="shared" si="48"/>
        <v>-70.978782782239435</v>
      </c>
      <c r="F250" s="2">
        <f t="shared" si="49"/>
        <v>-67.552008158465014</v>
      </c>
      <c r="G250" s="2">
        <f t="shared" si="50"/>
        <v>-64.125233534690608</v>
      </c>
      <c r="H250" s="2">
        <f t="shared" si="57"/>
        <v>-61.004259527773904</v>
      </c>
      <c r="I250" s="2">
        <f t="shared" si="57"/>
        <v>-57.579651251591578</v>
      </c>
      <c r="J250" s="2">
        <f t="shared" si="57"/>
        <v>-54.155042975409245</v>
      </c>
      <c r="K250" s="2">
        <f t="shared" si="57"/>
        <v>-50.730434699226919</v>
      </c>
      <c r="L250" s="2">
        <f t="shared" si="57"/>
        <v>-47.305826423044586</v>
      </c>
      <c r="M250" s="2">
        <f t="shared" si="57"/>
        <v>-43.88121814686226</v>
      </c>
      <c r="N250" s="2">
        <f t="shared" si="57"/>
        <v>-40.456609870679927</v>
      </c>
      <c r="O250" s="2">
        <f t="shared" si="57"/>
        <v>-37.032001594497601</v>
      </c>
      <c r="P250" s="2">
        <f t="shared" si="57"/>
        <v>-33.607393318315268</v>
      </c>
      <c r="Q250" s="2">
        <f t="shared" si="57"/>
        <v>-30.182785042132942</v>
      </c>
      <c r="R250" s="2">
        <f t="shared" si="57"/>
        <v>-26.758176765950612</v>
      </c>
      <c r="S250" s="2">
        <f t="shared" si="56"/>
        <v>-23.333568489768286</v>
      </c>
      <c r="T250" s="2">
        <f t="shared" si="56"/>
        <v>-19.908960213585956</v>
      </c>
      <c r="U250" s="2">
        <f t="shared" si="56"/>
        <v>-16.484351937403627</v>
      </c>
      <c r="V250" s="2">
        <f t="shared" si="56"/>
        <v>-13.059743661221299</v>
      </c>
      <c r="W250" s="2">
        <f t="shared" si="56"/>
        <v>-9.6351353850389696</v>
      </c>
      <c r="X250" s="2">
        <f t="shared" si="56"/>
        <v>-6.2105271088566409</v>
      </c>
      <c r="Y250" s="2">
        <f t="shared" si="56"/>
        <v>-2.7859188326743118</v>
      </c>
      <c r="Z250" s="2">
        <f t="shared" si="56"/>
        <v>0.63868944350801726</v>
      </c>
      <c r="AA250" s="2">
        <f t="shared" si="56"/>
        <v>4.0632977196903459</v>
      </c>
      <c r="AB250" s="2">
        <f t="shared" si="56"/>
        <v>7.4879059958726755</v>
      </c>
      <c r="AC250" s="2">
        <f t="shared" si="51"/>
        <v>219.96911976263937</v>
      </c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:40" x14ac:dyDescent="0.15">
      <c r="A251" s="2">
        <v>228</v>
      </c>
      <c r="B251" s="2">
        <f t="shared" si="47"/>
        <v>2696.7379038273202</v>
      </c>
      <c r="C251" s="2">
        <f t="shared" si="57"/>
        <v>-78.421897074768097</v>
      </c>
      <c r="D251" s="2">
        <f t="shared" si="57"/>
        <v>-74.999452408853443</v>
      </c>
      <c r="E251" s="2">
        <f t="shared" si="48"/>
        <v>-71.278084356320889</v>
      </c>
      <c r="F251" s="2">
        <f t="shared" si="49"/>
        <v>-67.853476080138563</v>
      </c>
      <c r="G251" s="2">
        <f t="shared" si="50"/>
        <v>-64.428867803956237</v>
      </c>
      <c r="H251" s="2">
        <f t="shared" si="57"/>
        <v>-61.309673745194885</v>
      </c>
      <c r="I251" s="2">
        <f t="shared" si="57"/>
        <v>-57.887229079280239</v>
      </c>
      <c r="J251" s="2">
        <f t="shared" si="57"/>
        <v>-54.464784413365599</v>
      </c>
      <c r="K251" s="2">
        <f t="shared" si="57"/>
        <v>-51.04233974745096</v>
      </c>
      <c r="L251" s="2">
        <f t="shared" si="57"/>
        <v>-47.61989508153632</v>
      </c>
      <c r="M251" s="2">
        <f t="shared" si="57"/>
        <v>-44.197450415621674</v>
      </c>
      <c r="N251" s="2">
        <f t="shared" si="57"/>
        <v>-40.775005749707034</v>
      </c>
      <c r="O251" s="2">
        <f t="shared" si="57"/>
        <v>-37.352561083792395</v>
      </c>
      <c r="P251" s="2">
        <f t="shared" si="57"/>
        <v>-33.930116417877748</v>
      </c>
      <c r="Q251" s="2">
        <f t="shared" si="57"/>
        <v>-30.507671751963109</v>
      </c>
      <c r="R251" s="2">
        <f t="shared" si="57"/>
        <v>-27.085227086048469</v>
      </c>
      <c r="S251" s="2">
        <f t="shared" si="56"/>
        <v>-23.662782420133826</v>
      </c>
      <c r="T251" s="2">
        <f t="shared" si="56"/>
        <v>-20.240337754219183</v>
      </c>
      <c r="U251" s="2">
        <f t="shared" si="56"/>
        <v>-16.817893088304544</v>
      </c>
      <c r="V251" s="2">
        <f t="shared" si="56"/>
        <v>-13.395448422389903</v>
      </c>
      <c r="W251" s="2">
        <f t="shared" si="56"/>
        <v>-9.9730037564752596</v>
      </c>
      <c r="X251" s="2">
        <f t="shared" si="56"/>
        <v>-6.5505590905606192</v>
      </c>
      <c r="Y251" s="2">
        <f t="shared" si="56"/>
        <v>-3.1281144246459776</v>
      </c>
      <c r="Z251" s="2">
        <f t="shared" si="56"/>
        <v>0.29433024126866381</v>
      </c>
      <c r="AA251" s="2">
        <f t="shared" si="56"/>
        <v>3.7167749071833054</v>
      </c>
      <c r="AB251" s="2">
        <f t="shared" si="56"/>
        <v>7.1392195730979475</v>
      </c>
      <c r="AC251" s="2">
        <f t="shared" si="51"/>
        <v>225.57432845866086</v>
      </c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:40" x14ac:dyDescent="0.15">
      <c r="A252" s="2">
        <v>229</v>
      </c>
      <c r="B252" s="2">
        <f t="shared" si="47"/>
        <v>2746.9518920029145</v>
      </c>
      <c r="C252" s="2">
        <f t="shared" si="57"/>
        <v>-78.716121234011013</v>
      </c>
      <c r="D252" s="2">
        <f t="shared" si="57"/>
        <v>-75.295837446224596</v>
      </c>
      <c r="E252" s="2">
        <f t="shared" si="48"/>
        <v>-71.577007742938804</v>
      </c>
      <c r="F252" s="2">
        <f t="shared" si="49"/>
        <v>-68.154563077024164</v>
      </c>
      <c r="G252" s="2">
        <f t="shared" si="50"/>
        <v>-64.732118411109525</v>
      </c>
      <c r="H252" s="2">
        <f t="shared" si="57"/>
        <v>-61.614702295078821</v>
      </c>
      <c r="I252" s="2">
        <f t="shared" si="57"/>
        <v>-58.194418507292383</v>
      </c>
      <c r="J252" s="2">
        <f t="shared" si="57"/>
        <v>-54.774134719505945</v>
      </c>
      <c r="K252" s="2">
        <f t="shared" si="57"/>
        <v>-51.353850931719499</v>
      </c>
      <c r="L252" s="2">
        <f t="shared" si="57"/>
        <v>-47.933567143933061</v>
      </c>
      <c r="M252" s="2">
        <f t="shared" si="57"/>
        <v>-44.513283356146623</v>
      </c>
      <c r="N252" s="2">
        <f t="shared" si="57"/>
        <v>-41.092999568360185</v>
      </c>
      <c r="O252" s="2">
        <f t="shared" si="57"/>
        <v>-37.672715780573739</v>
      </c>
      <c r="P252" s="2">
        <f t="shared" si="57"/>
        <v>-34.252431992787301</v>
      </c>
      <c r="Q252" s="2">
        <f t="shared" si="57"/>
        <v>-30.832148205000859</v>
      </c>
      <c r="R252" s="2">
        <f t="shared" si="57"/>
        <v>-27.411864417214421</v>
      </c>
      <c r="S252" s="2">
        <f t="shared" si="56"/>
        <v>-23.991580629427979</v>
      </c>
      <c r="T252" s="2">
        <f t="shared" si="56"/>
        <v>-20.571296841641541</v>
      </c>
      <c r="U252" s="2">
        <f t="shared" si="56"/>
        <v>-17.151013053855099</v>
      </c>
      <c r="V252" s="2">
        <f t="shared" si="56"/>
        <v>-13.730729266068659</v>
      </c>
      <c r="W252" s="2">
        <f t="shared" si="56"/>
        <v>-10.310445478282217</v>
      </c>
      <c r="X252" s="2">
        <f t="shared" si="56"/>
        <v>-6.890161690495777</v>
      </c>
      <c r="Y252" s="2">
        <f t="shared" si="56"/>
        <v>-3.4698779027093374</v>
      </c>
      <c r="Z252" s="2">
        <f t="shared" si="56"/>
        <v>-4.9594114922897163E-2</v>
      </c>
      <c r="AA252" s="2">
        <f t="shared" si="56"/>
        <v>3.3706896728635432</v>
      </c>
      <c r="AB252" s="2">
        <f t="shared" si="56"/>
        <v>6.7909734606499832</v>
      </c>
      <c r="AC252" s="2">
        <f t="shared" si="51"/>
        <v>231.33680978097655</v>
      </c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:40" x14ac:dyDescent="0.15">
      <c r="A253" s="2">
        <v>230</v>
      </c>
      <c r="B253" s="2">
        <f t="shared" si="47"/>
        <v>2797.8837811142471</v>
      </c>
      <c r="C253" s="2">
        <f t="shared" si="57"/>
        <v>-79.00997409060767</v>
      </c>
      <c r="D253" s="2">
        <f t="shared" si="57"/>
        <v>-75.591848453981768</v>
      </c>
      <c r="E253" s="2">
        <f t="shared" si="48"/>
        <v>-71.87555365843815</v>
      </c>
      <c r="F253" s="2">
        <f t="shared" si="49"/>
        <v>-68.455269870651705</v>
      </c>
      <c r="G253" s="2">
        <f t="shared" si="50"/>
        <v>-65.03498608286526</v>
      </c>
      <c r="H253" s="2">
        <f t="shared" si="57"/>
        <v>-61.919345907478167</v>
      </c>
      <c r="I253" s="2">
        <f t="shared" si="57"/>
        <v>-58.501220270852272</v>
      </c>
      <c r="J253" s="2">
        <f t="shared" si="57"/>
        <v>-55.08309463422637</v>
      </c>
      <c r="K253" s="2">
        <f t="shared" si="57"/>
        <v>-51.664968997600468</v>
      </c>
      <c r="L253" s="2">
        <f t="shared" si="57"/>
        <v>-48.246843360974566</v>
      </c>
      <c r="M253" s="2">
        <f t="shared" si="57"/>
        <v>-44.828717724348671</v>
      </c>
      <c r="N253" s="2">
        <f t="shared" si="57"/>
        <v>-41.410592087722769</v>
      </c>
      <c r="O253" s="2">
        <f t="shared" si="57"/>
        <v>-37.992466451096874</v>
      </c>
      <c r="P253" s="2">
        <f t="shared" si="57"/>
        <v>-34.574340814470972</v>
      </c>
      <c r="Q253" s="2">
        <f t="shared" si="57"/>
        <v>-31.15621517784507</v>
      </c>
      <c r="R253" s="2">
        <f t="shared" si="57"/>
        <v>-27.738089541219171</v>
      </c>
      <c r="S253" s="2">
        <f t="shared" si="56"/>
        <v>-24.319963904593269</v>
      </c>
      <c r="T253" s="2">
        <f t="shared" si="56"/>
        <v>-20.901838267967371</v>
      </c>
      <c r="U253" s="2">
        <f t="shared" si="56"/>
        <v>-17.483712631341472</v>
      </c>
      <c r="V253" s="2">
        <f t="shared" si="56"/>
        <v>-14.06558699471557</v>
      </c>
      <c r="W253" s="2">
        <f t="shared" si="56"/>
        <v>-10.647461358089672</v>
      </c>
      <c r="X253" s="2">
        <f t="shared" si="56"/>
        <v>-7.2293357214637703</v>
      </c>
      <c r="Y253" s="2">
        <f t="shared" si="56"/>
        <v>-3.8112100848378705</v>
      </c>
      <c r="Z253" s="2">
        <f t="shared" si="56"/>
        <v>-0.39308444821197069</v>
      </c>
      <c r="AA253" s="2">
        <f t="shared" si="56"/>
        <v>3.0250411884139292</v>
      </c>
      <c r="AB253" s="2">
        <f t="shared" si="56"/>
        <v>6.4431668250398291</v>
      </c>
      <c r="AC253" s="2">
        <f t="shared" si="51"/>
        <v>237.26227824934622</v>
      </c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:40" x14ac:dyDescent="0.15">
      <c r="A254" s="2">
        <v>231</v>
      </c>
      <c r="B254" s="2">
        <f t="shared" si="47"/>
        <v>2849.5405054953658</v>
      </c>
      <c r="C254" s="2">
        <f t="shared" si="57"/>
        <v>-79.303456346975125</v>
      </c>
      <c r="D254" s="2">
        <f t="shared" si="57"/>
        <v>-75.887486139700883</v>
      </c>
      <c r="E254" s="2">
        <f t="shared" si="48"/>
        <v>-72.173722817355866</v>
      </c>
      <c r="F254" s="2">
        <f t="shared" si="49"/>
        <v>-68.755597180729978</v>
      </c>
      <c r="G254" s="2">
        <f t="shared" si="50"/>
        <v>-65.337471544104076</v>
      </c>
      <c r="H254" s="2">
        <f t="shared" si="57"/>
        <v>-62.223605310603915</v>
      </c>
      <c r="I254" s="2">
        <f t="shared" si="57"/>
        <v>-58.807635103329673</v>
      </c>
      <c r="J254" s="2">
        <f t="shared" si="57"/>
        <v>-55.391664896055431</v>
      </c>
      <c r="K254" s="2">
        <f t="shared" si="57"/>
        <v>-51.975694688781196</v>
      </c>
      <c r="L254" s="2">
        <f t="shared" si="57"/>
        <v>-48.559724481506954</v>
      </c>
      <c r="M254" s="2">
        <f t="shared" si="57"/>
        <v>-45.143754274232712</v>
      </c>
      <c r="N254" s="2">
        <f t="shared" si="57"/>
        <v>-41.727784066958471</v>
      </c>
      <c r="O254" s="2">
        <f t="shared" si="57"/>
        <v>-38.311813859684236</v>
      </c>
      <c r="P254" s="2">
        <f t="shared" si="57"/>
        <v>-34.895843652409987</v>
      </c>
      <c r="Q254" s="2">
        <f t="shared" si="57"/>
        <v>-31.479873445135752</v>
      </c>
      <c r="R254" s="2">
        <f t="shared" si="57"/>
        <v>-28.063903237861513</v>
      </c>
      <c r="S254" s="2">
        <f t="shared" si="56"/>
        <v>-24.647933030587271</v>
      </c>
      <c r="T254" s="2">
        <f t="shared" si="56"/>
        <v>-21.231962823313033</v>
      </c>
      <c r="U254" s="2">
        <f t="shared" si="56"/>
        <v>-17.815992616038791</v>
      </c>
      <c r="V254" s="2">
        <f t="shared" si="56"/>
        <v>-14.400022408764551</v>
      </c>
      <c r="W254" s="2">
        <f t="shared" si="56"/>
        <v>-10.984052201490309</v>
      </c>
      <c r="X254" s="2">
        <f t="shared" si="56"/>
        <v>-7.5680819942160706</v>
      </c>
      <c r="Y254" s="2">
        <f t="shared" si="56"/>
        <v>-4.1521117869418296</v>
      </c>
      <c r="Z254" s="2">
        <f t="shared" si="56"/>
        <v>-0.73614157966758953</v>
      </c>
      <c r="AA254" s="2">
        <f t="shared" si="56"/>
        <v>2.6798286276066507</v>
      </c>
      <c r="AB254" s="2">
        <f t="shared" si="56"/>
        <v>6.0957988348808909</v>
      </c>
      <c r="AC254" s="2">
        <f t="shared" si="51"/>
        <v>243.35672949236388</v>
      </c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:40" x14ac:dyDescent="0.15">
      <c r="A255" s="2">
        <v>232</v>
      </c>
      <c r="B255" s="2">
        <f t="shared" si="47"/>
        <v>2901.9290316409988</v>
      </c>
      <c r="C255" s="2">
        <f t="shared" si="57"/>
        <v>-79.596568703759829</v>
      </c>
      <c r="D255" s="2">
        <f t="shared" si="57"/>
        <v>-76.182751209174143</v>
      </c>
      <c r="E255" s="2">
        <f t="shared" si="48"/>
        <v>-72.471515932426641</v>
      </c>
      <c r="F255" s="2">
        <f t="shared" si="49"/>
        <v>-69.055545725152399</v>
      </c>
      <c r="G255" s="2">
        <f t="shared" si="50"/>
        <v>-65.639575517878143</v>
      </c>
      <c r="H255" s="2">
        <f t="shared" si="57"/>
        <v>-62.527481230831405</v>
      </c>
      <c r="I255" s="2">
        <f t="shared" si="57"/>
        <v>-59.113663736245719</v>
      </c>
      <c r="J255" s="2">
        <f t="shared" si="57"/>
        <v>-55.699846241660033</v>
      </c>
      <c r="K255" s="2">
        <f t="shared" si="57"/>
        <v>-52.286028747074354</v>
      </c>
      <c r="L255" s="2">
        <f t="shared" si="57"/>
        <v>-48.872211252488661</v>
      </c>
      <c r="M255" s="2">
        <f t="shared" si="57"/>
        <v>-45.458393757902975</v>
      </c>
      <c r="N255" s="2">
        <f t="shared" si="57"/>
        <v>-42.044576263317289</v>
      </c>
      <c r="O255" s="2">
        <f t="shared" si="57"/>
        <v>-38.63075876873161</v>
      </c>
      <c r="P255" s="2">
        <f t="shared" si="57"/>
        <v>-35.216941274145924</v>
      </c>
      <c r="Q255" s="2">
        <f t="shared" si="57"/>
        <v>-31.803123779560238</v>
      </c>
      <c r="R255" s="2">
        <f t="shared" si="57"/>
        <v>-28.389306284974552</v>
      </c>
      <c r="S255" s="2">
        <f t="shared" si="56"/>
        <v>-24.975488790388866</v>
      </c>
      <c r="T255" s="2">
        <f t="shared" si="56"/>
        <v>-21.56167129580318</v>
      </c>
      <c r="U255" s="2">
        <f t="shared" si="56"/>
        <v>-18.147853801217494</v>
      </c>
      <c r="V255" s="2">
        <f t="shared" si="56"/>
        <v>-14.734036306631808</v>
      </c>
      <c r="W255" s="2">
        <f t="shared" si="56"/>
        <v>-11.320218812046123</v>
      </c>
      <c r="X255" s="2">
        <f t="shared" si="56"/>
        <v>-7.9064013174604364</v>
      </c>
      <c r="Y255" s="2">
        <f t="shared" si="56"/>
        <v>-4.4925838228747512</v>
      </c>
      <c r="Z255" s="2">
        <f t="shared" si="56"/>
        <v>-1.0787663282890658</v>
      </c>
      <c r="AA255" s="2">
        <f t="shared" si="56"/>
        <v>2.3350511662966196</v>
      </c>
      <c r="AB255" s="2">
        <f t="shared" si="56"/>
        <v>5.7488686608823052</v>
      </c>
      <c r="AC255" s="2">
        <f t="shared" si="51"/>
        <v>249.62645785491898</v>
      </c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:40" x14ac:dyDescent="0.15">
      <c r="A256" s="2">
        <v>233</v>
      </c>
      <c r="B256" s="2">
        <f t="shared" si="47"/>
        <v>2955.0563582090126</v>
      </c>
      <c r="C256" s="2">
        <f t="shared" si="57"/>
        <v>-79.889311859843232</v>
      </c>
      <c r="D256" s="2">
        <f t="shared" si="57"/>
        <v>-76.477644366415817</v>
      </c>
      <c r="E256" s="2">
        <f t="shared" si="48"/>
        <v>-72.768933714588471</v>
      </c>
      <c r="F256" s="2">
        <f t="shared" si="49"/>
        <v>-69.35511622000277</v>
      </c>
      <c r="G256" s="2">
        <f t="shared" si="50"/>
        <v>-65.941298725417099</v>
      </c>
      <c r="H256" s="2">
        <f t="shared" si="57"/>
        <v>-62.830974392706118</v>
      </c>
      <c r="I256" s="2">
        <f t="shared" si="57"/>
        <v>-59.419306899278695</v>
      </c>
      <c r="J256" s="2">
        <f t="shared" si="57"/>
        <v>-56.007639405851272</v>
      </c>
      <c r="K256" s="2">
        <f t="shared" si="57"/>
        <v>-52.595971912423849</v>
      </c>
      <c r="L256" s="2">
        <f t="shared" si="57"/>
        <v>-49.184304418996426</v>
      </c>
      <c r="M256" s="2">
        <f t="shared" si="57"/>
        <v>-45.772636925569003</v>
      </c>
      <c r="N256" s="2">
        <f t="shared" si="57"/>
        <v>-42.36096943214158</v>
      </c>
      <c r="O256" s="2">
        <f t="shared" si="57"/>
        <v>-38.949301938714157</v>
      </c>
      <c r="P256" s="2">
        <f t="shared" si="57"/>
        <v>-35.537634445286734</v>
      </c>
      <c r="Q256" s="2">
        <f t="shared" si="57"/>
        <v>-32.125966951859311</v>
      </c>
      <c r="R256" s="2">
        <f t="shared" si="57"/>
        <v>-28.714299458431892</v>
      </c>
      <c r="S256" s="2">
        <f t="shared" si="56"/>
        <v>-25.302631965004469</v>
      </c>
      <c r="T256" s="2">
        <f t="shared" si="56"/>
        <v>-21.890964471577043</v>
      </c>
      <c r="U256" s="2">
        <f t="shared" si="56"/>
        <v>-18.479296978149623</v>
      </c>
      <c r="V256" s="2">
        <f t="shared" si="56"/>
        <v>-15.067629484722199</v>
      </c>
      <c r="W256" s="2">
        <f t="shared" si="56"/>
        <v>-11.655961991294777</v>
      </c>
      <c r="X256" s="2">
        <f t="shared" si="56"/>
        <v>-8.2442944978673545</v>
      </c>
      <c r="Y256" s="2">
        <f t="shared" si="56"/>
        <v>-4.8326270044399315</v>
      </c>
      <c r="Z256" s="2">
        <f t="shared" si="56"/>
        <v>-1.4209595110125091</v>
      </c>
      <c r="AA256" s="2">
        <f t="shared" si="56"/>
        <v>1.9907079824149136</v>
      </c>
      <c r="AB256" s="2">
        <f t="shared" si="56"/>
        <v>5.4023754758423363</v>
      </c>
      <c r="AC256" s="2">
        <f t="shared" si="51"/>
        <v>256.07807534385728</v>
      </c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:40" x14ac:dyDescent="0.15">
      <c r="A257" s="2">
        <v>234</v>
      </c>
      <c r="B257" s="2">
        <f t="shared" si="47"/>
        <v>3008.9295160240954</v>
      </c>
      <c r="C257" s="2">
        <f t="shared" si="57"/>
        <v>-80.181686512347241</v>
      </c>
      <c r="D257" s="2">
        <f t="shared" si="57"/>
        <v>-76.772166313667682</v>
      </c>
      <c r="E257" s="2">
        <f t="shared" si="48"/>
        <v>-73.065976872988387</v>
      </c>
      <c r="F257" s="2">
        <f t="shared" si="49"/>
        <v>-69.654309379560971</v>
      </c>
      <c r="G257" s="2">
        <f t="shared" si="50"/>
        <v>-66.242641886133526</v>
      </c>
      <c r="H257" s="2">
        <f t="shared" si="57"/>
        <v>-63.134085518949433</v>
      </c>
      <c r="I257" s="2">
        <f t="shared" si="57"/>
        <v>-59.724565320269868</v>
      </c>
      <c r="J257" s="2">
        <f t="shared" si="57"/>
        <v>-56.315045121590309</v>
      </c>
      <c r="K257" s="2">
        <f t="shared" si="57"/>
        <v>-52.905524922910743</v>
      </c>
      <c r="L257" s="2">
        <f t="shared" si="57"/>
        <v>-49.496004724231184</v>
      </c>
      <c r="M257" s="2">
        <f t="shared" si="57"/>
        <v>-46.086484525551619</v>
      </c>
      <c r="N257" s="2">
        <f t="shared" si="57"/>
        <v>-42.67696432687206</v>
      </c>
      <c r="O257" s="2">
        <f t="shared" si="57"/>
        <v>-39.267444128192501</v>
      </c>
      <c r="P257" s="2">
        <f t="shared" si="57"/>
        <v>-35.857923929512936</v>
      </c>
      <c r="Q257" s="2">
        <f t="shared" si="57"/>
        <v>-32.448403730833384</v>
      </c>
      <c r="R257" s="2">
        <f t="shared" si="57"/>
        <v>-29.038883532153818</v>
      </c>
      <c r="S257" s="2">
        <f t="shared" si="56"/>
        <v>-25.629363333474256</v>
      </c>
      <c r="T257" s="2">
        <f t="shared" si="56"/>
        <v>-22.219843134794697</v>
      </c>
      <c r="U257" s="2">
        <f t="shared" si="56"/>
        <v>-18.810322936115135</v>
      </c>
      <c r="V257" s="2">
        <f t="shared" si="56"/>
        <v>-15.400802737435573</v>
      </c>
      <c r="W257" s="2">
        <f t="shared" si="56"/>
        <v>-11.991282538756012</v>
      </c>
      <c r="X257" s="2">
        <f t="shared" si="56"/>
        <v>-8.5817623400764518</v>
      </c>
      <c r="Y257" s="2">
        <f t="shared" si="56"/>
        <v>-5.1722421413968895</v>
      </c>
      <c r="Z257" s="2">
        <f t="shared" si="56"/>
        <v>-1.7627219427173288</v>
      </c>
      <c r="AA257" s="2">
        <f t="shared" si="56"/>
        <v>1.6467982559622323</v>
      </c>
      <c r="AB257" s="2">
        <f t="shared" si="56"/>
        <v>5.0563184546417936</v>
      </c>
      <c r="AC257" s="2">
        <f t="shared" si="51"/>
        <v>262.7185320320047</v>
      </c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:40" x14ac:dyDescent="0.15">
      <c r="A258" s="2">
        <v>235</v>
      </c>
      <c r="B258" s="2">
        <f t="shared" si="47"/>
        <v>3063.5555680832613</v>
      </c>
      <c r="C258" s="2">
        <f t="shared" si="57"/>
        <v>-80.473693356639771</v>
      </c>
      <c r="D258" s="2">
        <f t="shared" si="57"/>
        <v>-77.066317751404682</v>
      </c>
      <c r="E258" s="2">
        <f t="shared" si="48"/>
        <v>-73.36264611498811</v>
      </c>
      <c r="F258" s="2">
        <f t="shared" si="49"/>
        <v>-69.953125916308551</v>
      </c>
      <c r="G258" s="2">
        <f t="shared" si="50"/>
        <v>-66.543605717628992</v>
      </c>
      <c r="H258" s="2">
        <f t="shared" si="57"/>
        <v>-63.436815330464313</v>
      </c>
      <c r="I258" s="2">
        <f t="shared" si="57"/>
        <v>-60.029439725229224</v>
      </c>
      <c r="J258" s="2">
        <f t="shared" si="57"/>
        <v>-56.622064119994135</v>
      </c>
      <c r="K258" s="2">
        <f t="shared" si="57"/>
        <v>-53.214688514759047</v>
      </c>
      <c r="L258" s="2">
        <f t="shared" si="57"/>
        <v>-49.807312909523951</v>
      </c>
      <c r="M258" s="2">
        <f t="shared" si="57"/>
        <v>-46.399937304288862</v>
      </c>
      <c r="N258" s="2">
        <f t="shared" si="57"/>
        <v>-42.992561699053766</v>
      </c>
      <c r="O258" s="2">
        <f t="shared" si="57"/>
        <v>-39.585186093818677</v>
      </c>
      <c r="P258" s="2">
        <f t="shared" si="57"/>
        <v>-36.177810488583582</v>
      </c>
      <c r="Q258" s="2">
        <f t="shared" si="57"/>
        <v>-32.770434883348493</v>
      </c>
      <c r="R258" s="2">
        <f t="shared" si="57"/>
        <v>-29.363059278113397</v>
      </c>
      <c r="S258" s="2">
        <f t="shared" si="56"/>
        <v>-25.955683672878305</v>
      </c>
      <c r="T258" s="2">
        <f t="shared" si="56"/>
        <v>-22.548308067643212</v>
      </c>
      <c r="U258" s="2">
        <f t="shared" si="56"/>
        <v>-19.14093246240812</v>
      </c>
      <c r="V258" s="2">
        <f t="shared" si="56"/>
        <v>-15.73355685717303</v>
      </c>
      <c r="W258" s="2">
        <f t="shared" si="56"/>
        <v>-12.326181251937939</v>
      </c>
      <c r="X258" s="2">
        <f t="shared" si="56"/>
        <v>-8.9188056467028485</v>
      </c>
      <c r="Y258" s="2">
        <f t="shared" si="56"/>
        <v>-5.5114300414677562</v>
      </c>
      <c r="Z258" s="2">
        <f t="shared" si="56"/>
        <v>-2.1040544362326634</v>
      </c>
      <c r="AA258" s="2">
        <f t="shared" si="56"/>
        <v>1.3033211690024284</v>
      </c>
      <c r="AB258" s="2">
        <f t="shared" si="56"/>
        <v>4.7106967742375208</v>
      </c>
      <c r="AC258" s="2">
        <f t="shared" si="51"/>
        <v>269.55513805330054</v>
      </c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:40" x14ac:dyDescent="0.15">
      <c r="A259" s="2">
        <v>236</v>
      </c>
      <c r="B259" s="2">
        <f t="shared" si="47"/>
        <v>3118.9416095623601</v>
      </c>
      <c r="C259" s="2">
        <f t="shared" si="57"/>
        <v>-80.765333086340377</v>
      </c>
      <c r="D259" s="2">
        <f t="shared" si="57"/>
        <v>-77.360099378340522</v>
      </c>
      <c r="E259" s="2">
        <f t="shared" si="48"/>
        <v>-73.658942146169593</v>
      </c>
      <c r="F259" s="2">
        <f t="shared" si="49"/>
        <v>-70.251566540934505</v>
      </c>
      <c r="G259" s="2">
        <f t="shared" si="50"/>
        <v>-66.844190935699402</v>
      </c>
      <c r="H259" s="2">
        <f t="shared" si="57"/>
        <v>-63.739164546341136</v>
      </c>
      <c r="I259" s="2">
        <f t="shared" si="57"/>
        <v>-60.333930838341296</v>
      </c>
      <c r="J259" s="2">
        <f t="shared" si="57"/>
        <v>-56.928697130341448</v>
      </c>
      <c r="K259" s="2">
        <f t="shared" si="57"/>
        <v>-53.523463422341592</v>
      </c>
      <c r="L259" s="2">
        <f t="shared" si="57"/>
        <v>-50.118229714341744</v>
      </c>
      <c r="M259" s="2">
        <f t="shared" si="57"/>
        <v>-46.712996006341896</v>
      </c>
      <c r="N259" s="2">
        <f t="shared" si="57"/>
        <v>-43.307762298342055</v>
      </c>
      <c r="O259" s="2">
        <f t="shared" si="57"/>
        <v>-39.902528590342207</v>
      </c>
      <c r="P259" s="2">
        <f t="shared" si="57"/>
        <v>-36.497294882342359</v>
      </c>
      <c r="Q259" s="2">
        <f t="shared" si="57"/>
        <v>-33.092061174342511</v>
      </c>
      <c r="R259" s="2">
        <f t="shared" si="57"/>
        <v>-29.686827466342663</v>
      </c>
      <c r="S259" s="2">
        <f t="shared" si="56"/>
        <v>-26.281593758342815</v>
      </c>
      <c r="T259" s="2">
        <f t="shared" si="56"/>
        <v>-22.876360050342967</v>
      </c>
      <c r="U259" s="2">
        <f t="shared" si="56"/>
        <v>-19.471126342343123</v>
      </c>
      <c r="V259" s="2">
        <f t="shared" si="56"/>
        <v>-16.065892634343275</v>
      </c>
      <c r="W259" s="2">
        <f t="shared" si="56"/>
        <v>-12.660658926343425</v>
      </c>
      <c r="X259" s="2">
        <f t="shared" si="56"/>
        <v>-9.2554252183435786</v>
      </c>
      <c r="Y259" s="2">
        <f t="shared" si="56"/>
        <v>-5.8501915103437314</v>
      </c>
      <c r="Z259" s="2">
        <f t="shared" si="56"/>
        <v>-2.4449578023438829</v>
      </c>
      <c r="AA259" s="2">
        <f t="shared" si="56"/>
        <v>0.96027590565596432</v>
      </c>
      <c r="AB259" s="2">
        <f t="shared" si="56"/>
        <v>4.3655096136558118</v>
      </c>
      <c r="AC259" s="2">
        <f t="shared" si="51"/>
        <v>276.59558733559606</v>
      </c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 x14ac:dyDescent="0.15">
      <c r="A260" s="2">
        <v>237</v>
      </c>
      <c r="B260" s="2">
        <f t="shared" si="47"/>
        <v>3175.0947678241478</v>
      </c>
      <c r="C260" s="2">
        <f t="shared" si="57"/>
        <v>-81.056606393325566</v>
      </c>
      <c r="D260" s="2">
        <f t="shared" si="57"/>
        <v>-77.653511891433112</v>
      </c>
      <c r="E260" s="2">
        <f t="shared" si="48"/>
        <v>-73.954865670340681</v>
      </c>
      <c r="F260" s="2">
        <f t="shared" si="49"/>
        <v>-70.54963196234084</v>
      </c>
      <c r="G260" s="2">
        <f t="shared" si="50"/>
        <v>-67.144398254340985</v>
      </c>
      <c r="H260" s="2">
        <f t="shared" si="57"/>
        <v>-64.041133883863267</v>
      </c>
      <c r="I260" s="2">
        <f t="shared" si="57"/>
        <v>-60.638039381970806</v>
      </c>
      <c r="J260" s="2">
        <f t="shared" si="57"/>
        <v>-57.234944880078345</v>
      </c>
      <c r="K260" s="2">
        <f t="shared" si="57"/>
        <v>-53.831850378185884</v>
      </c>
      <c r="L260" s="2">
        <f t="shared" si="57"/>
        <v>-50.428755876293422</v>
      </c>
      <c r="M260" s="2">
        <f t="shared" si="57"/>
        <v>-47.025661374400968</v>
      </c>
      <c r="N260" s="2">
        <f t="shared" si="57"/>
        <v>-43.622566872508507</v>
      </c>
      <c r="O260" s="2">
        <f t="shared" si="57"/>
        <v>-40.219472370616039</v>
      </c>
      <c r="P260" s="2">
        <f t="shared" si="57"/>
        <v>-36.816377868723578</v>
      </c>
      <c r="Q260" s="2">
        <f t="shared" si="57"/>
        <v>-33.413283366831116</v>
      </c>
      <c r="R260" s="2">
        <f t="shared" si="57"/>
        <v>-30.010188864938659</v>
      </c>
      <c r="S260" s="2">
        <f t="shared" si="56"/>
        <v>-26.607094363046194</v>
      </c>
      <c r="T260" s="2">
        <f t="shared" si="56"/>
        <v>-23.203999861153733</v>
      </c>
      <c r="U260" s="2">
        <f t="shared" si="56"/>
        <v>-19.800905359261275</v>
      </c>
      <c r="V260" s="2">
        <f t="shared" si="56"/>
        <v>-16.397810857368814</v>
      </c>
      <c r="W260" s="2">
        <f t="shared" si="56"/>
        <v>-12.994716355476353</v>
      </c>
      <c r="X260" s="2">
        <f t="shared" si="56"/>
        <v>-9.5916218535838933</v>
      </c>
      <c r="Y260" s="2">
        <f t="shared" si="56"/>
        <v>-6.1885273516914312</v>
      </c>
      <c r="Z260" s="2">
        <f t="shared" si="56"/>
        <v>-2.7854328497989704</v>
      </c>
      <c r="AA260" s="2">
        <f t="shared" si="56"/>
        <v>0.61766165209349055</v>
      </c>
      <c r="AB260" s="2">
        <f t="shared" si="56"/>
        <v>4.0207561539859507</v>
      </c>
      <c r="AC260" s="2">
        <f t="shared" si="51"/>
        <v>283.84798323349236</v>
      </c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:40" x14ac:dyDescent="0.15">
      <c r="A261" s="2">
        <v>238</v>
      </c>
      <c r="B261" s="2">
        <f t="shared" si="47"/>
        <v>3232.02220242769</v>
      </c>
      <c r="C261" s="2">
        <f t="shared" si="57"/>
        <v>-81.347513967734415</v>
      </c>
      <c r="D261" s="2">
        <f t="shared" si="57"/>
        <v>-77.946555985890086</v>
      </c>
      <c r="E261" s="2">
        <f t="shared" si="48"/>
        <v>-74.250417389540644</v>
      </c>
      <c r="F261" s="2">
        <f t="shared" si="49"/>
        <v>-70.84732288764819</v>
      </c>
      <c r="G261" s="2">
        <f t="shared" si="50"/>
        <v>-67.444228385755721</v>
      </c>
      <c r="H261" s="2">
        <f t="shared" si="57"/>
        <v>-64.3427240585128</v>
      </c>
      <c r="I261" s="2">
        <f t="shared" si="57"/>
        <v>-60.941766076668465</v>
      </c>
      <c r="J261" s="2">
        <f t="shared" si="57"/>
        <v>-57.540808094824143</v>
      </c>
      <c r="K261" s="2">
        <f t="shared" si="57"/>
        <v>-54.139850112979815</v>
      </c>
      <c r="L261" s="2">
        <f t="shared" si="57"/>
        <v>-50.738892131135486</v>
      </c>
      <c r="M261" s="2">
        <f t="shared" si="57"/>
        <v>-47.337934149291158</v>
      </c>
      <c r="N261" s="2">
        <f t="shared" si="57"/>
        <v>-43.936976167446836</v>
      </c>
      <c r="O261" s="2">
        <f t="shared" si="57"/>
        <v>-40.536018185602515</v>
      </c>
      <c r="P261" s="2">
        <f t="shared" si="57"/>
        <v>-37.135060203758179</v>
      </c>
      <c r="Q261" s="2">
        <f t="shared" si="57"/>
        <v>-33.734102221913858</v>
      </c>
      <c r="R261" s="2">
        <f t="shared" si="57"/>
        <v>-30.333144240069533</v>
      </c>
      <c r="S261" s="2">
        <f t="shared" si="56"/>
        <v>-26.932186258225205</v>
      </c>
      <c r="T261" s="2">
        <f t="shared" si="56"/>
        <v>-23.53122827638088</v>
      </c>
      <c r="U261" s="2">
        <f t="shared" si="56"/>
        <v>-20.130270294536555</v>
      </c>
      <c r="V261" s="2">
        <f t="shared" si="56"/>
        <v>-16.72931231269223</v>
      </c>
      <c r="W261" s="2">
        <f t="shared" si="56"/>
        <v>-13.328354330847903</v>
      </c>
      <c r="X261" s="2">
        <f t="shared" si="56"/>
        <v>-9.9273963490035779</v>
      </c>
      <c r="Y261" s="2">
        <f t="shared" si="56"/>
        <v>-6.5264383671592512</v>
      </c>
      <c r="Z261" s="2">
        <f t="shared" si="56"/>
        <v>-3.1254803853149253</v>
      </c>
      <c r="AA261" s="2">
        <f t="shared" si="56"/>
        <v>0.27547759652940085</v>
      </c>
      <c r="AB261" s="2">
        <f t="shared" si="56"/>
        <v>3.6764355783737268</v>
      </c>
      <c r="AC261" s="2">
        <f t="shared" si="51"/>
        <v>291.32086624106103</v>
      </c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:40" x14ac:dyDescent="0.15">
      <c r="A262" s="2">
        <v>239</v>
      </c>
      <c r="B262" s="2">
        <f t="shared" si="47"/>
        <v>3289.7311051390302</v>
      </c>
      <c r="C262" s="2">
        <f t="shared" si="57"/>
        <v>-81.638056497973949</v>
      </c>
      <c r="D262" s="2">
        <f t="shared" si="57"/>
        <v>-78.239232355174394</v>
      </c>
      <c r="E262" s="2">
        <f t="shared" si="48"/>
        <v>-74.545598004045772</v>
      </c>
      <c r="F262" s="2">
        <f t="shared" si="49"/>
        <v>-71.144640022201443</v>
      </c>
      <c r="G262" s="2">
        <f t="shared" si="50"/>
        <v>-67.743682040357115</v>
      </c>
      <c r="H262" s="2">
        <f t="shared" si="57"/>
        <v>-64.643935783976161</v>
      </c>
      <c r="I262" s="2">
        <f t="shared" si="57"/>
        <v>-61.245111641176607</v>
      </c>
      <c r="J262" s="2">
        <f t="shared" si="57"/>
        <v>-57.846287498377052</v>
      </c>
      <c r="K262" s="2">
        <f t="shared" si="57"/>
        <v>-54.44746335557749</v>
      </c>
      <c r="L262" s="2">
        <f t="shared" si="57"/>
        <v>-51.048639212777935</v>
      </c>
      <c r="M262" s="2">
        <f t="shared" si="57"/>
        <v>-47.649815069978381</v>
      </c>
      <c r="N262" s="2">
        <f t="shared" si="57"/>
        <v>-44.250990927178826</v>
      </c>
      <c r="O262" s="2">
        <f t="shared" si="57"/>
        <v>-40.852166784379264</v>
      </c>
      <c r="P262" s="2">
        <f t="shared" si="57"/>
        <v>-37.453342641579709</v>
      </c>
      <c r="Q262" s="2">
        <f t="shared" si="57"/>
        <v>-34.054518498780148</v>
      </c>
      <c r="R262" s="2">
        <f t="shared" si="57"/>
        <v>-30.655694355980593</v>
      </c>
      <c r="S262" s="2">
        <f t="shared" si="56"/>
        <v>-27.256870213181038</v>
      </c>
      <c r="T262" s="2">
        <f t="shared" si="56"/>
        <v>-23.85804607038148</v>
      </c>
      <c r="U262" s="2">
        <f t="shared" si="56"/>
        <v>-20.459221927581922</v>
      </c>
      <c r="V262" s="2">
        <f t="shared" si="56"/>
        <v>-17.060397784782367</v>
      </c>
      <c r="W262" s="2">
        <f t="shared" si="56"/>
        <v>-13.661573641982807</v>
      </c>
      <c r="X262" s="2">
        <f t="shared" si="56"/>
        <v>-10.262749499183251</v>
      </c>
      <c r="Y262" s="2">
        <f t="shared" si="56"/>
        <v>-6.8639253563836933</v>
      </c>
      <c r="Z262" s="2">
        <f t="shared" si="56"/>
        <v>-3.4651012135841364</v>
      </c>
      <c r="AA262" s="2">
        <f t="shared" si="56"/>
        <v>-6.6277070784579381E-2</v>
      </c>
      <c r="AB262" s="2">
        <f t="shared" si="56"/>
        <v>3.3325470720149779</v>
      </c>
      <c r="AC262" s="2">
        <f t="shared" si="51"/>
        <v>299.02324398403454</v>
      </c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:40" x14ac:dyDescent="0.15">
      <c r="A263" s="2">
        <v>240</v>
      </c>
      <c r="B263" s="2">
        <f t="shared" si="47"/>
        <v>3348.2286999430162</v>
      </c>
      <c r="C263" s="2">
        <f t="shared" si="57"/>
        <v>-81.928234670724578</v>
      </c>
      <c r="D263" s="2">
        <f t="shared" si="57"/>
        <v>-78.531541691009636</v>
      </c>
      <c r="E263" s="2">
        <f t="shared" si="48"/>
        <v>-74.84040821237484</v>
      </c>
      <c r="F263" s="2">
        <f t="shared" si="49"/>
        <v>-71.441584069575285</v>
      </c>
      <c r="G263" s="2">
        <f t="shared" si="50"/>
        <v>-68.042759926775716</v>
      </c>
      <c r="H263" s="2">
        <f t="shared" si="57"/>
        <v>-64.944769772149826</v>
      </c>
      <c r="I263" s="2">
        <f t="shared" si="57"/>
        <v>-61.548076792434884</v>
      </c>
      <c r="J263" s="2">
        <f t="shared" si="57"/>
        <v>-58.151383812719935</v>
      </c>
      <c r="K263" s="2">
        <f t="shared" si="57"/>
        <v>-54.754690833004986</v>
      </c>
      <c r="L263" s="2">
        <f t="shared" si="57"/>
        <v>-51.35799785329003</v>
      </c>
      <c r="M263" s="2">
        <f t="shared" si="57"/>
        <v>-47.961304873575081</v>
      </c>
      <c r="N263" s="2">
        <f t="shared" si="57"/>
        <v>-44.564611893860139</v>
      </c>
      <c r="O263" s="2">
        <f t="shared" si="57"/>
        <v>-41.16791891414519</v>
      </c>
      <c r="P263" s="2">
        <f t="shared" si="57"/>
        <v>-37.771225934430234</v>
      </c>
      <c r="Q263" s="2">
        <f t="shared" si="57"/>
        <v>-34.374532954715285</v>
      </c>
      <c r="R263" s="2">
        <f t="shared" ref="R263:AB278" si="58">(R$12-1.005*$A263)/(1.846*$A263+2501)*1000</f>
        <v>-30.977839975000336</v>
      </c>
      <c r="S263" s="2">
        <f t="shared" si="58"/>
        <v>-27.581146995285387</v>
      </c>
      <c r="T263" s="2">
        <f t="shared" si="58"/>
        <v>-24.184454015570438</v>
      </c>
      <c r="U263" s="2">
        <f t="shared" si="58"/>
        <v>-20.787761035855485</v>
      </c>
      <c r="V263" s="2">
        <f t="shared" si="58"/>
        <v>-17.39106805614054</v>
      </c>
      <c r="W263" s="2">
        <f t="shared" si="58"/>
        <v>-13.994375076425587</v>
      </c>
      <c r="X263" s="2">
        <f t="shared" si="58"/>
        <v>-10.597682096710638</v>
      </c>
      <c r="Y263" s="2">
        <f t="shared" si="58"/>
        <v>-7.2009891169956886</v>
      </c>
      <c r="Z263" s="2">
        <f t="shared" si="58"/>
        <v>-3.8042961372807396</v>
      </c>
      <c r="AA263" s="2">
        <f t="shared" si="58"/>
        <v>-0.40760315756579008</v>
      </c>
      <c r="AB263" s="2">
        <f t="shared" si="58"/>
        <v>2.9890898221491593</v>
      </c>
      <c r="AC263" s="2">
        <f t="shared" si="51"/>
        <v>306.96462371324463</v>
      </c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 x14ac:dyDescent="0.15">
      <c r="A264" s="2">
        <v>241</v>
      </c>
      <c r="B264" s="2">
        <f t="shared" si="47"/>
        <v>3407.5222430566159</v>
      </c>
      <c r="C264" s="2">
        <f t="shared" ref="C264:R279" si="59">(C$12-1.005*$A264)/(1.846*$A264+2501)*1000</f>
        <v>-82.218049170945505</v>
      </c>
      <c r="D264" s="2">
        <f t="shared" si="59"/>
        <v>-78.823484683385573</v>
      </c>
      <c r="E264" s="2">
        <f t="shared" si="48"/>
        <v>-75.13484871129468</v>
      </c>
      <c r="F264" s="2">
        <f t="shared" si="49"/>
        <v>-71.738155731579724</v>
      </c>
      <c r="G264" s="2">
        <f t="shared" si="50"/>
        <v>-68.341462751864782</v>
      </c>
      <c r="H264" s="2">
        <f t="shared" si="59"/>
        <v>-65.245226733145813</v>
      </c>
      <c r="I264" s="2">
        <f t="shared" si="59"/>
        <v>-61.850662245585873</v>
      </c>
      <c r="J264" s="2">
        <f t="shared" si="59"/>
        <v>-58.456097758025933</v>
      </c>
      <c r="K264" s="2">
        <f t="shared" si="59"/>
        <v>-55.061533270465993</v>
      </c>
      <c r="L264" s="2">
        <f t="shared" si="59"/>
        <v>-51.666968782906054</v>
      </c>
      <c r="M264" s="2">
        <f t="shared" si="59"/>
        <v>-48.272404295346114</v>
      </c>
      <c r="N264" s="2">
        <f t="shared" si="59"/>
        <v>-44.877839807786174</v>
      </c>
      <c r="O264" s="2">
        <f t="shared" si="59"/>
        <v>-41.483275320226234</v>
      </c>
      <c r="P264" s="2">
        <f t="shared" si="59"/>
        <v>-38.088710832666294</v>
      </c>
      <c r="Q264" s="2">
        <f t="shared" si="59"/>
        <v>-34.694146345106354</v>
      </c>
      <c r="R264" s="2">
        <f t="shared" si="59"/>
        <v>-31.299581857546414</v>
      </c>
      <c r="S264" s="2">
        <f t="shared" si="58"/>
        <v>-27.905017369986478</v>
      </c>
      <c r="T264" s="2">
        <f t="shared" si="58"/>
        <v>-24.510452882426538</v>
      </c>
      <c r="U264" s="2">
        <f t="shared" si="58"/>
        <v>-21.115888394866598</v>
      </c>
      <c r="V264" s="2">
        <f t="shared" si="58"/>
        <v>-17.721323907306658</v>
      </c>
      <c r="W264" s="2">
        <f t="shared" si="58"/>
        <v>-14.32675941974672</v>
      </c>
      <c r="X264" s="2">
        <f t="shared" si="58"/>
        <v>-10.93219493218678</v>
      </c>
      <c r="Y264" s="2">
        <f t="shared" si="58"/>
        <v>-7.5376304446268403</v>
      </c>
      <c r="Z264" s="2">
        <f t="shared" si="58"/>
        <v>-4.1430659570669013</v>
      </c>
      <c r="AA264" s="2">
        <f t="shared" si="58"/>
        <v>-0.74850146950696128</v>
      </c>
      <c r="AB264" s="2">
        <f t="shared" si="58"/>
        <v>2.6460630180529781</v>
      </c>
      <c r="AC264" s="2">
        <f t="shared" si="51"/>
        <v>315.15504754615898</v>
      </c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 x14ac:dyDescent="0.15">
      <c r="A265" s="2">
        <v>242</v>
      </c>
      <c r="B265" s="2">
        <f t="shared" si="47"/>
        <v>3467.6190229434628</v>
      </c>
      <c r="C265" s="2">
        <f t="shared" si="59"/>
        <v>-82.50750068188016</v>
      </c>
      <c r="D265" s="2">
        <f t="shared" si="59"/>
        <v>-79.115062020563613</v>
      </c>
      <c r="E265" s="2">
        <f t="shared" si="48"/>
        <v>-75.428920195825626</v>
      </c>
      <c r="F265" s="2">
        <f t="shared" si="49"/>
        <v>-72.034355708265693</v>
      </c>
      <c r="G265" s="2">
        <f t="shared" si="50"/>
        <v>-68.639791220705746</v>
      </c>
      <c r="H265" s="2">
        <f t="shared" si="59"/>
        <v>-65.545307375297341</v>
      </c>
      <c r="I265" s="2">
        <f t="shared" si="59"/>
        <v>-62.15286871398078</v>
      </c>
      <c r="J265" s="2">
        <f t="shared" si="59"/>
        <v>-58.760430052664212</v>
      </c>
      <c r="K265" s="2">
        <f t="shared" si="59"/>
        <v>-55.367991391347644</v>
      </c>
      <c r="L265" s="2">
        <f t="shared" si="59"/>
        <v>-51.975552730031076</v>
      </c>
      <c r="M265" s="2">
        <f t="shared" si="59"/>
        <v>-48.583114068714515</v>
      </c>
      <c r="N265" s="2">
        <f t="shared" si="59"/>
        <v>-45.190675407397954</v>
      </c>
      <c r="O265" s="2">
        <f t="shared" si="59"/>
        <v>-41.798236746081386</v>
      </c>
      <c r="P265" s="2">
        <f t="shared" si="59"/>
        <v>-38.405798084764825</v>
      </c>
      <c r="Q265" s="2">
        <f t="shared" si="59"/>
        <v>-35.013359423448257</v>
      </c>
      <c r="R265" s="2">
        <f t="shared" si="59"/>
        <v>-31.620920762131696</v>
      </c>
      <c r="S265" s="2">
        <f t="shared" si="58"/>
        <v>-28.228482100815128</v>
      </c>
      <c r="T265" s="2">
        <f t="shared" si="58"/>
        <v>-24.836043439498564</v>
      </c>
      <c r="U265" s="2">
        <f t="shared" si="58"/>
        <v>-21.443604778181999</v>
      </c>
      <c r="V265" s="2">
        <f t="shared" si="58"/>
        <v>-18.051166116865435</v>
      </c>
      <c r="W265" s="2">
        <f t="shared" si="58"/>
        <v>-14.658727455548869</v>
      </c>
      <c r="X265" s="2">
        <f t="shared" si="58"/>
        <v>-11.266288794232304</v>
      </c>
      <c r="Y265" s="2">
        <f t="shared" si="58"/>
        <v>-7.8738501329157389</v>
      </c>
      <c r="Z265" s="2">
        <f t="shared" si="58"/>
        <v>-4.4814114715991753</v>
      </c>
      <c r="AA265" s="2">
        <f t="shared" si="58"/>
        <v>-1.0889728102826104</v>
      </c>
      <c r="AB265" s="2">
        <f t="shared" si="58"/>
        <v>2.3034658510339545</v>
      </c>
      <c r="AC265" s="2">
        <f t="shared" si="51"/>
        <v>323.605130731516</v>
      </c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:40" x14ac:dyDescent="0.15">
      <c r="A266" s="2">
        <v>243</v>
      </c>
      <c r="B266" s="2">
        <f t="shared" si="47"/>
        <v>3528.5263603290423</v>
      </c>
      <c r="C266" s="2">
        <f t="shared" si="59"/>
        <v>-82.796589885061508</v>
      </c>
      <c r="D266" s="2">
        <f t="shared" si="59"/>
        <v>-79.406274389082085</v>
      </c>
      <c r="E266" s="2">
        <f t="shared" si="48"/>
        <v>-75.722623359247038</v>
      </c>
      <c r="F266" s="2">
        <f t="shared" si="49"/>
        <v>-72.330184697930463</v>
      </c>
      <c r="G266" s="2">
        <f t="shared" si="50"/>
        <v>-68.937746036613902</v>
      </c>
      <c r="H266" s="2">
        <f t="shared" si="59"/>
        <v>-65.845012405164397</v>
      </c>
      <c r="I266" s="2">
        <f t="shared" si="59"/>
        <v>-62.454696909184968</v>
      </c>
      <c r="J266" s="2">
        <f t="shared" si="59"/>
        <v>-59.064381413205545</v>
      </c>
      <c r="K266" s="2">
        <f t="shared" si="59"/>
        <v>-55.674065917226116</v>
      </c>
      <c r="L266" s="2">
        <f t="shared" si="59"/>
        <v>-52.283750421246694</v>
      </c>
      <c r="M266" s="2">
        <f t="shared" si="59"/>
        <v>-48.893434925267265</v>
      </c>
      <c r="N266" s="2">
        <f t="shared" si="59"/>
        <v>-45.503119429287842</v>
      </c>
      <c r="O266" s="2">
        <f t="shared" si="59"/>
        <v>-42.11280393330842</v>
      </c>
      <c r="P266" s="2">
        <f t="shared" si="59"/>
        <v>-38.722488437328991</v>
      </c>
      <c r="Q266" s="2">
        <f t="shared" si="59"/>
        <v>-35.332172941349569</v>
      </c>
      <c r="R266" s="2">
        <f t="shared" si="59"/>
        <v>-31.94185744537014</v>
      </c>
      <c r="S266" s="2">
        <f t="shared" si="58"/>
        <v>-28.551541949390717</v>
      </c>
      <c r="T266" s="2">
        <f t="shared" si="58"/>
        <v>-25.161226453411292</v>
      </c>
      <c r="U266" s="2">
        <f t="shared" si="58"/>
        <v>-21.770910957431866</v>
      </c>
      <c r="V266" s="2">
        <f t="shared" si="58"/>
        <v>-18.38059546145244</v>
      </c>
      <c r="W266" s="2">
        <f t="shared" si="58"/>
        <v>-14.990279965473018</v>
      </c>
      <c r="X266" s="2">
        <f t="shared" si="58"/>
        <v>-11.599964469493594</v>
      </c>
      <c r="Y266" s="2">
        <f t="shared" si="58"/>
        <v>-8.2096489735141684</v>
      </c>
      <c r="Z266" s="2">
        <f t="shared" si="58"/>
        <v>-4.8193334775347436</v>
      </c>
      <c r="AA266" s="2">
        <f t="shared" si="58"/>
        <v>-1.429017981555319</v>
      </c>
      <c r="AB266" s="2">
        <f t="shared" si="58"/>
        <v>1.9612975144241056</v>
      </c>
      <c r="AC266" s="2">
        <f t="shared" si="51"/>
        <v>332.32610324392624</v>
      </c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:40" x14ac:dyDescent="0.15">
      <c r="A267" s="2">
        <v>244</v>
      </c>
      <c r="B267" s="2">
        <f t="shared" si="47"/>
        <v>3590.2516082180609</v>
      </c>
      <c r="C267" s="2">
        <f t="shared" si="59"/>
        <v>-83.085317460317455</v>
      </c>
      <c r="D267" s="2">
        <f t="shared" si="59"/>
        <v>-79.697122473761809</v>
      </c>
      <c r="E267" s="2">
        <f t="shared" si="48"/>
        <v>-76.015958893102663</v>
      </c>
      <c r="F267" s="2">
        <f t="shared" si="49"/>
        <v>-72.625643397123241</v>
      </c>
      <c r="G267" s="2">
        <f t="shared" si="50"/>
        <v>-69.235327901143805</v>
      </c>
      <c r="H267" s="2">
        <f t="shared" si="59"/>
        <v>-66.144342527539237</v>
      </c>
      <c r="I267" s="2">
        <f t="shared" si="59"/>
        <v>-62.756147540983605</v>
      </c>
      <c r="J267" s="2">
        <f t="shared" si="59"/>
        <v>-59.367952554427958</v>
      </c>
      <c r="K267" s="2">
        <f t="shared" si="59"/>
        <v>-55.979757567872312</v>
      </c>
      <c r="L267" s="2">
        <f t="shared" si="59"/>
        <v>-52.591562581316673</v>
      </c>
      <c r="M267" s="2">
        <f t="shared" si="59"/>
        <v>-49.203367594761033</v>
      </c>
      <c r="N267" s="2">
        <f t="shared" si="59"/>
        <v>-45.81517260820538</v>
      </c>
      <c r="O267" s="2">
        <f t="shared" si="59"/>
        <v>-42.426977621649741</v>
      </c>
      <c r="P267" s="2">
        <f t="shared" si="59"/>
        <v>-39.038782635094101</v>
      </c>
      <c r="Q267" s="2">
        <f t="shared" si="59"/>
        <v>-35.650587648538455</v>
      </c>
      <c r="R267" s="2">
        <f t="shared" si="59"/>
        <v>-32.262392661982815</v>
      </c>
      <c r="S267" s="2">
        <f t="shared" si="58"/>
        <v>-28.874197675427173</v>
      </c>
      <c r="T267" s="2">
        <f t="shared" si="58"/>
        <v>-25.48600268887153</v>
      </c>
      <c r="U267" s="2">
        <f t="shared" si="58"/>
        <v>-22.09780770231589</v>
      </c>
      <c r="V267" s="2">
        <f t="shared" si="58"/>
        <v>-18.709612715760247</v>
      </c>
      <c r="W267" s="2">
        <f t="shared" si="58"/>
        <v>-15.321417729204605</v>
      </c>
      <c r="X267" s="2">
        <f t="shared" si="58"/>
        <v>-11.933222742648962</v>
      </c>
      <c r="Y267" s="2">
        <f t="shared" si="58"/>
        <v>-8.5450277560933205</v>
      </c>
      <c r="Z267" s="2">
        <f t="shared" si="58"/>
        <v>-5.1568327695376777</v>
      </c>
      <c r="AA267" s="2">
        <f t="shared" si="58"/>
        <v>-1.7686377829820352</v>
      </c>
      <c r="AB267" s="2">
        <f t="shared" si="58"/>
        <v>1.619557203573607</v>
      </c>
      <c r="AC267" s="2">
        <f t="shared" si="51"/>
        <v>341.32985505174935</v>
      </c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:40" x14ac:dyDescent="0.15">
      <c r="A268" s="2">
        <v>245</v>
      </c>
      <c r="B268" s="2">
        <f t="shared" si="47"/>
        <v>3652.8021519117524</v>
      </c>
      <c r="C268" s="2">
        <f t="shared" si="59"/>
        <v>-83.373684085776091</v>
      </c>
      <c r="D268" s="2">
        <f t="shared" si="59"/>
        <v>-79.987606957711279</v>
      </c>
      <c r="E268" s="2">
        <f t="shared" si="48"/>
        <v>-76.308927487206162</v>
      </c>
      <c r="F268" s="2">
        <f t="shared" si="49"/>
        <v>-72.92073250065053</v>
      </c>
      <c r="G268" s="2">
        <f t="shared" si="50"/>
        <v>-69.532537514094884</v>
      </c>
      <c r="H268" s="2">
        <f t="shared" si="59"/>
        <v>-66.443298445451973</v>
      </c>
      <c r="I268" s="2">
        <f t="shared" si="59"/>
        <v>-63.057221317387153</v>
      </c>
      <c r="J268" s="2">
        <f t="shared" si="59"/>
        <v>-59.671144189322334</v>
      </c>
      <c r="K268" s="2">
        <f t="shared" si="59"/>
        <v>-56.285067061257507</v>
      </c>
      <c r="L268" s="2">
        <f t="shared" si="59"/>
        <v>-52.898989933192688</v>
      </c>
      <c r="M268" s="2">
        <f t="shared" si="59"/>
        <v>-49.512912805127868</v>
      </c>
      <c r="N268" s="2">
        <f t="shared" si="59"/>
        <v>-46.126835677063042</v>
      </c>
      <c r="O268" s="2">
        <f t="shared" si="59"/>
        <v>-42.740758548998215</v>
      </c>
      <c r="P268" s="2">
        <f t="shared" si="59"/>
        <v>-39.354681420933396</v>
      </c>
      <c r="Q268" s="2">
        <f t="shared" si="59"/>
        <v>-35.968604292868569</v>
      </c>
      <c r="R268" s="2">
        <f t="shared" si="59"/>
        <v>-32.58252716480375</v>
      </c>
      <c r="S268" s="2">
        <f t="shared" si="58"/>
        <v>-29.196450036738927</v>
      </c>
      <c r="T268" s="2">
        <f t="shared" si="58"/>
        <v>-25.810372908674104</v>
      </c>
      <c r="U268" s="2">
        <f t="shared" si="58"/>
        <v>-22.424295780609278</v>
      </c>
      <c r="V268" s="2">
        <f t="shared" si="58"/>
        <v>-19.038218652544455</v>
      </c>
      <c r="W268" s="2">
        <f t="shared" si="58"/>
        <v>-15.652141524479635</v>
      </c>
      <c r="X268" s="2">
        <f t="shared" si="58"/>
        <v>-12.26606439641481</v>
      </c>
      <c r="Y268" s="2">
        <f t="shared" si="58"/>
        <v>-8.8799872683499874</v>
      </c>
      <c r="Z268" s="2">
        <f t="shared" si="58"/>
        <v>-5.4939101402851636</v>
      </c>
      <c r="AA268" s="2">
        <f t="shared" si="58"/>
        <v>-2.107833012220341</v>
      </c>
      <c r="AB268" s="2">
        <f t="shared" si="58"/>
        <v>1.2782441158444822</v>
      </c>
      <c r="AC268" s="2">
        <f t="shared" si="51"/>
        <v>350.62898544202761</v>
      </c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:40" x14ac:dyDescent="0.15">
      <c r="A269" s="2">
        <v>246</v>
      </c>
      <c r="B269" s="2">
        <f t="shared" ref="B269:B323" si="60">(EXP(-5800.2206/(A269+273.15)+1.3914993-0.048640239*(A269+273.15)+0.41764768*10^-4*(A269+273.15)^2-0.14452093*10^-7*(A269+273.15)^3+6.5459673*LN(A269+273.15)))/1000</f>
        <v>3716.1854090272409</v>
      </c>
      <c r="C269" s="2">
        <f t="shared" si="59"/>
        <v>-83.66169043787113</v>
      </c>
      <c r="D269" s="2">
        <f t="shared" si="59"/>
        <v>-80.277728522332097</v>
      </c>
      <c r="E269" s="2">
        <f t="shared" si="48"/>
        <v>-76.601529829646452</v>
      </c>
      <c r="F269" s="2">
        <f t="shared" si="49"/>
        <v>-73.215452701581626</v>
      </c>
      <c r="G269" s="2">
        <f t="shared" si="50"/>
        <v>-69.829375573516799</v>
      </c>
      <c r="H269" s="2">
        <f t="shared" si="59"/>
        <v>-66.741880860176025</v>
      </c>
      <c r="I269" s="2">
        <f t="shared" si="59"/>
        <v>-63.357918944637021</v>
      </c>
      <c r="J269" s="2">
        <f t="shared" si="59"/>
        <v>-59.973957029097996</v>
      </c>
      <c r="K269" s="2">
        <f t="shared" si="59"/>
        <v>-56.589995113558977</v>
      </c>
      <c r="L269" s="2">
        <f t="shared" si="59"/>
        <v>-53.206033198019959</v>
      </c>
      <c r="M269" s="2">
        <f t="shared" si="59"/>
        <v>-49.822071282480941</v>
      </c>
      <c r="N269" s="2">
        <f t="shared" si="59"/>
        <v>-46.43810936694193</v>
      </c>
      <c r="O269" s="2">
        <f t="shared" si="59"/>
        <v>-43.054147451402912</v>
      </c>
      <c r="P269" s="2">
        <f t="shared" si="59"/>
        <v>-39.670185535863894</v>
      </c>
      <c r="Q269" s="2">
        <f t="shared" si="59"/>
        <v>-36.286223620324876</v>
      </c>
      <c r="R269" s="2">
        <f t="shared" si="59"/>
        <v>-32.902261704785857</v>
      </c>
      <c r="S269" s="2">
        <f t="shared" si="58"/>
        <v>-29.518299789246839</v>
      </c>
      <c r="T269" s="2">
        <f t="shared" si="58"/>
        <v>-26.134337873707821</v>
      </c>
      <c r="U269" s="2">
        <f t="shared" si="58"/>
        <v>-22.750375958168803</v>
      </c>
      <c r="V269" s="2">
        <f t="shared" si="58"/>
        <v>-19.366414042629788</v>
      </c>
      <c r="W269" s="2">
        <f t="shared" si="58"/>
        <v>-15.982452127090767</v>
      </c>
      <c r="X269" s="2">
        <f t="shared" si="58"/>
        <v>-12.59849021155175</v>
      </c>
      <c r="Y269" s="2">
        <f t="shared" si="58"/>
        <v>-9.2145282960127322</v>
      </c>
      <c r="Z269" s="2">
        <f t="shared" si="58"/>
        <v>-5.8305663804737149</v>
      </c>
      <c r="AA269" s="2">
        <f t="shared" si="58"/>
        <v>-2.4466044649346967</v>
      </c>
      <c r="AB269" s="2">
        <f t="shared" si="58"/>
        <v>0.93735745060432096</v>
      </c>
      <c r="AC269" s="2">
        <f t="shared" si="51"/>
        <v>360.23685683347071</v>
      </c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:40" x14ac:dyDescent="0.15">
      <c r="A270" s="2">
        <v>247</v>
      </c>
      <c r="B270" s="2">
        <f t="shared" si="60"/>
        <v>3780.4088295174251</v>
      </c>
      <c r="C270" s="2">
        <f t="shared" si="59"/>
        <v>-83.949337191347055</v>
      </c>
      <c r="D270" s="2">
        <f t="shared" si="59"/>
        <v>-80.567487847324387</v>
      </c>
      <c r="E270" s="2">
        <f t="shared" ref="E270:E324" si="61">(E$13-1.005*$A269)/(1.846*$A269+2501)*1000</f>
        <v>-76.893766606793093</v>
      </c>
      <c r="F270" s="2">
        <f t="shared" ref="F270:F324" si="62">(F$13-1.005*$A269)/(1.846*$A269+2501)*1000</f>
        <v>-73.509804691254061</v>
      </c>
      <c r="G270" s="2">
        <f t="shared" ref="G270:G324" si="63">(G$13-1.005*$A269)/(1.846*$A269+2501)*1000</f>
        <v>-70.125842775715057</v>
      </c>
      <c r="H270" s="2">
        <f t="shared" si="59"/>
        <v>-67.04009047123364</v>
      </c>
      <c r="I270" s="2">
        <f t="shared" si="59"/>
        <v>-63.658241127210971</v>
      </c>
      <c r="J270" s="2">
        <f t="shared" si="59"/>
        <v>-60.276391783188281</v>
      </c>
      <c r="K270" s="2">
        <f t="shared" si="59"/>
        <v>-56.894542439165598</v>
      </c>
      <c r="L270" s="2">
        <f t="shared" si="59"/>
        <v>-53.512693095142915</v>
      </c>
      <c r="M270" s="2">
        <f t="shared" si="59"/>
        <v>-50.130843751120231</v>
      </c>
      <c r="N270" s="2">
        <f t="shared" si="59"/>
        <v>-46.748994407097555</v>
      </c>
      <c r="O270" s="2">
        <f t="shared" si="59"/>
        <v>-43.367145063074865</v>
      </c>
      <c r="P270" s="2">
        <f t="shared" si="59"/>
        <v>-39.985295719052182</v>
      </c>
      <c r="Q270" s="2">
        <f t="shared" si="59"/>
        <v>-36.603446375029499</v>
      </c>
      <c r="R270" s="2">
        <f t="shared" si="59"/>
        <v>-33.221597031006823</v>
      </c>
      <c r="S270" s="2">
        <f t="shared" si="58"/>
        <v>-29.839747686984136</v>
      </c>
      <c r="T270" s="2">
        <f t="shared" si="58"/>
        <v>-26.457898342961453</v>
      </c>
      <c r="U270" s="2">
        <f t="shared" si="58"/>
        <v>-23.07604899893877</v>
      </c>
      <c r="V270" s="2">
        <f t="shared" si="58"/>
        <v>-19.69419965491609</v>
      </c>
      <c r="W270" s="2">
        <f t="shared" si="58"/>
        <v>-16.312350310893404</v>
      </c>
      <c r="X270" s="2">
        <f t="shared" si="58"/>
        <v>-12.930500966870722</v>
      </c>
      <c r="Y270" s="2">
        <f t="shared" si="58"/>
        <v>-9.5486516228480411</v>
      </c>
      <c r="Z270" s="2">
        <f t="shared" si="58"/>
        <v>-6.1668022788253571</v>
      </c>
      <c r="AA270" s="2">
        <f t="shared" si="58"/>
        <v>-2.7849529348026745</v>
      </c>
      <c r="AB270" s="2">
        <f t="shared" si="58"/>
        <v>0.59689640922000853</v>
      </c>
      <c r="AC270" s="2">
        <f t="shared" ref="AC270:AC323" si="64">IF(1000*0.62198*(EXP(-5800.2206/($A270+273.15)+1.3914993-0.048640239*($A270+273.15)+0.41764768*10^-4*($A270+273.15)^2-0.14452093*10^-7*($A270+273.15)^3+6.5459673*LN($A270+273.15)))/1000*AC$12/100/(101.325-(EXP(-5800.2206/($A270+273.15)+1.3914993-0.048640239*($A270+273.15)+0.41764768*10^-4*($A270+273.15)^2-0.14452093*10^-7*($A270+273.15)^3+6.5459673*LN($A270+273.15)))/1000*AC$12/100)&lt;0,"100",1000*0.62198*(EXP(-5800.2206/($A270+273.15)+1.3914993-0.048640239*($A270+273.15)+0.41764768*10^-4*($A270+273.15)^2-0.14452093*10^-7*($A270+273.15)^3+6.5459673*LN($A270+273.15)))/1000*AC$12/100/(101.325-(EXP(-5800.2206/($A270+273.15)+1.3914993-0.048640239*($A270+273.15)+0.41764768*10^-4*($A270+273.15)^2-0.14452093*10^-7*($A270+273.15)^3+6.5459673*LN($A270+273.15)))/1000*AC$12/100))</f>
        <v>370.16765356102633</v>
      </c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:40" x14ac:dyDescent="0.15">
      <c r="A271" s="2">
        <v>248</v>
      </c>
      <c r="B271" s="2">
        <f t="shared" si="60"/>
        <v>3845.4798956919303</v>
      </c>
      <c r="C271" s="2">
        <f t="shared" si="59"/>
        <v>-84.236625019264508</v>
      </c>
      <c r="D271" s="2">
        <f t="shared" si="59"/>
        <v>-80.856885610691862</v>
      </c>
      <c r="E271" s="2">
        <f t="shared" si="61"/>
        <v>-77.185638503301689</v>
      </c>
      <c r="F271" s="2">
        <f t="shared" si="62"/>
        <v>-73.80378915927902</v>
      </c>
      <c r="G271" s="2">
        <f t="shared" si="63"/>
        <v>-70.421939815256323</v>
      </c>
      <c r="H271" s="2">
        <f t="shared" si="59"/>
        <v>-67.337927976401303</v>
      </c>
      <c r="I271" s="2">
        <f t="shared" si="59"/>
        <v>-63.958188567828657</v>
      </c>
      <c r="J271" s="2">
        <f t="shared" si="59"/>
        <v>-60.578449159256017</v>
      </c>
      <c r="K271" s="2">
        <f t="shared" si="59"/>
        <v>-57.198709750683378</v>
      </c>
      <c r="L271" s="2">
        <f t="shared" si="59"/>
        <v>-53.818970342110738</v>
      </c>
      <c r="M271" s="2">
        <f t="shared" si="59"/>
        <v>-50.439230933538099</v>
      </c>
      <c r="N271" s="2">
        <f t="shared" si="59"/>
        <v>-47.059491524965452</v>
      </c>
      <c r="O271" s="2">
        <f t="shared" si="59"/>
        <v>-43.679752116392812</v>
      </c>
      <c r="P271" s="2">
        <f t="shared" si="59"/>
        <v>-40.300012707820166</v>
      </c>
      <c r="Q271" s="2">
        <f t="shared" si="59"/>
        <v>-36.920273299247526</v>
      </c>
      <c r="R271" s="2">
        <f t="shared" si="59"/>
        <v>-33.540533890674887</v>
      </c>
      <c r="S271" s="2">
        <f t="shared" si="58"/>
        <v>-30.160794482102244</v>
      </c>
      <c r="T271" s="2">
        <f t="shared" si="58"/>
        <v>-26.781055073529604</v>
      </c>
      <c r="U271" s="2">
        <f t="shared" si="58"/>
        <v>-23.401315664956964</v>
      </c>
      <c r="V271" s="2">
        <f t="shared" si="58"/>
        <v>-20.021576256384321</v>
      </c>
      <c r="W271" s="2">
        <f t="shared" si="58"/>
        <v>-16.641836847811678</v>
      </c>
      <c r="X271" s="2">
        <f t="shared" si="58"/>
        <v>-13.262097439239039</v>
      </c>
      <c r="Y271" s="2">
        <f t="shared" si="58"/>
        <v>-9.8823580306663974</v>
      </c>
      <c r="Z271" s="2">
        <f t="shared" si="58"/>
        <v>-6.5026186220937561</v>
      </c>
      <c r="AA271" s="2">
        <f t="shared" si="58"/>
        <v>-3.1228792135211143</v>
      </c>
      <c r="AB271" s="2">
        <f t="shared" si="58"/>
        <v>0.25686019505152724</v>
      </c>
      <c r="AC271" s="2">
        <f t="shared" si="64"/>
        <v>380.43644617638807</v>
      </c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:40" x14ac:dyDescent="0.15">
      <c r="A272" s="2">
        <v>249</v>
      </c>
      <c r="B272" s="2">
        <f t="shared" si="60"/>
        <v>3911.4061222393543</v>
      </c>
      <c r="C272" s="2">
        <f t="shared" si="59"/>
        <v>-84.523554593005457</v>
      </c>
      <c r="D272" s="2">
        <f t="shared" si="59"/>
        <v>-81.145922488747416</v>
      </c>
      <c r="E272" s="2">
        <f t="shared" si="61"/>
        <v>-77.477146202119215</v>
      </c>
      <c r="F272" s="2">
        <f t="shared" si="62"/>
        <v>-74.097406793546583</v>
      </c>
      <c r="G272" s="2">
        <f t="shared" si="63"/>
        <v>-70.717667384973936</v>
      </c>
      <c r="H272" s="2">
        <f t="shared" si="59"/>
        <v>-67.635394071715226</v>
      </c>
      <c r="I272" s="2">
        <f t="shared" si="59"/>
        <v>-64.257761967457185</v>
      </c>
      <c r="J272" s="2">
        <f t="shared" si="59"/>
        <v>-60.880129863199137</v>
      </c>
      <c r="K272" s="2">
        <f t="shared" si="59"/>
        <v>-57.50249775894109</v>
      </c>
      <c r="L272" s="2">
        <f t="shared" si="59"/>
        <v>-54.124865654683042</v>
      </c>
      <c r="M272" s="2">
        <f t="shared" si="59"/>
        <v>-50.747233550425001</v>
      </c>
      <c r="N272" s="2">
        <f t="shared" si="59"/>
        <v>-47.369601446166953</v>
      </c>
      <c r="O272" s="2">
        <f t="shared" si="59"/>
        <v>-43.991969341908913</v>
      </c>
      <c r="P272" s="2">
        <f t="shared" si="59"/>
        <v>-40.614337237650865</v>
      </c>
      <c r="Q272" s="2">
        <f t="shared" si="59"/>
        <v>-37.236705133392817</v>
      </c>
      <c r="R272" s="2">
        <f t="shared" si="59"/>
        <v>-33.859073029134777</v>
      </c>
      <c r="S272" s="2">
        <f t="shared" si="58"/>
        <v>-30.481440924876726</v>
      </c>
      <c r="T272" s="2">
        <f t="shared" si="58"/>
        <v>-27.103808820618681</v>
      </c>
      <c r="U272" s="2">
        <f t="shared" si="58"/>
        <v>-23.726176716360637</v>
      </c>
      <c r="V272" s="2">
        <f t="shared" si="58"/>
        <v>-20.348544612102586</v>
      </c>
      <c r="W272" s="2">
        <f t="shared" si="58"/>
        <v>-16.970912507844542</v>
      </c>
      <c r="X272" s="2">
        <f t="shared" si="58"/>
        <v>-13.593280403586498</v>
      </c>
      <c r="Y272" s="2">
        <f t="shared" si="58"/>
        <v>-10.215648299328452</v>
      </c>
      <c r="Z272" s="2">
        <f t="shared" si="58"/>
        <v>-6.8380161950704057</v>
      </c>
      <c r="AA272" s="2">
        <f t="shared" si="58"/>
        <v>-3.4603840908123598</v>
      </c>
      <c r="AB272" s="2">
        <f t="shared" si="58"/>
        <v>-8.2751986554314053E-2</v>
      </c>
      <c r="AC272" s="2">
        <f t="shared" si="64"/>
        <v>391.05926187793739</v>
      </c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:40" x14ac:dyDescent="0.15">
      <c r="A273" s="2">
        <v>250</v>
      </c>
      <c r="B273" s="2">
        <f t="shared" si="60"/>
        <v>3978.1950562501197</v>
      </c>
      <c r="C273" s="2">
        <f t="shared" si="59"/>
        <v>-84.810126582278471</v>
      </c>
      <c r="D273" s="2">
        <f t="shared" si="59"/>
        <v>-81.434599156118125</v>
      </c>
      <c r="E273" s="2">
        <f t="shared" si="61"/>
        <v>-77.768290384489362</v>
      </c>
      <c r="F273" s="2">
        <f t="shared" si="62"/>
        <v>-74.390658280231321</v>
      </c>
      <c r="G273" s="2">
        <f t="shared" si="63"/>
        <v>-71.013026175973266</v>
      </c>
      <c r="H273" s="2">
        <f t="shared" si="59"/>
        <v>-67.932489451476783</v>
      </c>
      <c r="I273" s="2">
        <f t="shared" si="59"/>
        <v>-64.556962025316452</v>
      </c>
      <c r="J273" s="2">
        <f t="shared" si="59"/>
        <v>-61.181434599156105</v>
      </c>
      <c r="K273" s="2">
        <f t="shared" si="59"/>
        <v>-57.805907172995774</v>
      </c>
      <c r="L273" s="2">
        <f t="shared" si="59"/>
        <v>-54.430379746835435</v>
      </c>
      <c r="M273" s="2">
        <f t="shared" si="59"/>
        <v>-51.054852320675096</v>
      </c>
      <c r="N273" s="2">
        <f t="shared" si="59"/>
        <v>-47.679324894514757</v>
      </c>
      <c r="O273" s="2">
        <f t="shared" si="59"/>
        <v>-44.303797468354425</v>
      </c>
      <c r="P273" s="2">
        <f t="shared" si="59"/>
        <v>-40.928270042194086</v>
      </c>
      <c r="Q273" s="2">
        <f t="shared" si="59"/>
        <v>-37.552742616033747</v>
      </c>
      <c r="R273" s="2">
        <f t="shared" si="59"/>
        <v>-34.177215189873408</v>
      </c>
      <c r="S273" s="2">
        <f t="shared" si="58"/>
        <v>-30.801687763713069</v>
      </c>
      <c r="T273" s="2">
        <f t="shared" si="58"/>
        <v>-27.426160337552734</v>
      </c>
      <c r="U273" s="2">
        <f t="shared" si="58"/>
        <v>-24.050632911392395</v>
      </c>
      <c r="V273" s="2">
        <f t="shared" si="58"/>
        <v>-20.675105485232059</v>
      </c>
      <c r="W273" s="2">
        <f t="shared" si="58"/>
        <v>-17.29957805907172</v>
      </c>
      <c r="X273" s="2">
        <f t="shared" si="58"/>
        <v>-13.924050632911383</v>
      </c>
      <c r="Y273" s="2">
        <f t="shared" si="58"/>
        <v>-10.548523206751046</v>
      </c>
      <c r="Z273" s="2">
        <f t="shared" si="58"/>
        <v>-7.1729957805907079</v>
      </c>
      <c r="AA273" s="2">
        <f t="shared" si="58"/>
        <v>-3.7974683544303702</v>
      </c>
      <c r="AB273" s="2">
        <f t="shared" si="58"/>
        <v>-0.4219409282700326</v>
      </c>
      <c r="AC273" s="2">
        <f t="shared" si="64"/>
        <v>402.05316176269906</v>
      </c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:40" x14ac:dyDescent="0.15">
      <c r="A274" s="2">
        <v>251</v>
      </c>
      <c r="B274" s="2">
        <f t="shared" si="60"/>
        <v>4045.8542772401756</v>
      </c>
      <c r="C274" s="2">
        <f t="shared" si="59"/>
        <v>-85.096341655123922</v>
      </c>
      <c r="D274" s="2">
        <f t="shared" si="59"/>
        <v>-81.722916285750713</v>
      </c>
      <c r="E274" s="2">
        <f t="shared" si="61"/>
        <v>-78.059071729957793</v>
      </c>
      <c r="F274" s="2">
        <f t="shared" si="62"/>
        <v>-74.683544303797461</v>
      </c>
      <c r="G274" s="2">
        <f t="shared" si="63"/>
        <v>-71.308016877637115</v>
      </c>
      <c r="H274" s="2">
        <f t="shared" si="59"/>
        <v>-68.229214808257865</v>
      </c>
      <c r="I274" s="2">
        <f t="shared" si="59"/>
        <v>-64.855789438884642</v>
      </c>
      <c r="J274" s="2">
        <f t="shared" si="59"/>
        <v>-61.482364069511441</v>
      </c>
      <c r="K274" s="2">
        <f t="shared" si="59"/>
        <v>-58.108938700138232</v>
      </c>
      <c r="L274" s="2">
        <f t="shared" si="59"/>
        <v>-54.735513330765016</v>
      </c>
      <c r="M274" s="2">
        <f t="shared" si="59"/>
        <v>-51.362087961391808</v>
      </c>
      <c r="N274" s="2">
        <f t="shared" si="59"/>
        <v>-47.988662592018599</v>
      </c>
      <c r="O274" s="2">
        <f t="shared" si="59"/>
        <v>-44.615237222645391</v>
      </c>
      <c r="P274" s="2">
        <f t="shared" si="59"/>
        <v>-41.241811853272175</v>
      </c>
      <c r="Q274" s="2">
        <f t="shared" si="59"/>
        <v>-37.868386483898966</v>
      </c>
      <c r="R274" s="2">
        <f t="shared" si="59"/>
        <v>-34.494961114525758</v>
      </c>
      <c r="S274" s="2">
        <f t="shared" si="58"/>
        <v>-31.121535745152546</v>
      </c>
      <c r="T274" s="2">
        <f t="shared" si="58"/>
        <v>-27.748110375779333</v>
      </c>
      <c r="U274" s="2">
        <f t="shared" si="58"/>
        <v>-24.374685006406121</v>
      </c>
      <c r="V274" s="2">
        <f t="shared" si="58"/>
        <v>-21.001259637032913</v>
      </c>
      <c r="W274" s="2">
        <f t="shared" si="58"/>
        <v>-17.627834267659701</v>
      </c>
      <c r="X274" s="2">
        <f t="shared" si="58"/>
        <v>-14.254408898286492</v>
      </c>
      <c r="Y274" s="2">
        <f t="shared" si="58"/>
        <v>-10.88098352891328</v>
      </c>
      <c r="Z274" s="2">
        <f t="shared" si="58"/>
        <v>-7.5075581595400696</v>
      </c>
      <c r="AA274" s="2">
        <f t="shared" si="58"/>
        <v>-4.1341327901668583</v>
      </c>
      <c r="AB274" s="2">
        <f t="shared" si="58"/>
        <v>-0.76070742079364784</v>
      </c>
      <c r="AC274" s="2">
        <f t="shared" si="64"/>
        <v>413.43632568396515</v>
      </c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:40" x14ac:dyDescent="0.15">
      <c r="A275" s="2">
        <v>252</v>
      </c>
      <c r="B275" s="2">
        <f t="shared" si="60"/>
        <v>4114.391397175943</v>
      </c>
      <c r="C275" s="2">
        <f t="shared" si="59"/>
        <v>-85.382200477919156</v>
      </c>
      <c r="D275" s="2">
        <f t="shared" si="59"/>
        <v>-82.010874548916576</v>
      </c>
      <c r="E275" s="2">
        <f t="shared" si="61"/>
        <v>-78.349490916377491</v>
      </c>
      <c r="F275" s="2">
        <f t="shared" si="62"/>
        <v>-74.976065547004282</v>
      </c>
      <c r="G275" s="2">
        <f t="shared" si="63"/>
        <v>-71.602640177631073</v>
      </c>
      <c r="H275" s="2">
        <f t="shared" si="59"/>
        <v>-68.525570832906283</v>
      </c>
      <c r="I275" s="2">
        <f t="shared" si="59"/>
        <v>-65.154244903903717</v>
      </c>
      <c r="J275" s="2">
        <f t="shared" si="59"/>
        <v>-61.782918974901136</v>
      </c>
      <c r="K275" s="2">
        <f t="shared" si="59"/>
        <v>-58.41159304589857</v>
      </c>
      <c r="L275" s="2">
        <f t="shared" si="59"/>
        <v>-55.040267116895997</v>
      </c>
      <c r="M275" s="2">
        <f t="shared" si="59"/>
        <v>-51.668941187893417</v>
      </c>
      <c r="N275" s="2">
        <f t="shared" si="59"/>
        <v>-48.29761525889085</v>
      </c>
      <c r="O275" s="2">
        <f t="shared" si="59"/>
        <v>-44.926289329888277</v>
      </c>
      <c r="P275" s="2">
        <f t="shared" si="59"/>
        <v>-41.554963400885697</v>
      </c>
      <c r="Q275" s="2">
        <f t="shared" si="59"/>
        <v>-38.183637471883131</v>
      </c>
      <c r="R275" s="2">
        <f t="shared" si="59"/>
        <v>-34.812311542880558</v>
      </c>
      <c r="S275" s="2">
        <f t="shared" si="58"/>
        <v>-31.440985613877981</v>
      </c>
      <c r="T275" s="2">
        <f t="shared" si="58"/>
        <v>-28.069659684875411</v>
      </c>
      <c r="U275" s="2">
        <f t="shared" si="58"/>
        <v>-24.698333755872834</v>
      </c>
      <c r="V275" s="2">
        <f t="shared" si="58"/>
        <v>-21.327007826870265</v>
      </c>
      <c r="W275" s="2">
        <f t="shared" si="58"/>
        <v>-17.955681897867692</v>
      </c>
      <c r="X275" s="2">
        <f t="shared" si="58"/>
        <v>-14.584355968865118</v>
      </c>
      <c r="Y275" s="2">
        <f t="shared" si="58"/>
        <v>-11.213030039862545</v>
      </c>
      <c r="Z275" s="2">
        <f t="shared" si="58"/>
        <v>-7.8417041108599719</v>
      </c>
      <c r="AA275" s="2">
        <f t="shared" si="58"/>
        <v>-4.4703781818573995</v>
      </c>
      <c r="AB275" s="2">
        <f t="shared" si="58"/>
        <v>-1.0990522528548261</v>
      </c>
      <c r="AC275" s="2">
        <f t="shared" si="64"/>
        <v>425.22814560286008</v>
      </c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:40" x14ac:dyDescent="0.15">
      <c r="A276" s="2">
        <v>253</v>
      </c>
      <c r="B276" s="2">
        <f t="shared" si="60"/>
        <v>4183.8140604997152</v>
      </c>
      <c r="C276" s="2">
        <f t="shared" si="59"/>
        <v>-85.667703715383695</v>
      </c>
      <c r="D276" s="2">
        <f t="shared" si="59"/>
        <v>-82.298474615217174</v>
      </c>
      <c r="E276" s="2">
        <f t="shared" si="61"/>
        <v>-78.639548619913995</v>
      </c>
      <c r="F276" s="2">
        <f t="shared" si="62"/>
        <v>-75.268222690911429</v>
      </c>
      <c r="G276" s="2">
        <f t="shared" si="63"/>
        <v>-71.896896761908863</v>
      </c>
      <c r="H276" s="2">
        <f t="shared" si="59"/>
        <v>-68.82155821455116</v>
      </c>
      <c r="I276" s="2">
        <f t="shared" si="59"/>
        <v>-65.452329114384639</v>
      </c>
      <c r="J276" s="2">
        <f t="shared" si="59"/>
        <v>-62.08310001421814</v>
      </c>
      <c r="K276" s="2">
        <f t="shared" si="59"/>
        <v>-58.713870914051633</v>
      </c>
      <c r="L276" s="2">
        <f t="shared" si="59"/>
        <v>-55.344641813885126</v>
      </c>
      <c r="M276" s="2">
        <f t="shared" si="59"/>
        <v>-51.975412713718619</v>
      </c>
      <c r="N276" s="2">
        <f t="shared" si="59"/>
        <v>-48.606183613552119</v>
      </c>
      <c r="O276" s="2">
        <f t="shared" si="59"/>
        <v>-45.236954513385605</v>
      </c>
      <c r="P276" s="2">
        <f t="shared" si="59"/>
        <v>-41.867725413219098</v>
      </c>
      <c r="Q276" s="2">
        <f t="shared" si="59"/>
        <v>-38.498496313052591</v>
      </c>
      <c r="R276" s="2">
        <f t="shared" si="59"/>
        <v>-35.129267212886084</v>
      </c>
      <c r="S276" s="2">
        <f t="shared" si="58"/>
        <v>-31.760038112719574</v>
      </c>
      <c r="T276" s="2">
        <f t="shared" si="58"/>
        <v>-28.390809012553071</v>
      </c>
      <c r="U276" s="2">
        <f t="shared" si="58"/>
        <v>-25.02157991238656</v>
      </c>
      <c r="V276" s="2">
        <f t="shared" si="58"/>
        <v>-21.652350812220057</v>
      </c>
      <c r="W276" s="2">
        <f t="shared" si="58"/>
        <v>-18.283121712053546</v>
      </c>
      <c r="X276" s="2">
        <f t="shared" si="58"/>
        <v>-14.913892611887039</v>
      </c>
      <c r="Y276" s="2">
        <f t="shared" si="58"/>
        <v>-11.544663511720533</v>
      </c>
      <c r="Z276" s="2">
        <f t="shared" si="58"/>
        <v>-8.1754344115540256</v>
      </c>
      <c r="AA276" s="2">
        <f t="shared" si="58"/>
        <v>-4.8062053113875178</v>
      </c>
      <c r="AB276" s="2">
        <f t="shared" si="58"/>
        <v>-1.4369762112210107</v>
      </c>
      <c r="AC276" s="2">
        <f t="shared" si="64"/>
        <v>437.44932844247836</v>
      </c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 x14ac:dyDescent="0.15">
      <c r="A277" s="2">
        <v>254</v>
      </c>
      <c r="B277" s="2">
        <f t="shared" si="60"/>
        <v>4254.1299441561578</v>
      </c>
      <c r="C277" s="2">
        <f t="shared" si="59"/>
        <v>-85.952852030584353</v>
      </c>
      <c r="D277" s="2">
        <f t="shared" si="59"/>
        <v>-82.585717152589126</v>
      </c>
      <c r="E277" s="2">
        <f t="shared" si="61"/>
        <v>-78.929245515050681</v>
      </c>
      <c r="F277" s="2">
        <f t="shared" si="62"/>
        <v>-75.560016414884174</v>
      </c>
      <c r="G277" s="2">
        <f t="shared" si="63"/>
        <v>-72.190787314717667</v>
      </c>
      <c r="H277" s="2">
        <f t="shared" si="59"/>
        <v>-69.117177640608176</v>
      </c>
      <c r="I277" s="2">
        <f t="shared" si="59"/>
        <v>-65.750042762612935</v>
      </c>
      <c r="J277" s="2">
        <f t="shared" si="59"/>
        <v>-62.382907884617708</v>
      </c>
      <c r="K277" s="2">
        <f t="shared" si="59"/>
        <v>-59.015773006622474</v>
      </c>
      <c r="L277" s="2">
        <f t="shared" si="59"/>
        <v>-55.64863812862724</v>
      </c>
      <c r="M277" s="2">
        <f t="shared" si="59"/>
        <v>-52.281503250632007</v>
      </c>
      <c r="N277" s="2">
        <f t="shared" si="59"/>
        <v>-48.914368372636766</v>
      </c>
      <c r="O277" s="2">
        <f t="shared" si="59"/>
        <v>-45.547233494641539</v>
      </c>
      <c r="P277" s="2">
        <f t="shared" si="59"/>
        <v>-42.180098616646305</v>
      </c>
      <c r="Q277" s="2">
        <f t="shared" si="59"/>
        <v>-38.812963738651064</v>
      </c>
      <c r="R277" s="2">
        <f t="shared" si="59"/>
        <v>-35.44582886065583</v>
      </c>
      <c r="S277" s="2">
        <f t="shared" si="58"/>
        <v>-32.078693982660596</v>
      </c>
      <c r="T277" s="2">
        <f t="shared" si="58"/>
        <v>-28.711559104665362</v>
      </c>
      <c r="U277" s="2">
        <f t="shared" si="58"/>
        <v>-25.344424226670128</v>
      </c>
      <c r="V277" s="2">
        <f t="shared" si="58"/>
        <v>-21.977289348674891</v>
      </c>
      <c r="W277" s="2">
        <f t="shared" si="58"/>
        <v>-18.610154470679657</v>
      </c>
      <c r="X277" s="2">
        <f t="shared" si="58"/>
        <v>-15.243019592684423</v>
      </c>
      <c r="Y277" s="2">
        <f t="shared" si="58"/>
        <v>-11.875884714689187</v>
      </c>
      <c r="Z277" s="2">
        <f t="shared" si="58"/>
        <v>-8.5087498366939514</v>
      </c>
      <c r="AA277" s="2">
        <f t="shared" si="58"/>
        <v>-5.1416149586987174</v>
      </c>
      <c r="AB277" s="2">
        <f t="shared" si="58"/>
        <v>-1.7744800807034826</v>
      </c>
      <c r="AC277" s="2">
        <f t="shared" si="64"/>
        <v>450.12200959274492</v>
      </c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 x14ac:dyDescent="0.15">
      <c r="A278" s="2">
        <v>255</v>
      </c>
      <c r="B278" s="2">
        <f t="shared" si="60"/>
        <v>4325.3467576190969</v>
      </c>
      <c r="C278" s="2">
        <f t="shared" si="59"/>
        <v>-86.237646084940422</v>
      </c>
      <c r="D278" s="2">
        <f t="shared" si="59"/>
        <v>-82.872602827309336</v>
      </c>
      <c r="E278" s="2">
        <f t="shared" si="61"/>
        <v>-79.218582274593885</v>
      </c>
      <c r="F278" s="2">
        <f t="shared" si="62"/>
        <v>-75.851447396598644</v>
      </c>
      <c r="G278" s="2">
        <f t="shared" si="63"/>
        <v>-72.484312518603417</v>
      </c>
      <c r="H278" s="2">
        <f t="shared" si="59"/>
        <v>-69.41242979678502</v>
      </c>
      <c r="I278" s="2">
        <f t="shared" si="59"/>
        <v>-66.047386539153962</v>
      </c>
      <c r="J278" s="2">
        <f t="shared" si="59"/>
        <v>-62.682343281522876</v>
      </c>
      <c r="K278" s="2">
        <f t="shared" si="59"/>
        <v>-59.317300023891804</v>
      </c>
      <c r="L278" s="2">
        <f t="shared" si="59"/>
        <v>-55.952256766260717</v>
      </c>
      <c r="M278" s="2">
        <f t="shared" si="59"/>
        <v>-52.587213508629645</v>
      </c>
      <c r="N278" s="2">
        <f t="shared" si="59"/>
        <v>-49.222170250998573</v>
      </c>
      <c r="O278" s="2">
        <f t="shared" si="59"/>
        <v>-45.857126993367487</v>
      </c>
      <c r="P278" s="2">
        <f t="shared" si="59"/>
        <v>-42.492083735736415</v>
      </c>
      <c r="Q278" s="2">
        <f t="shared" si="59"/>
        <v>-39.127040478105336</v>
      </c>
      <c r="R278" s="2">
        <f t="shared" si="59"/>
        <v>-35.761997220474264</v>
      </c>
      <c r="S278" s="2">
        <f t="shared" si="58"/>
        <v>-32.396953962843185</v>
      </c>
      <c r="T278" s="2">
        <f t="shared" si="58"/>
        <v>-29.031910705212109</v>
      </c>
      <c r="U278" s="2">
        <f t="shared" si="58"/>
        <v>-25.66686744758103</v>
      </c>
      <c r="V278" s="2">
        <f t="shared" si="58"/>
        <v>-22.301824189949954</v>
      </c>
      <c r="W278" s="2">
        <f t="shared" si="58"/>
        <v>-18.936780932318879</v>
      </c>
      <c r="X278" s="2">
        <f t="shared" si="58"/>
        <v>-15.571737674687801</v>
      </c>
      <c r="Y278" s="2">
        <f t="shared" si="58"/>
        <v>-12.206694417056722</v>
      </c>
      <c r="Z278" s="2">
        <f t="shared" si="58"/>
        <v>-8.8416511594256466</v>
      </c>
      <c r="AA278" s="2">
        <f t="shared" si="58"/>
        <v>-5.4766079017945701</v>
      </c>
      <c r="AB278" s="2">
        <f t="shared" si="58"/>
        <v>-2.1115646441634932</v>
      </c>
      <c r="AC278" s="2">
        <f t="shared" si="64"/>
        <v>463.26987837519596</v>
      </c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:40" x14ac:dyDescent="0.15">
      <c r="A279" s="2">
        <v>256</v>
      </c>
      <c r="B279" s="2">
        <f t="shared" si="60"/>
        <v>4397.4722429193916</v>
      </c>
      <c r="C279" s="2">
        <f t="shared" si="59"/>
        <v>-86.522086538228706</v>
      </c>
      <c r="D279" s="2">
        <f t="shared" si="59"/>
        <v>-83.159132304000295</v>
      </c>
      <c r="E279" s="2">
        <f t="shared" si="61"/>
        <v>-79.50755956967825</v>
      </c>
      <c r="F279" s="2">
        <f t="shared" si="62"/>
        <v>-76.142516312047192</v>
      </c>
      <c r="G279" s="2">
        <f t="shared" si="63"/>
        <v>-72.777473054416106</v>
      </c>
      <c r="H279" s="2">
        <f t="shared" si="59"/>
        <v>-69.707315367086622</v>
      </c>
      <c r="I279" s="2">
        <f t="shared" si="59"/>
        <v>-66.344361132858197</v>
      </c>
      <c r="J279" s="2">
        <f t="shared" si="59"/>
        <v>-62.981406898629785</v>
      </c>
      <c r="K279" s="2">
        <f t="shared" si="59"/>
        <v>-59.618452664401367</v>
      </c>
      <c r="L279" s="2">
        <f t="shared" si="59"/>
        <v>-56.255498430172956</v>
      </c>
      <c r="M279" s="2">
        <f t="shared" si="59"/>
        <v>-52.892544195944538</v>
      </c>
      <c r="N279" s="2">
        <f t="shared" si="59"/>
        <v>-49.52958996171612</v>
      </c>
      <c r="O279" s="2">
        <f t="shared" si="59"/>
        <v>-46.166635727487702</v>
      </c>
      <c r="P279" s="2">
        <f t="shared" si="59"/>
        <v>-42.803681493259283</v>
      </c>
      <c r="Q279" s="2">
        <f t="shared" si="59"/>
        <v>-39.440727259030865</v>
      </c>
      <c r="R279" s="2">
        <f t="shared" ref="R279:AB294" si="65">(R$12-1.005*$A279)/(1.846*$A279+2501)*1000</f>
        <v>-36.077773024802454</v>
      </c>
      <c r="S279" s="2">
        <f t="shared" si="65"/>
        <v>-32.714818790574036</v>
      </c>
      <c r="T279" s="2">
        <f t="shared" si="65"/>
        <v>-29.351864556345618</v>
      </c>
      <c r="U279" s="2">
        <f t="shared" si="65"/>
        <v>-25.988910322117199</v>
      </c>
      <c r="V279" s="2">
        <f t="shared" si="65"/>
        <v>-22.625956087888781</v>
      </c>
      <c r="W279" s="2">
        <f t="shared" si="65"/>
        <v>-19.263001853660363</v>
      </c>
      <c r="X279" s="2">
        <f t="shared" si="65"/>
        <v>-15.900047619431946</v>
      </c>
      <c r="Y279" s="2">
        <f t="shared" si="65"/>
        <v>-12.53709338520353</v>
      </c>
      <c r="Z279" s="2">
        <f t="shared" si="65"/>
        <v>-9.1741391509751118</v>
      </c>
      <c r="AA279" s="2">
        <f t="shared" si="65"/>
        <v>-5.8111849167466954</v>
      </c>
      <c r="AB279" s="2">
        <f t="shared" si="65"/>
        <v>-2.4482306825182785</v>
      </c>
      <c r="AC279" s="2">
        <f t="shared" si="64"/>
        <v>476.91831696440028</v>
      </c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:40" x14ac:dyDescent="0.15">
      <c r="A280" s="2">
        <v>257</v>
      </c>
      <c r="B280" s="2">
        <f t="shared" si="60"/>
        <v>4470.5141746733334</v>
      </c>
      <c r="C280" s="2">
        <f t="shared" ref="C280:R295" si="66">(C$12-1.005*$A280)/(1.846*$A280+2501)*1000</f>
        <v>-86.80617404858873</v>
      </c>
      <c r="D280" s="2">
        <f t="shared" si="66"/>
        <v>-83.445306245635066</v>
      </c>
      <c r="E280" s="2">
        <f t="shared" si="61"/>
        <v>-79.796178069771884</v>
      </c>
      <c r="F280" s="2">
        <f t="shared" si="62"/>
        <v>-76.433223835543458</v>
      </c>
      <c r="G280" s="2">
        <f t="shared" si="63"/>
        <v>-73.070269601315047</v>
      </c>
      <c r="H280" s="2">
        <f t="shared" si="66"/>
        <v>-70.001835033820399</v>
      </c>
      <c r="I280" s="2">
        <f t="shared" si="66"/>
        <v>-66.640967230866735</v>
      </c>
      <c r="J280" s="2">
        <f t="shared" si="66"/>
        <v>-63.280099427913072</v>
      </c>
      <c r="K280" s="2">
        <f t="shared" si="66"/>
        <v>-59.919231624959409</v>
      </c>
      <c r="L280" s="2">
        <f t="shared" si="66"/>
        <v>-56.558363822005745</v>
      </c>
      <c r="M280" s="2">
        <f t="shared" si="66"/>
        <v>-53.197496019052075</v>
      </c>
      <c r="N280" s="2">
        <f t="shared" si="66"/>
        <v>-49.836628216098411</v>
      </c>
      <c r="O280" s="2">
        <f t="shared" si="66"/>
        <v>-46.475760413144748</v>
      </c>
      <c r="P280" s="2">
        <f t="shared" si="66"/>
        <v>-43.114892610191077</v>
      </c>
      <c r="Q280" s="2">
        <f t="shared" si="66"/>
        <v>-39.754024807237414</v>
      </c>
      <c r="R280" s="2">
        <f t="shared" si="66"/>
        <v>-36.393157004283751</v>
      </c>
      <c r="S280" s="2">
        <f t="shared" si="65"/>
        <v>-33.032289201330087</v>
      </c>
      <c r="T280" s="2">
        <f t="shared" si="65"/>
        <v>-29.67142139837642</v>
      </c>
      <c r="U280" s="2">
        <f t="shared" si="65"/>
        <v>-26.310553595422757</v>
      </c>
      <c r="V280" s="2">
        <f t="shared" si="65"/>
        <v>-22.94968579246909</v>
      </c>
      <c r="W280" s="2">
        <f t="shared" si="65"/>
        <v>-19.588817989515427</v>
      </c>
      <c r="X280" s="2">
        <f t="shared" si="65"/>
        <v>-16.22795018656176</v>
      </c>
      <c r="Y280" s="2">
        <f t="shared" si="65"/>
        <v>-12.867082383608095</v>
      </c>
      <c r="Z280" s="2">
        <f t="shared" si="65"/>
        <v>-9.5062145806544311</v>
      </c>
      <c r="AA280" s="2">
        <f t="shared" si="65"/>
        <v>-6.145346777700766</v>
      </c>
      <c r="AB280" s="2">
        <f t="shared" si="65"/>
        <v>-2.7844789747471008</v>
      </c>
      <c r="AC280" s="2">
        <f t="shared" si="64"/>
        <v>491.09455448043201</v>
      </c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:40" x14ac:dyDescent="0.15">
      <c r="A281" s="2">
        <v>258</v>
      </c>
      <c r="B281" s="2">
        <f t="shared" si="60"/>
        <v>4544.4803601116919</v>
      </c>
      <c r="C281" s="2">
        <f t="shared" si="66"/>
        <v>-87.089909272527692</v>
      </c>
      <c r="D281" s="2">
        <f t="shared" si="66"/>
        <v>-83.731125313542478</v>
      </c>
      <c r="E281" s="2">
        <f t="shared" si="61"/>
        <v>-80.084438442681403</v>
      </c>
      <c r="F281" s="2">
        <f t="shared" si="62"/>
        <v>-76.72357063972774</v>
      </c>
      <c r="G281" s="2">
        <f t="shared" si="63"/>
        <v>-73.362702836774062</v>
      </c>
      <c r="H281" s="2">
        <f t="shared" si="66"/>
        <v>-70.295989477601594</v>
      </c>
      <c r="I281" s="2">
        <f t="shared" si="66"/>
        <v>-66.937205518616381</v>
      </c>
      <c r="J281" s="2">
        <f t="shared" si="66"/>
        <v>-63.578421559631174</v>
      </c>
      <c r="K281" s="2">
        <f t="shared" si="66"/>
        <v>-60.219637600645946</v>
      </c>
      <c r="L281" s="2">
        <f t="shared" si="66"/>
        <v>-56.860853641660732</v>
      </c>
      <c r="M281" s="2">
        <f t="shared" si="66"/>
        <v>-53.502069682675511</v>
      </c>
      <c r="N281" s="2">
        <f t="shared" si="66"/>
        <v>-50.143285723690298</v>
      </c>
      <c r="O281" s="2">
        <f t="shared" si="66"/>
        <v>-46.784501764705077</v>
      </c>
      <c r="P281" s="2">
        <f t="shared" si="66"/>
        <v>-43.425717805719863</v>
      </c>
      <c r="Q281" s="2">
        <f t="shared" si="66"/>
        <v>-40.066933846734649</v>
      </c>
      <c r="R281" s="2">
        <f t="shared" si="66"/>
        <v>-36.708149887749428</v>
      </c>
      <c r="S281" s="2">
        <f t="shared" si="65"/>
        <v>-33.349365928764207</v>
      </c>
      <c r="T281" s="2">
        <f t="shared" si="65"/>
        <v>-29.990581969778994</v>
      </c>
      <c r="U281" s="2">
        <f t="shared" si="65"/>
        <v>-26.631798010793776</v>
      </c>
      <c r="V281" s="2">
        <f t="shared" si="65"/>
        <v>-23.273014051808559</v>
      </c>
      <c r="W281" s="2">
        <f t="shared" si="65"/>
        <v>-19.914230092823342</v>
      </c>
      <c r="X281" s="2">
        <f t="shared" si="65"/>
        <v>-16.555446133838121</v>
      </c>
      <c r="Y281" s="2">
        <f t="shared" si="65"/>
        <v>-13.196662174852905</v>
      </c>
      <c r="Z281" s="2">
        <f t="shared" si="65"/>
        <v>-9.8378782158676898</v>
      </c>
      <c r="AA281" s="2">
        <f t="shared" si="65"/>
        <v>-6.4790942568824725</v>
      </c>
      <c r="AB281" s="2">
        <f t="shared" si="65"/>
        <v>-3.1203102978972543</v>
      </c>
      <c r="AC281" s="2">
        <f t="shared" si="64"/>
        <v>505.82783822119262</v>
      </c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:40" x14ac:dyDescent="0.15">
      <c r="A282" s="2">
        <v>259</v>
      </c>
      <c r="B282" s="2">
        <f t="shared" si="60"/>
        <v>4619.3786391089461</v>
      </c>
      <c r="C282" s="2">
        <f t="shared" si="66"/>
        <v>-87.373292864925588</v>
      </c>
      <c r="D282" s="2">
        <f t="shared" si="66"/>
        <v>-84.016590167412176</v>
      </c>
      <c r="E282" s="2">
        <f t="shared" si="61"/>
        <v>-80.372341354557264</v>
      </c>
      <c r="F282" s="2">
        <f t="shared" si="62"/>
        <v>-77.013557395572036</v>
      </c>
      <c r="G282" s="2">
        <f t="shared" si="63"/>
        <v>-73.654773436586808</v>
      </c>
      <c r="H282" s="2">
        <f t="shared" si="66"/>
        <v>-70.589779377358482</v>
      </c>
      <c r="I282" s="2">
        <f t="shared" si="66"/>
        <v>-67.23307667984507</v>
      </c>
      <c r="J282" s="2">
        <f t="shared" si="66"/>
        <v>-63.87637398233165</v>
      </c>
      <c r="K282" s="2">
        <f t="shared" si="66"/>
        <v>-60.519671284818223</v>
      </c>
      <c r="L282" s="2">
        <f t="shared" si="66"/>
        <v>-57.162968587304803</v>
      </c>
      <c r="M282" s="2">
        <f t="shared" si="66"/>
        <v>-53.806265889791376</v>
      </c>
      <c r="N282" s="2">
        <f t="shared" si="66"/>
        <v>-50.449563192277964</v>
      </c>
      <c r="O282" s="2">
        <f t="shared" si="66"/>
        <v>-47.092860494764537</v>
      </c>
      <c r="P282" s="2">
        <f t="shared" si="66"/>
        <v>-43.736157797251117</v>
      </c>
      <c r="Q282" s="2">
        <f t="shared" si="66"/>
        <v>-40.37945509973769</v>
      </c>
      <c r="R282" s="2">
        <f t="shared" si="66"/>
        <v>-37.02275240222427</v>
      </c>
      <c r="S282" s="2">
        <f t="shared" si="65"/>
        <v>-33.666049704710851</v>
      </c>
      <c r="T282" s="2">
        <f t="shared" si="65"/>
        <v>-30.309347007197427</v>
      </c>
      <c r="U282" s="2">
        <f t="shared" si="65"/>
        <v>-26.952644309684004</v>
      </c>
      <c r="V282" s="2">
        <f t="shared" si="65"/>
        <v>-23.595941612170584</v>
      </c>
      <c r="W282" s="2">
        <f t="shared" si="65"/>
        <v>-20.239238914657161</v>
      </c>
      <c r="X282" s="2">
        <f t="shared" si="65"/>
        <v>-16.882536217143741</v>
      </c>
      <c r="Y282" s="2">
        <f t="shared" si="65"/>
        <v>-13.52583351963032</v>
      </c>
      <c r="Z282" s="2">
        <f t="shared" si="65"/>
        <v>-10.169130822116898</v>
      </c>
      <c r="AA282" s="2">
        <f t="shared" si="65"/>
        <v>-6.8124281246034757</v>
      </c>
      <c r="AB282" s="2">
        <f t="shared" si="65"/>
        <v>-3.4557254270900541</v>
      </c>
      <c r="AC282" s="2">
        <f t="shared" si="64"/>
        <v>521.14962430078083</v>
      </c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:40" x14ac:dyDescent="0.15">
      <c r="A283" s="2">
        <v>260</v>
      </c>
      <c r="B283" s="2">
        <f t="shared" si="60"/>
        <v>4695.2168842138171</v>
      </c>
      <c r="C283" s="2">
        <f t="shared" si="66"/>
        <v>-87.656325479040291</v>
      </c>
      <c r="D283" s="2">
        <f t="shared" si="66"/>
        <v>-84.301701465299743</v>
      </c>
      <c r="E283" s="2">
        <f t="shared" si="61"/>
        <v>-80.659887469898763</v>
      </c>
      <c r="F283" s="2">
        <f t="shared" si="62"/>
        <v>-77.303184772385336</v>
      </c>
      <c r="G283" s="2">
        <f t="shared" si="63"/>
        <v>-73.946482074871909</v>
      </c>
      <c r="H283" s="2">
        <f t="shared" si="66"/>
        <v>-70.883205410337581</v>
      </c>
      <c r="I283" s="2">
        <f t="shared" si="66"/>
        <v>-67.528581396597048</v>
      </c>
      <c r="J283" s="2">
        <f t="shared" si="66"/>
        <v>-64.173957382856514</v>
      </c>
      <c r="K283" s="2">
        <f t="shared" si="66"/>
        <v>-60.819333369115974</v>
      </c>
      <c r="L283" s="2">
        <f t="shared" si="66"/>
        <v>-57.464709355375433</v>
      </c>
      <c r="M283" s="2">
        <f t="shared" si="66"/>
        <v>-54.1100853416349</v>
      </c>
      <c r="N283" s="2">
        <f t="shared" si="66"/>
        <v>-50.755461327894352</v>
      </c>
      <c r="O283" s="2">
        <f t="shared" si="66"/>
        <v>-47.400837314153819</v>
      </c>
      <c r="P283" s="2">
        <f t="shared" si="66"/>
        <v>-44.046213300413271</v>
      </c>
      <c r="Q283" s="2">
        <f t="shared" si="66"/>
        <v>-40.691589286672738</v>
      </c>
      <c r="R283" s="2">
        <f t="shared" si="66"/>
        <v>-37.336965272932197</v>
      </c>
      <c r="S283" s="2">
        <f t="shared" si="65"/>
        <v>-33.982341259191656</v>
      </c>
      <c r="T283" s="2">
        <f t="shared" si="65"/>
        <v>-30.627717245451112</v>
      </c>
      <c r="U283" s="2">
        <f t="shared" si="65"/>
        <v>-27.273093231710572</v>
      </c>
      <c r="V283" s="2">
        <f t="shared" si="65"/>
        <v>-23.918469217970035</v>
      </c>
      <c r="W283" s="2">
        <f t="shared" si="65"/>
        <v>-20.563845204229494</v>
      </c>
      <c r="X283" s="2">
        <f t="shared" si="65"/>
        <v>-17.209221190488954</v>
      </c>
      <c r="Y283" s="2">
        <f t="shared" si="65"/>
        <v>-13.854597176748415</v>
      </c>
      <c r="Z283" s="2">
        <f t="shared" si="65"/>
        <v>-10.499973163007876</v>
      </c>
      <c r="AA283" s="2">
        <f t="shared" si="65"/>
        <v>-7.1453491492673349</v>
      </c>
      <c r="AB283" s="2">
        <f t="shared" si="65"/>
        <v>-3.7907251355267948</v>
      </c>
      <c r="AC283" s="2">
        <f t="shared" si="64"/>
        <v>537.09379030947446</v>
      </c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:40" x14ac:dyDescent="0.15">
      <c r="A284" s="2">
        <v>261</v>
      </c>
      <c r="B284" s="2">
        <f t="shared" si="60"/>
        <v>4772.003000679314</v>
      </c>
      <c r="C284" s="2">
        <f t="shared" si="66"/>
        <v>-87.939007766512447</v>
      </c>
      <c r="D284" s="2">
        <f t="shared" si="66"/>
        <v>-84.586459863631745</v>
      </c>
      <c r="E284" s="2">
        <f t="shared" si="61"/>
        <v>-80.94707745155921</v>
      </c>
      <c r="F284" s="2">
        <f t="shared" si="62"/>
        <v>-77.592453437818676</v>
      </c>
      <c r="G284" s="2">
        <f t="shared" si="63"/>
        <v>-74.237829424078143</v>
      </c>
      <c r="H284" s="2">
        <f t="shared" si="66"/>
        <v>-71.176268252108898</v>
      </c>
      <c r="I284" s="2">
        <f t="shared" si="66"/>
        <v>-67.823720349228196</v>
      </c>
      <c r="J284" s="2">
        <f t="shared" si="66"/>
        <v>-64.471172446347481</v>
      </c>
      <c r="K284" s="2">
        <f t="shared" si="66"/>
        <v>-61.118624543466773</v>
      </c>
      <c r="L284" s="2">
        <f t="shared" si="66"/>
        <v>-57.766076640586064</v>
      </c>
      <c r="M284" s="2">
        <f t="shared" si="66"/>
        <v>-54.413528737705349</v>
      </c>
      <c r="N284" s="2">
        <f t="shared" si="66"/>
        <v>-51.06098083482464</v>
      </c>
      <c r="O284" s="2">
        <f t="shared" si="66"/>
        <v>-47.708432931943932</v>
      </c>
      <c r="P284" s="2">
        <f t="shared" si="66"/>
        <v>-44.355885029063224</v>
      </c>
      <c r="Q284" s="2">
        <f t="shared" si="66"/>
        <v>-41.003337126182508</v>
      </c>
      <c r="R284" s="2">
        <f t="shared" si="66"/>
        <v>-37.6507892233018</v>
      </c>
      <c r="S284" s="2">
        <f t="shared" si="65"/>
        <v>-34.298241320421091</v>
      </c>
      <c r="T284" s="2">
        <f t="shared" si="65"/>
        <v>-30.945693417540379</v>
      </c>
      <c r="U284" s="2">
        <f t="shared" si="65"/>
        <v>-27.593145514659668</v>
      </c>
      <c r="V284" s="2">
        <f t="shared" si="65"/>
        <v>-24.240597611778959</v>
      </c>
      <c r="W284" s="2">
        <f t="shared" si="65"/>
        <v>-20.888049708898247</v>
      </c>
      <c r="X284" s="2">
        <f t="shared" si="65"/>
        <v>-17.535501806017539</v>
      </c>
      <c r="Y284" s="2">
        <f t="shared" si="65"/>
        <v>-14.182953903136827</v>
      </c>
      <c r="Z284" s="2">
        <f t="shared" si="65"/>
        <v>-10.830406000256117</v>
      </c>
      <c r="AA284" s="2">
        <f t="shared" si="65"/>
        <v>-7.4778580973754076</v>
      </c>
      <c r="AB284" s="2">
        <f t="shared" si="65"/>
        <v>-4.1253101944946975</v>
      </c>
      <c r="AC284" s="2">
        <f t="shared" si="64"/>
        <v>553.69687302103773</v>
      </c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:40" x14ac:dyDescent="0.15">
      <c r="A285" s="2">
        <v>262</v>
      </c>
      <c r="B285" s="2">
        <f t="shared" si="60"/>
        <v>4849.7449264939569</v>
      </c>
      <c r="C285" s="2">
        <f t="shared" si="66"/>
        <v>-88.221340377370609</v>
      </c>
      <c r="D285" s="2">
        <f t="shared" si="66"/>
        <v>-84.870866017210687</v>
      </c>
      <c r="E285" s="2">
        <f t="shared" si="61"/>
        <v>-81.233911960751044</v>
      </c>
      <c r="F285" s="2">
        <f t="shared" si="62"/>
        <v>-77.881364057870329</v>
      </c>
      <c r="G285" s="2">
        <f t="shared" si="63"/>
        <v>-74.528816154989613</v>
      </c>
      <c r="H285" s="2">
        <f t="shared" si="66"/>
        <v>-71.468968576571044</v>
      </c>
      <c r="I285" s="2">
        <f t="shared" si="66"/>
        <v>-68.118494216411136</v>
      </c>
      <c r="J285" s="2">
        <f t="shared" si="66"/>
        <v>-64.768019856251229</v>
      </c>
      <c r="K285" s="2">
        <f t="shared" si="66"/>
        <v>-61.417545496091314</v>
      </c>
      <c r="L285" s="2">
        <f t="shared" si="66"/>
        <v>-58.0670711359314</v>
      </c>
      <c r="M285" s="2">
        <f t="shared" si="66"/>
        <v>-54.716596775771492</v>
      </c>
      <c r="N285" s="2">
        <f t="shared" si="66"/>
        <v>-51.366122415611578</v>
      </c>
      <c r="O285" s="2">
        <f t="shared" si="66"/>
        <v>-48.01564805545167</v>
      </c>
      <c r="P285" s="2">
        <f t="shared" si="66"/>
        <v>-44.665173695291756</v>
      </c>
      <c r="Q285" s="2">
        <f t="shared" si="66"/>
        <v>-41.314699335131849</v>
      </c>
      <c r="R285" s="2">
        <f t="shared" si="66"/>
        <v>-37.964224974971934</v>
      </c>
      <c r="S285" s="2">
        <f t="shared" si="65"/>
        <v>-34.613750614812027</v>
      </c>
      <c r="T285" s="2">
        <f t="shared" si="65"/>
        <v>-31.263276254652112</v>
      </c>
      <c r="U285" s="2">
        <f t="shared" si="65"/>
        <v>-27.912801894492205</v>
      </c>
      <c r="V285" s="2">
        <f t="shared" si="65"/>
        <v>-24.562327534332294</v>
      </c>
      <c r="W285" s="2">
        <f t="shared" si="65"/>
        <v>-21.211853174172379</v>
      </c>
      <c r="X285" s="2">
        <f t="shared" si="65"/>
        <v>-17.861378814012468</v>
      </c>
      <c r="Y285" s="2">
        <f t="shared" si="65"/>
        <v>-14.510904453852557</v>
      </c>
      <c r="Z285" s="2">
        <f t="shared" si="65"/>
        <v>-11.160430093692646</v>
      </c>
      <c r="AA285" s="2">
        <f t="shared" si="65"/>
        <v>-7.8099557335327345</v>
      </c>
      <c r="AB285" s="2">
        <f t="shared" si="65"/>
        <v>-4.4594813733728236</v>
      </c>
      <c r="AC285" s="2">
        <f t="shared" si="64"/>
        <v>570.9983346585035</v>
      </c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:40" x14ac:dyDescent="0.15">
      <c r="A286" s="2">
        <v>263</v>
      </c>
      <c r="B286" s="2">
        <f t="shared" si="60"/>
        <v>4928.4506324128415</v>
      </c>
      <c r="C286" s="2">
        <f t="shared" si="66"/>
        <v>-88.503323960036127</v>
      </c>
      <c r="D286" s="2">
        <f t="shared" si="66"/>
        <v>-85.154920579220203</v>
      </c>
      <c r="E286" s="2">
        <f t="shared" si="61"/>
        <v>-81.52039165705078</v>
      </c>
      <c r="F286" s="2">
        <f t="shared" si="62"/>
        <v>-78.169917296890873</v>
      </c>
      <c r="G286" s="2">
        <f t="shared" si="63"/>
        <v>-74.819442936730951</v>
      </c>
      <c r="H286" s="2">
        <f t="shared" si="66"/>
        <v>-71.761307055956493</v>
      </c>
      <c r="I286" s="2">
        <f t="shared" si="66"/>
        <v>-68.412903675140583</v>
      </c>
      <c r="J286" s="2">
        <f t="shared" si="66"/>
        <v>-65.06450029432466</v>
      </c>
      <c r="K286" s="2">
        <f t="shared" si="66"/>
        <v>-61.716096913508729</v>
      </c>
      <c r="L286" s="2">
        <f t="shared" si="66"/>
        <v>-58.367693532692805</v>
      </c>
      <c r="M286" s="2">
        <f t="shared" si="66"/>
        <v>-55.019290151876881</v>
      </c>
      <c r="N286" s="2">
        <f t="shared" si="66"/>
        <v>-51.67088677106095</v>
      </c>
      <c r="O286" s="2">
        <f t="shared" si="66"/>
        <v>-48.322483390245033</v>
      </c>
      <c r="P286" s="2">
        <f t="shared" si="66"/>
        <v>-44.974080009429102</v>
      </c>
      <c r="Q286" s="2">
        <f t="shared" si="66"/>
        <v>-41.625676628613178</v>
      </c>
      <c r="R286" s="2">
        <f t="shared" si="66"/>
        <v>-38.277273247797247</v>
      </c>
      <c r="S286" s="2">
        <f t="shared" si="65"/>
        <v>-34.92886986698133</v>
      </c>
      <c r="T286" s="2">
        <f t="shared" si="65"/>
        <v>-31.580466486165403</v>
      </c>
      <c r="U286" s="2">
        <f t="shared" si="65"/>
        <v>-28.232063105349475</v>
      </c>
      <c r="V286" s="2">
        <f t="shared" si="65"/>
        <v>-24.883659724533551</v>
      </c>
      <c r="W286" s="2">
        <f t="shared" si="65"/>
        <v>-21.535256343717624</v>
      </c>
      <c r="X286" s="2">
        <f t="shared" si="65"/>
        <v>-18.1868529629017</v>
      </c>
      <c r="Y286" s="2">
        <f t="shared" si="65"/>
        <v>-14.838449582085774</v>
      </c>
      <c r="Z286" s="2">
        <f t="shared" si="65"/>
        <v>-11.490046201269848</v>
      </c>
      <c r="AA286" s="2">
        <f t="shared" si="65"/>
        <v>-8.1416428204539226</v>
      </c>
      <c r="AB286" s="2">
        <f t="shared" si="65"/>
        <v>-4.7932394396379969</v>
      </c>
      <c r="AC286" s="2">
        <f t="shared" si="64"/>
        <v>589.04086180285435</v>
      </c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:40" x14ac:dyDescent="0.15">
      <c r="A287" s="2">
        <v>264</v>
      </c>
      <c r="B287" s="2">
        <f t="shared" si="60"/>
        <v>5008.1281219893963</v>
      </c>
      <c r="C287" s="2">
        <f t="shared" si="66"/>
        <v>-88.784959161328146</v>
      </c>
      <c r="D287" s="2">
        <f t="shared" si="66"/>
        <v>-85.438624201229842</v>
      </c>
      <c r="E287" s="2">
        <f t="shared" si="61"/>
        <v>-81.806517198404293</v>
      </c>
      <c r="F287" s="2">
        <f t="shared" si="62"/>
        <v>-78.458113817588355</v>
      </c>
      <c r="G287" s="2">
        <f t="shared" si="63"/>
        <v>-75.109710436772431</v>
      </c>
      <c r="H287" s="2">
        <f t="shared" si="66"/>
        <v>-72.053284360836628</v>
      </c>
      <c r="I287" s="2">
        <f t="shared" si="66"/>
        <v>-68.706949400738338</v>
      </c>
      <c r="J287" s="2">
        <f t="shared" si="66"/>
        <v>-65.360614440640035</v>
      </c>
      <c r="K287" s="2">
        <f t="shared" si="66"/>
        <v>-62.014279480541731</v>
      </c>
      <c r="L287" s="2">
        <f t="shared" si="66"/>
        <v>-58.667944520443427</v>
      </c>
      <c r="M287" s="2">
        <f t="shared" si="66"/>
        <v>-55.321609560345124</v>
      </c>
      <c r="N287" s="2">
        <f t="shared" si="66"/>
        <v>-51.97527460024682</v>
      </c>
      <c r="O287" s="2">
        <f t="shared" si="66"/>
        <v>-48.628939640148523</v>
      </c>
      <c r="P287" s="2">
        <f t="shared" si="66"/>
        <v>-45.28260468005022</v>
      </c>
      <c r="Q287" s="2">
        <f t="shared" si="66"/>
        <v>-41.936269719951916</v>
      </c>
      <c r="R287" s="2">
        <f t="shared" si="66"/>
        <v>-38.58993475985362</v>
      </c>
      <c r="S287" s="2">
        <f t="shared" si="65"/>
        <v>-35.243599799755309</v>
      </c>
      <c r="T287" s="2">
        <f t="shared" si="65"/>
        <v>-31.897264839657012</v>
      </c>
      <c r="U287" s="2">
        <f t="shared" si="65"/>
        <v>-28.550929879558709</v>
      </c>
      <c r="V287" s="2">
        <f t="shared" si="65"/>
        <v>-25.204594919460408</v>
      </c>
      <c r="W287" s="2">
        <f t="shared" si="65"/>
        <v>-21.858259959362105</v>
      </c>
      <c r="X287" s="2">
        <f t="shared" si="65"/>
        <v>-18.511924999263801</v>
      </c>
      <c r="Y287" s="2">
        <f t="shared" si="65"/>
        <v>-15.165590039165503</v>
      </c>
      <c r="Z287" s="2">
        <f t="shared" si="65"/>
        <v>-11.819255079067199</v>
      </c>
      <c r="AA287" s="2">
        <f t="shared" si="65"/>
        <v>-8.4729201189688972</v>
      </c>
      <c r="AB287" s="2">
        <f t="shared" si="65"/>
        <v>-5.1265851588705962</v>
      </c>
      <c r="AC287" s="2">
        <f t="shared" si="64"/>
        <v>607.87070171110611</v>
      </c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:40" x14ac:dyDescent="0.15">
      <c r="A288" s="2">
        <v>265</v>
      </c>
      <c r="B288" s="2">
        <f t="shared" si="60"/>
        <v>5088.7854316070234</v>
      </c>
      <c r="C288" s="2">
        <f t="shared" si="66"/>
        <v>-89.066246626468541</v>
      </c>
      <c r="D288" s="2">
        <f t="shared" si="66"/>
        <v>-85.721977533200231</v>
      </c>
      <c r="E288" s="2">
        <f t="shared" si="61"/>
        <v>-82.092289241131539</v>
      </c>
      <c r="F288" s="2">
        <f t="shared" si="62"/>
        <v>-78.745954281033235</v>
      </c>
      <c r="G288" s="2">
        <f t="shared" si="63"/>
        <v>-75.399619320934931</v>
      </c>
      <c r="H288" s="2">
        <f t="shared" si="66"/>
        <v>-72.344901160126938</v>
      </c>
      <c r="I288" s="2">
        <f t="shared" si="66"/>
        <v>-69.000632066858628</v>
      </c>
      <c r="J288" s="2">
        <f t="shared" si="66"/>
        <v>-65.656362973590305</v>
      </c>
      <c r="K288" s="2">
        <f t="shared" si="66"/>
        <v>-62.312093880321981</v>
      </c>
      <c r="L288" s="2">
        <f t="shared" si="66"/>
        <v>-58.967824787053658</v>
      </c>
      <c r="M288" s="2">
        <f t="shared" si="66"/>
        <v>-55.623555693785342</v>
      </c>
      <c r="N288" s="2">
        <f t="shared" si="66"/>
        <v>-52.279286600517018</v>
      </c>
      <c r="O288" s="2">
        <f t="shared" si="66"/>
        <v>-48.935017507248702</v>
      </c>
      <c r="P288" s="2">
        <f t="shared" si="66"/>
        <v>-45.590748413980378</v>
      </c>
      <c r="Q288" s="2">
        <f t="shared" si="66"/>
        <v>-42.246479320712055</v>
      </c>
      <c r="R288" s="2">
        <f t="shared" si="66"/>
        <v>-38.902210227443739</v>
      </c>
      <c r="S288" s="2">
        <f t="shared" si="65"/>
        <v>-35.557941134175415</v>
      </c>
      <c r="T288" s="2">
        <f t="shared" si="65"/>
        <v>-32.213672040907099</v>
      </c>
      <c r="U288" s="2">
        <f t="shared" si="65"/>
        <v>-28.869402947638775</v>
      </c>
      <c r="V288" s="2">
        <f t="shared" si="65"/>
        <v>-25.525133854370456</v>
      </c>
      <c r="W288" s="2">
        <f t="shared" si="65"/>
        <v>-22.180864761102136</v>
      </c>
      <c r="X288" s="2">
        <f t="shared" si="65"/>
        <v>-18.836595667833812</v>
      </c>
      <c r="Y288" s="2">
        <f t="shared" si="65"/>
        <v>-15.492326574565491</v>
      </c>
      <c r="Z288" s="2">
        <f t="shared" si="65"/>
        <v>-12.148057481297171</v>
      </c>
      <c r="AA288" s="2">
        <f t="shared" si="65"/>
        <v>-8.8037883880288508</v>
      </c>
      <c r="AB288" s="2">
        <f t="shared" si="65"/>
        <v>-5.45951929476053</v>
      </c>
      <c r="AC288" s="2">
        <f t="shared" si="64"/>
        <v>627.53804162224924</v>
      </c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:40" x14ac:dyDescent="0.15">
      <c r="A289" s="2">
        <v>266</v>
      </c>
      <c r="B289" s="2">
        <f t="shared" si="60"/>
        <v>5170.4306305114887</v>
      </c>
      <c r="C289" s="2">
        <f t="shared" si="66"/>
        <v>-89.347186999086901</v>
      </c>
      <c r="D289" s="2">
        <f t="shared" si="66"/>
        <v>-86.004981223487945</v>
      </c>
      <c r="E289" s="2">
        <f t="shared" si="61"/>
        <v>-82.377708439931908</v>
      </c>
      <c r="F289" s="2">
        <f t="shared" si="62"/>
        <v>-79.033439346663585</v>
      </c>
      <c r="G289" s="2">
        <f t="shared" si="63"/>
        <v>-75.689170253395261</v>
      </c>
      <c r="H289" s="2">
        <f t="shared" si="66"/>
        <v>-72.636158121092109</v>
      </c>
      <c r="I289" s="2">
        <f t="shared" si="66"/>
        <v>-69.293952345493167</v>
      </c>
      <c r="J289" s="2">
        <f t="shared" si="66"/>
        <v>-65.951746569894212</v>
      </c>
      <c r="K289" s="2">
        <f t="shared" si="66"/>
        <v>-62.609540794295249</v>
      </c>
      <c r="L289" s="2">
        <f t="shared" si="66"/>
        <v>-59.267335018696294</v>
      </c>
      <c r="M289" s="2">
        <f t="shared" si="66"/>
        <v>-55.925129243097338</v>
      </c>
      <c r="N289" s="2">
        <f t="shared" si="66"/>
        <v>-52.582923467498375</v>
      </c>
      <c r="O289" s="2">
        <f t="shared" si="66"/>
        <v>-49.24071769189942</v>
      </c>
      <c r="P289" s="2">
        <f t="shared" si="66"/>
        <v>-45.898511916300471</v>
      </c>
      <c r="Q289" s="2">
        <f t="shared" si="66"/>
        <v>-42.556306140701508</v>
      </c>
      <c r="R289" s="2">
        <f t="shared" si="66"/>
        <v>-39.214100365102553</v>
      </c>
      <c r="S289" s="2">
        <f t="shared" si="65"/>
        <v>-35.87189458950359</v>
      </c>
      <c r="T289" s="2">
        <f t="shared" si="65"/>
        <v>-32.529688813904642</v>
      </c>
      <c r="U289" s="2">
        <f t="shared" si="65"/>
        <v>-29.187483038305682</v>
      </c>
      <c r="V289" s="2">
        <f t="shared" si="65"/>
        <v>-25.845277262706727</v>
      </c>
      <c r="W289" s="2">
        <f t="shared" si="65"/>
        <v>-22.503071487107771</v>
      </c>
      <c r="X289" s="2">
        <f t="shared" si="65"/>
        <v>-19.160865711508812</v>
      </c>
      <c r="Y289" s="2">
        <f t="shared" si="65"/>
        <v>-15.818659935909855</v>
      </c>
      <c r="Z289" s="2">
        <f t="shared" si="65"/>
        <v>-12.476454160310899</v>
      </c>
      <c r="AA289" s="2">
        <f t="shared" si="65"/>
        <v>-9.1342483847119436</v>
      </c>
      <c r="AB289" s="2">
        <f t="shared" si="65"/>
        <v>-5.7920426091129862</v>
      </c>
      <c r="AC289" s="2">
        <f t="shared" si="64"/>
        <v>648.09743760132687</v>
      </c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:40" x14ac:dyDescent="0.15">
      <c r="A290" s="2">
        <v>267</v>
      </c>
      <c r="B290" s="2">
        <f t="shared" si="60"/>
        <v>5253.0718208428571</v>
      </c>
      <c r="C290" s="2">
        <f t="shared" si="66"/>
        <v>-89.627780921225352</v>
      </c>
      <c r="D290" s="2">
        <f t="shared" si="66"/>
        <v>-86.287635918850498</v>
      </c>
      <c r="E290" s="2">
        <f t="shared" si="61"/>
        <v>-82.66277544788899</v>
      </c>
      <c r="F290" s="2">
        <f t="shared" si="62"/>
        <v>-79.320569672290034</v>
      </c>
      <c r="G290" s="2">
        <f t="shared" si="63"/>
        <v>-75.978363896691079</v>
      </c>
      <c r="H290" s="2">
        <f t="shared" si="66"/>
        <v>-72.927055909351125</v>
      </c>
      <c r="I290" s="2">
        <f t="shared" si="66"/>
        <v>-69.586910906976286</v>
      </c>
      <c r="J290" s="2">
        <f t="shared" si="66"/>
        <v>-66.246765904601446</v>
      </c>
      <c r="K290" s="2">
        <f t="shared" si="66"/>
        <v>-62.906620902226592</v>
      </c>
      <c r="L290" s="2">
        <f t="shared" si="66"/>
        <v>-59.566475899851753</v>
      </c>
      <c r="M290" s="2">
        <f t="shared" si="66"/>
        <v>-56.226330897476913</v>
      </c>
      <c r="N290" s="2">
        <f t="shared" si="66"/>
        <v>-52.886185895102074</v>
      </c>
      <c r="O290" s="2">
        <f t="shared" si="66"/>
        <v>-49.546040892727227</v>
      </c>
      <c r="P290" s="2">
        <f t="shared" si="66"/>
        <v>-46.205895890352387</v>
      </c>
      <c r="Q290" s="2">
        <f t="shared" si="66"/>
        <v>-42.865750887977541</v>
      </c>
      <c r="R290" s="2">
        <f t="shared" si="66"/>
        <v>-39.525605885602701</v>
      </c>
      <c r="S290" s="2">
        <f t="shared" si="65"/>
        <v>-36.185460883227854</v>
      </c>
      <c r="T290" s="2">
        <f t="shared" si="65"/>
        <v>-32.845315880853015</v>
      </c>
      <c r="U290" s="2">
        <f t="shared" si="65"/>
        <v>-29.505170878478168</v>
      </c>
      <c r="V290" s="2">
        <f t="shared" si="65"/>
        <v>-26.165025876103329</v>
      </c>
      <c r="W290" s="2">
        <f t="shared" si="65"/>
        <v>-22.824880873728485</v>
      </c>
      <c r="X290" s="2">
        <f t="shared" si="65"/>
        <v>-19.484735871353642</v>
      </c>
      <c r="Y290" s="2">
        <f t="shared" si="65"/>
        <v>-16.144590868978796</v>
      </c>
      <c r="Z290" s="2">
        <f t="shared" si="65"/>
        <v>-12.804445866603954</v>
      </c>
      <c r="AA290" s="2">
        <f t="shared" si="65"/>
        <v>-9.4643008642291111</v>
      </c>
      <c r="AB290" s="2">
        <f t="shared" si="65"/>
        <v>-6.124155861854268</v>
      </c>
      <c r="AC290" s="2">
        <f t="shared" si="64"/>
        <v>669.60830063743742</v>
      </c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:40" x14ac:dyDescent="0.15">
      <c r="A291" s="2">
        <v>268</v>
      </c>
      <c r="B291" s="2">
        <f t="shared" si="60"/>
        <v>5336.7171376678243</v>
      </c>
      <c r="C291" s="2">
        <f t="shared" si="66"/>
        <v>-89.908029033343468</v>
      </c>
      <c r="D291" s="2">
        <f t="shared" si="66"/>
        <v>-86.569942264451242</v>
      </c>
      <c r="E291" s="2">
        <f t="shared" si="61"/>
        <v>-82.947490916475658</v>
      </c>
      <c r="F291" s="2">
        <f t="shared" si="62"/>
        <v>-79.607345914100819</v>
      </c>
      <c r="G291" s="2">
        <f t="shared" si="63"/>
        <v>-76.267200911725965</v>
      </c>
      <c r="H291" s="2">
        <f t="shared" si="66"/>
        <v>-73.217595188882299</v>
      </c>
      <c r="I291" s="2">
        <f t="shared" si="66"/>
        <v>-69.879508419990046</v>
      </c>
      <c r="J291" s="2">
        <f t="shared" si="66"/>
        <v>-66.541421651097821</v>
      </c>
      <c r="K291" s="2">
        <f t="shared" si="66"/>
        <v>-63.203334882205588</v>
      </c>
      <c r="L291" s="2">
        <f t="shared" si="66"/>
        <v>-59.865248113313349</v>
      </c>
      <c r="M291" s="2">
        <f t="shared" si="66"/>
        <v>-56.527161344421117</v>
      </c>
      <c r="N291" s="2">
        <f t="shared" si="66"/>
        <v>-53.189074575528878</v>
      </c>
      <c r="O291" s="2">
        <f t="shared" si="66"/>
        <v>-49.850987806636638</v>
      </c>
      <c r="P291" s="2">
        <f t="shared" si="66"/>
        <v>-46.512901037744406</v>
      </c>
      <c r="Q291" s="2">
        <f t="shared" si="66"/>
        <v>-43.174814268852167</v>
      </c>
      <c r="R291" s="2">
        <f t="shared" si="66"/>
        <v>-39.836727499959935</v>
      </c>
      <c r="S291" s="2">
        <f t="shared" si="65"/>
        <v>-36.498640731067695</v>
      </c>
      <c r="T291" s="2">
        <f t="shared" si="65"/>
        <v>-33.160553962175463</v>
      </c>
      <c r="U291" s="2">
        <f t="shared" si="65"/>
        <v>-29.822467193283227</v>
      </c>
      <c r="V291" s="2">
        <f t="shared" si="65"/>
        <v>-26.484380424390988</v>
      </c>
      <c r="W291" s="2">
        <f t="shared" si="65"/>
        <v>-23.146293655498756</v>
      </c>
      <c r="X291" s="2">
        <f t="shared" si="65"/>
        <v>-19.80820688660652</v>
      </c>
      <c r="Y291" s="2">
        <f t="shared" si="65"/>
        <v>-16.470120117714284</v>
      </c>
      <c r="Z291" s="2">
        <f t="shared" si="65"/>
        <v>-13.132033348822047</v>
      </c>
      <c r="AA291" s="2">
        <f t="shared" si="65"/>
        <v>-9.7939465799298127</v>
      </c>
      <c r="AB291" s="2">
        <f t="shared" si="65"/>
        <v>-6.455859811037576</v>
      </c>
      <c r="AC291" s="2">
        <f t="shared" si="64"/>
        <v>692.1354491167375</v>
      </c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:40" x14ac:dyDescent="0.15">
      <c r="A292" s="2">
        <v>269</v>
      </c>
      <c r="B292" s="2">
        <f t="shared" si="60"/>
        <v>5421.3747490122132</v>
      </c>
      <c r="C292" s="2">
        <f t="shared" si="66"/>
        <v>-90.18793197432322</v>
      </c>
      <c r="D292" s="2">
        <f t="shared" si="66"/>
        <v>-86.851900903864248</v>
      </c>
      <c r="E292" s="2">
        <f t="shared" si="61"/>
        <v>-83.231855495559003</v>
      </c>
      <c r="F292" s="2">
        <f t="shared" si="62"/>
        <v>-79.893768726666764</v>
      </c>
      <c r="G292" s="2">
        <f t="shared" si="63"/>
        <v>-76.555681957774524</v>
      </c>
      <c r="H292" s="2">
        <f t="shared" si="66"/>
        <v>-73.507776622028331</v>
      </c>
      <c r="I292" s="2">
        <f t="shared" si="66"/>
        <v>-70.171745551569359</v>
      </c>
      <c r="J292" s="2">
        <f t="shared" si="66"/>
        <v>-66.835714481110372</v>
      </c>
      <c r="K292" s="2">
        <f t="shared" si="66"/>
        <v>-63.4996834106514</v>
      </c>
      <c r="L292" s="2">
        <f t="shared" si="66"/>
        <v>-60.163652340192428</v>
      </c>
      <c r="M292" s="2">
        <f t="shared" si="66"/>
        <v>-56.827621269733449</v>
      </c>
      <c r="N292" s="2">
        <f t="shared" si="66"/>
        <v>-53.491590199274469</v>
      </c>
      <c r="O292" s="2">
        <f t="shared" si="66"/>
        <v>-50.15555912881549</v>
      </c>
      <c r="P292" s="2">
        <f t="shared" si="66"/>
        <v>-46.819528058356511</v>
      </c>
      <c r="Q292" s="2">
        <f t="shared" si="66"/>
        <v>-43.483496987897539</v>
      </c>
      <c r="R292" s="2">
        <f t="shared" si="66"/>
        <v>-40.147465917438559</v>
      </c>
      <c r="S292" s="2">
        <f t="shared" si="65"/>
        <v>-36.81143484697958</v>
      </c>
      <c r="T292" s="2">
        <f t="shared" si="65"/>
        <v>-33.475403776520608</v>
      </c>
      <c r="U292" s="2">
        <f t="shared" si="65"/>
        <v>-30.139372706061625</v>
      </c>
      <c r="V292" s="2">
        <f t="shared" si="65"/>
        <v>-26.803341635602649</v>
      </c>
      <c r="W292" s="2">
        <f t="shared" si="65"/>
        <v>-23.46731056514367</v>
      </c>
      <c r="X292" s="2">
        <f t="shared" si="65"/>
        <v>-20.131279494684691</v>
      </c>
      <c r="Y292" s="2">
        <f t="shared" si="65"/>
        <v>-16.795248424225711</v>
      </c>
      <c r="Z292" s="2">
        <f t="shared" si="65"/>
        <v>-13.459217353766736</v>
      </c>
      <c r="AA292" s="2">
        <f t="shared" si="65"/>
        <v>-10.123186283307758</v>
      </c>
      <c r="AB292" s="2">
        <f t="shared" si="65"/>
        <v>-6.7871552128487806</v>
      </c>
      <c r="AC292" s="2">
        <f t="shared" si="64"/>
        <v>715.74973849052469</v>
      </c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:40" x14ac:dyDescent="0.15">
      <c r="A293" s="2">
        <v>270</v>
      </c>
      <c r="B293" s="2">
        <f t="shared" si="60"/>
        <v>5507.0528558932929</v>
      </c>
      <c r="C293" s="2">
        <f t="shared" si="66"/>
        <v>-90.467490381473738</v>
      </c>
      <c r="D293" s="2">
        <f t="shared" si="66"/>
        <v>-87.133512479079272</v>
      </c>
      <c r="E293" s="2">
        <f t="shared" si="61"/>
        <v>-83.515869833405262</v>
      </c>
      <c r="F293" s="2">
        <f t="shared" si="62"/>
        <v>-80.179838762946289</v>
      </c>
      <c r="G293" s="2">
        <f t="shared" si="63"/>
        <v>-76.843807692487317</v>
      </c>
      <c r="H293" s="2">
        <f t="shared" si="66"/>
        <v>-73.797600869501423</v>
      </c>
      <c r="I293" s="2">
        <f t="shared" si="66"/>
        <v>-70.463622967106971</v>
      </c>
      <c r="J293" s="2">
        <f t="shared" si="66"/>
        <v>-67.129645064712506</v>
      </c>
      <c r="K293" s="2">
        <f t="shared" si="66"/>
        <v>-63.795667162318033</v>
      </c>
      <c r="L293" s="2">
        <f t="shared" si="66"/>
        <v>-60.461689259923574</v>
      </c>
      <c r="M293" s="2">
        <f t="shared" si="66"/>
        <v>-57.127711357529108</v>
      </c>
      <c r="N293" s="2">
        <f t="shared" si="66"/>
        <v>-53.79373345513465</v>
      </c>
      <c r="O293" s="2">
        <f t="shared" si="66"/>
        <v>-50.459755552740184</v>
      </c>
      <c r="P293" s="2">
        <f t="shared" si="66"/>
        <v>-47.125777650345725</v>
      </c>
      <c r="Q293" s="2">
        <f t="shared" si="66"/>
        <v>-43.791799747951259</v>
      </c>
      <c r="R293" s="2">
        <f t="shared" si="66"/>
        <v>-40.457821845556794</v>
      </c>
      <c r="S293" s="2">
        <f t="shared" si="65"/>
        <v>-37.123843943162328</v>
      </c>
      <c r="T293" s="2">
        <f t="shared" si="65"/>
        <v>-33.789866040767869</v>
      </c>
      <c r="U293" s="2">
        <f t="shared" si="65"/>
        <v>-30.455888138373407</v>
      </c>
      <c r="V293" s="2">
        <f t="shared" si="65"/>
        <v>-27.121910235978945</v>
      </c>
      <c r="W293" s="2">
        <f t="shared" si="65"/>
        <v>-23.787932333584482</v>
      </c>
      <c r="X293" s="2">
        <f t="shared" si="65"/>
        <v>-20.453954431190017</v>
      </c>
      <c r="Y293" s="2">
        <f t="shared" si="65"/>
        <v>-17.119976528795554</v>
      </c>
      <c r="Z293" s="2">
        <f t="shared" si="65"/>
        <v>-13.785998626401094</v>
      </c>
      <c r="AA293" s="2">
        <f t="shared" si="65"/>
        <v>-10.45202072400663</v>
      </c>
      <c r="AB293" s="2">
        <f t="shared" si="65"/>
        <v>-7.1180428216121667</v>
      </c>
      <c r="AC293" s="2">
        <f t="shared" si="64"/>
        <v>740.52878102231978</v>
      </c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:40" x14ac:dyDescent="0.15">
      <c r="A294" s="2">
        <v>271</v>
      </c>
      <c r="B294" s="2">
        <f t="shared" si="60"/>
        <v>5593.759692351985</v>
      </c>
      <c r="C294" s="2">
        <f t="shared" si="66"/>
        <v>-90.746704890536179</v>
      </c>
      <c r="D294" s="2">
        <f t="shared" si="66"/>
        <v>-87.414777630506578</v>
      </c>
      <c r="E294" s="2">
        <f t="shared" si="61"/>
        <v>-83.799534576684806</v>
      </c>
      <c r="F294" s="2">
        <f t="shared" si="62"/>
        <v>-80.465556674290355</v>
      </c>
      <c r="G294" s="2">
        <f t="shared" si="63"/>
        <v>-77.131578771895889</v>
      </c>
      <c r="H294" s="2">
        <f t="shared" si="66"/>
        <v>-74.087068590388171</v>
      </c>
      <c r="I294" s="2">
        <f t="shared" si="66"/>
        <v>-70.755141330358569</v>
      </c>
      <c r="J294" s="2">
        <f t="shared" si="66"/>
        <v>-67.423214070328967</v>
      </c>
      <c r="K294" s="2">
        <f t="shared" si="66"/>
        <v>-64.091286810299366</v>
      </c>
      <c r="L294" s="2">
        <f t="shared" si="66"/>
        <v>-60.759359550269771</v>
      </c>
      <c r="M294" s="2">
        <f t="shared" si="66"/>
        <v>-57.427432290240169</v>
      </c>
      <c r="N294" s="2">
        <f t="shared" si="66"/>
        <v>-54.095505030210575</v>
      </c>
      <c r="O294" s="2">
        <f t="shared" si="66"/>
        <v>-50.763577770180973</v>
      </c>
      <c r="P294" s="2">
        <f t="shared" si="66"/>
        <v>-47.431650510151371</v>
      </c>
      <c r="Q294" s="2">
        <f t="shared" si="66"/>
        <v>-44.09972325012177</v>
      </c>
      <c r="R294" s="2">
        <f t="shared" si="66"/>
        <v>-40.767795990092168</v>
      </c>
      <c r="S294" s="2">
        <f t="shared" si="65"/>
        <v>-37.435868730062566</v>
      </c>
      <c r="T294" s="2">
        <f t="shared" si="65"/>
        <v>-34.103941470032964</v>
      </c>
      <c r="U294" s="2">
        <f t="shared" si="65"/>
        <v>-30.772014210003366</v>
      </c>
      <c r="V294" s="2">
        <f t="shared" si="65"/>
        <v>-27.440086949973765</v>
      </c>
      <c r="W294" s="2">
        <f t="shared" si="65"/>
        <v>-24.108159689944166</v>
      </c>
      <c r="X294" s="2">
        <f t="shared" si="65"/>
        <v>-20.776232429914561</v>
      </c>
      <c r="Y294" s="2">
        <f t="shared" si="65"/>
        <v>-17.444305169884959</v>
      </c>
      <c r="Z294" s="2">
        <f t="shared" si="65"/>
        <v>-14.112377909855361</v>
      </c>
      <c r="AA294" s="2">
        <f t="shared" si="65"/>
        <v>-10.78045064982576</v>
      </c>
      <c r="AB294" s="2">
        <f t="shared" si="65"/>
        <v>-7.4485233897961596</v>
      </c>
      <c r="AC294" s="2">
        <f t="shared" si="64"/>
        <v>766.5577710155485</v>
      </c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:40" x14ac:dyDescent="0.15">
      <c r="A295" s="2">
        <v>272</v>
      </c>
      <c r="B295" s="2">
        <f t="shared" si="60"/>
        <v>5681.5035254853256</v>
      </c>
      <c r="C295" s="2">
        <f t="shared" si="66"/>
        <v>-91.025576135688567</v>
      </c>
      <c r="D295" s="2">
        <f t="shared" si="66"/>
        <v>-87.695696996981781</v>
      </c>
      <c r="E295" s="2">
        <f t="shared" si="61"/>
        <v>-84.08285037047699</v>
      </c>
      <c r="F295" s="2">
        <f t="shared" si="62"/>
        <v>-80.750923110447374</v>
      </c>
      <c r="G295" s="2">
        <f t="shared" si="63"/>
        <v>-77.418995850417787</v>
      </c>
      <c r="H295" s="2">
        <f t="shared" si="66"/>
        <v>-74.376180442154663</v>
      </c>
      <c r="I295" s="2">
        <f t="shared" si="66"/>
        <v>-71.046301303447876</v>
      </c>
      <c r="J295" s="2">
        <f t="shared" si="66"/>
        <v>-67.71642216474109</v>
      </c>
      <c r="K295" s="2">
        <f t="shared" si="66"/>
        <v>-64.386543026034303</v>
      </c>
      <c r="L295" s="2">
        <f t="shared" si="66"/>
        <v>-61.056663887327531</v>
      </c>
      <c r="M295" s="2">
        <f t="shared" si="66"/>
        <v>-57.726784748620744</v>
      </c>
      <c r="N295" s="2">
        <f t="shared" si="66"/>
        <v>-54.396905609913972</v>
      </c>
      <c r="O295" s="2">
        <f t="shared" si="66"/>
        <v>-51.067026471207186</v>
      </c>
      <c r="P295" s="2">
        <f t="shared" si="66"/>
        <v>-47.737147332500406</v>
      </c>
      <c r="Q295" s="2">
        <f t="shared" si="66"/>
        <v>-44.40726819379362</v>
      </c>
      <c r="R295" s="2">
        <f t="shared" ref="R295:AB310" si="67">(R$12-1.005*$A295)/(1.846*$A295+2501)*1000</f>
        <v>-41.07738905508684</v>
      </c>
      <c r="S295" s="2">
        <f t="shared" si="67"/>
        <v>-37.747509916380061</v>
      </c>
      <c r="T295" s="2">
        <f t="shared" si="67"/>
        <v>-34.417630777673274</v>
      </c>
      <c r="U295" s="2">
        <f t="shared" si="67"/>
        <v>-31.087751638966498</v>
      </c>
      <c r="V295" s="2">
        <f t="shared" si="67"/>
        <v>-27.757872500259715</v>
      </c>
      <c r="W295" s="2">
        <f t="shared" si="67"/>
        <v>-24.427993361552936</v>
      </c>
      <c r="X295" s="2">
        <f t="shared" si="67"/>
        <v>-21.098114222846153</v>
      </c>
      <c r="Y295" s="2">
        <f t="shared" si="67"/>
        <v>-17.768235084139373</v>
      </c>
      <c r="Z295" s="2">
        <f t="shared" si="67"/>
        <v>-14.43835594543259</v>
      </c>
      <c r="AA295" s="2">
        <f t="shared" si="67"/>
        <v>-11.108476806725809</v>
      </c>
      <c r="AB295" s="2">
        <f t="shared" si="67"/>
        <v>-7.7785976680190272</v>
      </c>
      <c r="AC295" s="2">
        <f t="shared" si="64"/>
        <v>793.93043400841555</v>
      </c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:40" x14ac:dyDescent="0.15">
      <c r="A296" s="2">
        <v>273</v>
      </c>
      <c r="B296" s="2">
        <f t="shared" si="60"/>
        <v>5770.2926554780506</v>
      </c>
      <c r="C296" s="2">
        <f t="shared" ref="C296:R311" si="68">(C$12-1.005*$A296)/(1.846*$A296+2501)*1000</f>
        <v>-91.304104749550561</v>
      </c>
      <c r="D296" s="2">
        <f t="shared" si="68"/>
        <v>-87.976271215770709</v>
      </c>
      <c r="E296" s="2">
        <f t="shared" si="61"/>
        <v>-84.365817858275008</v>
      </c>
      <c r="F296" s="2">
        <f t="shared" si="62"/>
        <v>-81.035938719568207</v>
      </c>
      <c r="G296" s="2">
        <f t="shared" si="63"/>
        <v>-77.706059580861435</v>
      </c>
      <c r="H296" s="2">
        <f t="shared" si="68"/>
        <v>-74.664937080651356</v>
      </c>
      <c r="I296" s="2">
        <f t="shared" si="68"/>
        <v>-71.337103546871518</v>
      </c>
      <c r="J296" s="2">
        <f t="shared" si="68"/>
        <v>-68.00927001309168</v>
      </c>
      <c r="K296" s="2">
        <f t="shared" si="68"/>
        <v>-64.681436479311841</v>
      </c>
      <c r="L296" s="2">
        <f t="shared" si="68"/>
        <v>-61.353602945532003</v>
      </c>
      <c r="M296" s="2">
        <f t="shared" si="68"/>
        <v>-58.025769411752158</v>
      </c>
      <c r="N296" s="2">
        <f t="shared" si="68"/>
        <v>-54.69793587797232</v>
      </c>
      <c r="O296" s="2">
        <f t="shared" si="68"/>
        <v>-51.370102344192482</v>
      </c>
      <c r="P296" s="2">
        <f t="shared" si="68"/>
        <v>-48.042268810412637</v>
      </c>
      <c r="Q296" s="2">
        <f t="shared" si="68"/>
        <v>-44.714435276632805</v>
      </c>
      <c r="R296" s="2">
        <f t="shared" si="68"/>
        <v>-41.38660174285296</v>
      </c>
      <c r="S296" s="2">
        <f t="shared" si="67"/>
        <v>-38.058768209073122</v>
      </c>
      <c r="T296" s="2">
        <f t="shared" si="67"/>
        <v>-34.730934675293284</v>
      </c>
      <c r="U296" s="2">
        <f t="shared" si="67"/>
        <v>-31.403101141513442</v>
      </c>
      <c r="V296" s="2">
        <f t="shared" si="67"/>
        <v>-28.075267607733601</v>
      </c>
      <c r="W296" s="2">
        <f t="shared" si="67"/>
        <v>-24.747434073953762</v>
      </c>
      <c r="X296" s="2">
        <f t="shared" si="67"/>
        <v>-21.419600540173924</v>
      </c>
      <c r="Y296" s="2">
        <f t="shared" si="67"/>
        <v>-18.091767006394083</v>
      </c>
      <c r="Z296" s="2">
        <f t="shared" si="67"/>
        <v>-14.763933472614243</v>
      </c>
      <c r="AA296" s="2">
        <f t="shared" si="67"/>
        <v>-11.436099938834404</v>
      </c>
      <c r="AB296" s="2">
        <f t="shared" si="67"/>
        <v>-8.1082664050545645</v>
      </c>
      <c r="AC296" s="2">
        <f t="shared" si="64"/>
        <v>822.75012221995917</v>
      </c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:40" x14ac:dyDescent="0.15">
      <c r="A297" s="2">
        <v>274</v>
      </c>
      <c r="B297" s="2">
        <f t="shared" si="60"/>
        <v>5860.1354156349162</v>
      </c>
      <c r="C297" s="2">
        <f t="shared" si="68"/>
        <v>-91.582291363188261</v>
      </c>
      <c r="D297" s="2">
        <f t="shared" si="68"/>
        <v>-88.256500922574261</v>
      </c>
      <c r="E297" s="2">
        <f t="shared" si="61"/>
        <v>-84.64843768199087</v>
      </c>
      <c r="F297" s="2">
        <f t="shared" si="62"/>
        <v>-81.320604148211032</v>
      </c>
      <c r="G297" s="2">
        <f t="shared" si="63"/>
        <v>-77.992770614431208</v>
      </c>
      <c r="H297" s="2">
        <f t="shared" si="68"/>
        <v>-74.953339160118162</v>
      </c>
      <c r="I297" s="2">
        <f t="shared" si="68"/>
        <v>-71.627548719504148</v>
      </c>
      <c r="J297" s="2">
        <f t="shared" si="68"/>
        <v>-68.301758278890119</v>
      </c>
      <c r="K297" s="2">
        <f t="shared" si="68"/>
        <v>-64.975967838276091</v>
      </c>
      <c r="L297" s="2">
        <f t="shared" si="68"/>
        <v>-61.650177397662084</v>
      </c>
      <c r="M297" s="2">
        <f t="shared" si="68"/>
        <v>-58.324386957048063</v>
      </c>
      <c r="N297" s="2">
        <f t="shared" si="68"/>
        <v>-54.998596516434048</v>
      </c>
      <c r="O297" s="2">
        <f t="shared" si="68"/>
        <v>-51.67280607582002</v>
      </c>
      <c r="P297" s="2">
        <f t="shared" si="68"/>
        <v>-48.347015635205999</v>
      </c>
      <c r="Q297" s="2">
        <f t="shared" si="68"/>
        <v>-45.021225194591977</v>
      </c>
      <c r="R297" s="2">
        <f t="shared" si="68"/>
        <v>-41.695434753977963</v>
      </c>
      <c r="S297" s="2">
        <f t="shared" si="67"/>
        <v>-38.369644313363942</v>
      </c>
      <c r="T297" s="2">
        <f t="shared" si="67"/>
        <v>-35.043853872749921</v>
      </c>
      <c r="U297" s="2">
        <f t="shared" si="67"/>
        <v>-31.718063432135896</v>
      </c>
      <c r="V297" s="2">
        <f t="shared" si="67"/>
        <v>-28.392272991521878</v>
      </c>
      <c r="W297" s="2">
        <f t="shared" si="67"/>
        <v>-25.066482550907857</v>
      </c>
      <c r="X297" s="2">
        <f t="shared" si="67"/>
        <v>-21.740692110293836</v>
      </c>
      <c r="Y297" s="2">
        <f t="shared" si="67"/>
        <v>-18.414901669679814</v>
      </c>
      <c r="Z297" s="2">
        <f t="shared" si="67"/>
        <v>-15.089111229065795</v>
      </c>
      <c r="AA297" s="2">
        <f t="shared" si="67"/>
        <v>-11.763320788451773</v>
      </c>
      <c r="AB297" s="2">
        <f t="shared" si="67"/>
        <v>-8.4375303478377539</v>
      </c>
      <c r="AC297" s="2">
        <f t="shared" si="64"/>
        <v>853.1310832308734</v>
      </c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:40" x14ac:dyDescent="0.15">
      <c r="A298" s="2">
        <v>275</v>
      </c>
      <c r="B298" s="2">
        <f t="shared" si="60"/>
        <v>5951.0401724116928</v>
      </c>
      <c r="C298" s="2">
        <f t="shared" si="68"/>
        <v>-91.860136606118999</v>
      </c>
      <c r="D298" s="2">
        <f t="shared" si="68"/>
        <v>-88.536386751533058</v>
      </c>
      <c r="E298" s="2">
        <f t="shared" si="61"/>
        <v>-84.930710481960233</v>
      </c>
      <c r="F298" s="2">
        <f t="shared" si="62"/>
        <v>-81.604920041346205</v>
      </c>
      <c r="G298" s="2">
        <f t="shared" si="63"/>
        <v>-78.27912960073219</v>
      </c>
      <c r="H298" s="2">
        <f t="shared" si="68"/>
        <v>-75.241387333189294</v>
      </c>
      <c r="I298" s="2">
        <f t="shared" si="68"/>
        <v>-71.917637478603339</v>
      </c>
      <c r="J298" s="2">
        <f t="shared" si="68"/>
        <v>-68.593887624017398</v>
      </c>
      <c r="K298" s="2">
        <f t="shared" si="68"/>
        <v>-65.270137769431457</v>
      </c>
      <c r="L298" s="2">
        <f t="shared" si="68"/>
        <v>-61.946387914845509</v>
      </c>
      <c r="M298" s="2">
        <f t="shared" si="68"/>
        <v>-58.622638060259568</v>
      </c>
      <c r="N298" s="2">
        <f t="shared" si="68"/>
        <v>-55.29888820567362</v>
      </c>
      <c r="O298" s="2">
        <f t="shared" si="68"/>
        <v>-51.975138351087679</v>
      </c>
      <c r="P298" s="2">
        <f t="shared" si="68"/>
        <v>-48.651388496501731</v>
      </c>
      <c r="Q298" s="2">
        <f t="shared" si="68"/>
        <v>-45.32763864191579</v>
      </c>
      <c r="R298" s="2">
        <f t="shared" si="68"/>
        <v>-42.003888787329842</v>
      </c>
      <c r="S298" s="2">
        <f t="shared" si="67"/>
        <v>-38.680138932743901</v>
      </c>
      <c r="T298" s="2">
        <f t="shared" si="67"/>
        <v>-35.35638907815796</v>
      </c>
      <c r="U298" s="2">
        <f t="shared" si="67"/>
        <v>-32.032639223572019</v>
      </c>
      <c r="V298" s="2">
        <f t="shared" si="67"/>
        <v>-28.708889368986068</v>
      </c>
      <c r="W298" s="2">
        <f t="shared" si="67"/>
        <v>-25.385139514400127</v>
      </c>
      <c r="X298" s="2">
        <f t="shared" si="67"/>
        <v>-22.061389659814182</v>
      </c>
      <c r="Y298" s="2">
        <f t="shared" si="67"/>
        <v>-18.737639805228238</v>
      </c>
      <c r="Z298" s="2">
        <f t="shared" si="67"/>
        <v>-15.413889950642297</v>
      </c>
      <c r="AA298" s="2">
        <f t="shared" si="67"/>
        <v>-12.090140096056352</v>
      </c>
      <c r="AB298" s="2">
        <f t="shared" si="67"/>
        <v>-8.7663902414704094</v>
      </c>
      <c r="AC298" s="2">
        <f t="shared" si="64"/>
        <v>885.19993472505848</v>
      </c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:40" x14ac:dyDescent="0.15">
      <c r="A299" s="2">
        <v>276</v>
      </c>
      <c r="B299" s="2">
        <f t="shared" si="60"/>
        <v>6043.015325446826</v>
      </c>
      <c r="C299" s="2">
        <f t="shared" si="68"/>
        <v>-92.137641106316025</v>
      </c>
      <c r="D299" s="2">
        <f t="shared" si="68"/>
        <v>-88.815929335232468</v>
      </c>
      <c r="E299" s="2">
        <f t="shared" si="61"/>
        <v>-85.212636896947103</v>
      </c>
      <c r="F299" s="2">
        <f t="shared" si="62"/>
        <v>-81.888887042361162</v>
      </c>
      <c r="G299" s="2">
        <f t="shared" si="63"/>
        <v>-78.565137187775235</v>
      </c>
      <c r="H299" s="2">
        <f t="shared" si="68"/>
        <v>-75.529082250898185</v>
      </c>
      <c r="I299" s="2">
        <f t="shared" si="68"/>
        <v>-72.207370479814614</v>
      </c>
      <c r="J299" s="2">
        <f t="shared" si="68"/>
        <v>-68.885658708731043</v>
      </c>
      <c r="K299" s="2">
        <f t="shared" si="68"/>
        <v>-65.563946937647486</v>
      </c>
      <c r="L299" s="2">
        <f t="shared" si="68"/>
        <v>-62.242235166563908</v>
      </c>
      <c r="M299" s="2">
        <f t="shared" si="68"/>
        <v>-58.920523395480345</v>
      </c>
      <c r="N299" s="2">
        <f t="shared" si="68"/>
        <v>-55.598811624396774</v>
      </c>
      <c r="O299" s="2">
        <f t="shared" si="68"/>
        <v>-52.277099853313203</v>
      </c>
      <c r="P299" s="2">
        <f t="shared" si="68"/>
        <v>-48.955388082229632</v>
      </c>
      <c r="Q299" s="2">
        <f t="shared" si="68"/>
        <v>-45.633676311146068</v>
      </c>
      <c r="R299" s="2">
        <f t="shared" si="68"/>
        <v>-42.311964540062498</v>
      </c>
      <c r="S299" s="2">
        <f t="shared" si="67"/>
        <v>-38.990252768978934</v>
      </c>
      <c r="T299" s="2">
        <f t="shared" si="67"/>
        <v>-35.668540997895363</v>
      </c>
      <c r="U299" s="2">
        <f t="shared" si="67"/>
        <v>-32.346829226811792</v>
      </c>
      <c r="V299" s="2">
        <f t="shared" si="67"/>
        <v>-29.025117455728221</v>
      </c>
      <c r="W299" s="2">
        <f t="shared" si="67"/>
        <v>-25.703405684644654</v>
      </c>
      <c r="X299" s="2">
        <f t="shared" si="67"/>
        <v>-22.381693913561087</v>
      </c>
      <c r="Y299" s="2">
        <f t="shared" si="67"/>
        <v>-19.059982142477516</v>
      </c>
      <c r="Z299" s="2">
        <f t="shared" si="67"/>
        <v>-15.738270371393948</v>
      </c>
      <c r="AA299" s="2">
        <f t="shared" si="67"/>
        <v>-12.416558600310379</v>
      </c>
      <c r="AB299" s="2">
        <f t="shared" si="67"/>
        <v>-9.0948468292268103</v>
      </c>
      <c r="AC299" s="2">
        <f t="shared" si="64"/>
        <v>919.09738542597506</v>
      </c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:40" x14ac:dyDescent="0.15">
      <c r="A300" s="2">
        <v>277</v>
      </c>
      <c r="B300" s="2">
        <f t="shared" si="60"/>
        <v>6136.0693075919153</v>
      </c>
      <c r="C300" s="2">
        <f t="shared" si="68"/>
        <v>-92.414805490213269</v>
      </c>
      <c r="D300" s="2">
        <f t="shared" si="68"/>
        <v>-89.0951293047071</v>
      </c>
      <c r="E300" s="2">
        <f t="shared" si="61"/>
        <v>-85.494217564148897</v>
      </c>
      <c r="F300" s="2">
        <f t="shared" si="62"/>
        <v>-82.172505793065326</v>
      </c>
      <c r="G300" s="2">
        <f t="shared" si="63"/>
        <v>-78.850794021981756</v>
      </c>
      <c r="H300" s="2">
        <f t="shared" si="68"/>
        <v>-75.816424562682442</v>
      </c>
      <c r="I300" s="2">
        <f t="shared" si="68"/>
        <v>-72.496748377176289</v>
      </c>
      <c r="J300" s="2">
        <f t="shared" si="68"/>
        <v>-69.177072191670135</v>
      </c>
      <c r="K300" s="2">
        <f t="shared" si="68"/>
        <v>-65.857396006163967</v>
      </c>
      <c r="L300" s="2">
        <f t="shared" si="68"/>
        <v>-62.537719820657813</v>
      </c>
      <c r="M300" s="2">
        <f t="shared" si="68"/>
        <v>-59.218043635151645</v>
      </c>
      <c r="N300" s="2">
        <f t="shared" si="68"/>
        <v>-55.898367449645484</v>
      </c>
      <c r="O300" s="2">
        <f t="shared" si="68"/>
        <v>-52.578691264139323</v>
      </c>
      <c r="P300" s="2">
        <f t="shared" si="68"/>
        <v>-49.259015078633169</v>
      </c>
      <c r="Q300" s="2">
        <f t="shared" si="68"/>
        <v>-45.939338893127008</v>
      </c>
      <c r="R300" s="2">
        <f t="shared" si="68"/>
        <v>-42.619662707620847</v>
      </c>
      <c r="S300" s="2">
        <f t="shared" si="67"/>
        <v>-39.299986522114679</v>
      </c>
      <c r="T300" s="2">
        <f t="shared" si="67"/>
        <v>-35.980310336608518</v>
      </c>
      <c r="U300" s="2">
        <f t="shared" si="67"/>
        <v>-32.660634151102357</v>
      </c>
      <c r="V300" s="2">
        <f t="shared" si="67"/>
        <v>-29.3409579655962</v>
      </c>
      <c r="W300" s="2">
        <f t="shared" si="67"/>
        <v>-26.021281780090039</v>
      </c>
      <c r="X300" s="2">
        <f t="shared" si="67"/>
        <v>-22.701605594583878</v>
      </c>
      <c r="Y300" s="2">
        <f t="shared" si="67"/>
        <v>-19.381929409077717</v>
      </c>
      <c r="Z300" s="2">
        <f t="shared" si="67"/>
        <v>-16.062253223571556</v>
      </c>
      <c r="AA300" s="2">
        <f t="shared" si="67"/>
        <v>-12.742577038065397</v>
      </c>
      <c r="AB300" s="2">
        <f t="shared" si="67"/>
        <v>-9.4229008525592342</v>
      </c>
      <c r="AC300" s="2">
        <f t="shared" si="64"/>
        <v>954.98025154950096</v>
      </c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:40" x14ac:dyDescent="0.15">
      <c r="A301" s="2">
        <v>278</v>
      </c>
      <c r="B301" s="2">
        <f t="shared" si="60"/>
        <v>6230.2105849418622</v>
      </c>
      <c r="C301" s="2">
        <f t="shared" si="68"/>
        <v>-92.691630382710031</v>
      </c>
      <c r="D301" s="2">
        <f t="shared" si="68"/>
        <v>-89.373987289445779</v>
      </c>
      <c r="E301" s="2">
        <f t="shared" si="61"/>
        <v>-85.775453119200932</v>
      </c>
      <c r="F301" s="2">
        <f t="shared" si="62"/>
        <v>-82.455776933694764</v>
      </c>
      <c r="G301" s="2">
        <f t="shared" si="63"/>
        <v>-79.136100748188611</v>
      </c>
      <c r="H301" s="2">
        <f t="shared" si="68"/>
        <v>-76.103414916388758</v>
      </c>
      <c r="I301" s="2">
        <f t="shared" si="68"/>
        <v>-72.785771823124492</v>
      </c>
      <c r="J301" s="2">
        <f t="shared" si="68"/>
        <v>-69.46812872986024</v>
      </c>
      <c r="K301" s="2">
        <f t="shared" si="68"/>
        <v>-66.150485636595974</v>
      </c>
      <c r="L301" s="2">
        <f t="shared" si="68"/>
        <v>-62.832842543331729</v>
      </c>
      <c r="M301" s="2">
        <f t="shared" si="68"/>
        <v>-59.515199450067477</v>
      </c>
      <c r="N301" s="2">
        <f t="shared" si="68"/>
        <v>-56.197556356803219</v>
      </c>
      <c r="O301" s="2">
        <f t="shared" si="68"/>
        <v>-52.87991326353896</v>
      </c>
      <c r="P301" s="2">
        <f t="shared" si="68"/>
        <v>-49.562270170274708</v>
      </c>
      <c r="Q301" s="2">
        <f t="shared" si="68"/>
        <v>-46.244627077010449</v>
      </c>
      <c r="R301" s="2">
        <f t="shared" si="68"/>
        <v>-42.926983983746197</v>
      </c>
      <c r="S301" s="2">
        <f t="shared" si="67"/>
        <v>-39.609340890481946</v>
      </c>
      <c r="T301" s="2">
        <f t="shared" si="67"/>
        <v>-36.291697797217687</v>
      </c>
      <c r="U301" s="2">
        <f t="shared" si="67"/>
        <v>-32.974054703953435</v>
      </c>
      <c r="V301" s="2">
        <f t="shared" si="67"/>
        <v>-29.656411610689172</v>
      </c>
      <c r="W301" s="2">
        <f t="shared" si="67"/>
        <v>-26.338768517424921</v>
      </c>
      <c r="X301" s="2">
        <f t="shared" si="67"/>
        <v>-23.021125424160665</v>
      </c>
      <c r="Y301" s="2">
        <f t="shared" si="67"/>
        <v>-19.70348233089641</v>
      </c>
      <c r="Z301" s="2">
        <f t="shared" si="67"/>
        <v>-16.385839237632151</v>
      </c>
      <c r="AA301" s="2">
        <f t="shared" si="67"/>
        <v>-13.068196144367899</v>
      </c>
      <c r="AB301" s="2">
        <f t="shared" si="67"/>
        <v>-9.7505530511036422</v>
      </c>
      <c r="AC301" s="2">
        <f t="shared" si="64"/>
        <v>993.02382972135524</v>
      </c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:40" x14ac:dyDescent="0.15">
      <c r="A302" s="2">
        <v>279</v>
      </c>
      <c r="B302" s="2">
        <f t="shared" si="60"/>
        <v>6325.4476568651844</v>
      </c>
      <c r="C302" s="2">
        <f t="shared" si="68"/>
        <v>-92.968116407175771</v>
      </c>
      <c r="D302" s="2">
        <f t="shared" si="68"/>
        <v>-89.65250391739616</v>
      </c>
      <c r="E302" s="2">
        <f t="shared" si="61"/>
        <v>-86.056344196181527</v>
      </c>
      <c r="F302" s="2">
        <f t="shared" si="62"/>
        <v>-82.738701102917261</v>
      </c>
      <c r="G302" s="2">
        <f t="shared" si="63"/>
        <v>-79.421058009653009</v>
      </c>
      <c r="H302" s="2">
        <f t="shared" si="68"/>
        <v>-76.390053958277647</v>
      </c>
      <c r="I302" s="2">
        <f t="shared" si="68"/>
        <v>-73.074441468498023</v>
      </c>
      <c r="J302" s="2">
        <f t="shared" si="68"/>
        <v>-69.758828978718412</v>
      </c>
      <c r="K302" s="2">
        <f t="shared" si="68"/>
        <v>-66.443216488938774</v>
      </c>
      <c r="L302" s="2">
        <f t="shared" si="68"/>
        <v>-63.127603999159149</v>
      </c>
      <c r="M302" s="2">
        <f t="shared" si="68"/>
        <v>-59.811991509379524</v>
      </c>
      <c r="N302" s="2">
        <f t="shared" si="68"/>
        <v>-56.496379019599907</v>
      </c>
      <c r="O302" s="2">
        <f t="shared" si="68"/>
        <v>-53.180766529820282</v>
      </c>
      <c r="P302" s="2">
        <f t="shared" si="68"/>
        <v>-49.86515404004065</v>
      </c>
      <c r="Q302" s="2">
        <f t="shared" si="68"/>
        <v>-46.549541550261033</v>
      </c>
      <c r="R302" s="2">
        <f t="shared" si="68"/>
        <v>-43.233929060481408</v>
      </c>
      <c r="S302" s="2">
        <f t="shared" si="67"/>
        <v>-39.918316570701776</v>
      </c>
      <c r="T302" s="2">
        <f t="shared" si="67"/>
        <v>-36.602704080922159</v>
      </c>
      <c r="U302" s="2">
        <f t="shared" si="67"/>
        <v>-33.287091591142534</v>
      </c>
      <c r="V302" s="2">
        <f t="shared" si="67"/>
        <v>-29.97147910136291</v>
      </c>
      <c r="W302" s="2">
        <f t="shared" si="67"/>
        <v>-26.655866611583285</v>
      </c>
      <c r="X302" s="2">
        <f t="shared" si="67"/>
        <v>-23.34025412180366</v>
      </c>
      <c r="Y302" s="2">
        <f t="shared" si="67"/>
        <v>-20.024641632024036</v>
      </c>
      <c r="Z302" s="2">
        <f t="shared" si="67"/>
        <v>-16.709029142244411</v>
      </c>
      <c r="AA302" s="2">
        <f t="shared" si="67"/>
        <v>-13.393416652464786</v>
      </c>
      <c r="AB302" s="2">
        <f t="shared" si="67"/>
        <v>-10.077804162685162</v>
      </c>
      <c r="AC302" s="2">
        <f t="shared" si="64"/>
        <v>1033.4247021088793</v>
      </c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:40" x14ac:dyDescent="0.15">
      <c r="A303" s="2">
        <v>280</v>
      </c>
      <c r="B303" s="2">
        <f t="shared" si="60"/>
        <v>6421.7890560327332</v>
      </c>
      <c r="C303" s="2">
        <f t="shared" si="68"/>
        <v>-93.244264185454668</v>
      </c>
      <c r="D303" s="2">
        <f t="shared" si="68"/>
        <v>-89.930679814969437</v>
      </c>
      <c r="E303" s="2">
        <f t="shared" si="61"/>
        <v>-86.336891427616521</v>
      </c>
      <c r="F303" s="2">
        <f t="shared" si="62"/>
        <v>-83.021278937836897</v>
      </c>
      <c r="G303" s="2">
        <f t="shared" si="63"/>
        <v>-79.705666448057286</v>
      </c>
      <c r="H303" s="2">
        <f t="shared" si="68"/>
        <v>-76.676342333028472</v>
      </c>
      <c r="I303" s="2">
        <f t="shared" si="68"/>
        <v>-73.362757962543228</v>
      </c>
      <c r="J303" s="2">
        <f t="shared" si="68"/>
        <v>-70.049173592057997</v>
      </c>
      <c r="K303" s="2">
        <f t="shared" si="68"/>
        <v>-66.735589221572738</v>
      </c>
      <c r="L303" s="2">
        <f t="shared" si="68"/>
        <v>-63.422004851087507</v>
      </c>
      <c r="M303" s="2">
        <f t="shared" si="68"/>
        <v>-60.10842048060227</v>
      </c>
      <c r="N303" s="2">
        <f t="shared" si="68"/>
        <v>-56.794836110117025</v>
      </c>
      <c r="O303" s="2">
        <f t="shared" si="68"/>
        <v>-53.481251739631787</v>
      </c>
      <c r="P303" s="2">
        <f t="shared" si="68"/>
        <v>-50.167667369146542</v>
      </c>
      <c r="Q303" s="2">
        <f t="shared" si="68"/>
        <v>-46.854082998661305</v>
      </c>
      <c r="R303" s="2">
        <f t="shared" si="68"/>
        <v>-43.540498628176067</v>
      </c>
      <c r="S303" s="2">
        <f t="shared" si="67"/>
        <v>-40.226914257690822</v>
      </c>
      <c r="T303" s="2">
        <f t="shared" si="67"/>
        <v>-36.913329887205585</v>
      </c>
      <c r="U303" s="2">
        <f t="shared" si="67"/>
        <v>-33.59974551672034</v>
      </c>
      <c r="V303" s="2">
        <f t="shared" si="67"/>
        <v>-30.286161146235095</v>
      </c>
      <c r="W303" s="2">
        <f t="shared" si="67"/>
        <v>-26.972576775749854</v>
      </c>
      <c r="X303" s="2">
        <f t="shared" si="67"/>
        <v>-23.658992405264613</v>
      </c>
      <c r="Y303" s="2">
        <f t="shared" si="67"/>
        <v>-20.345408034779371</v>
      </c>
      <c r="Z303" s="2">
        <f t="shared" si="67"/>
        <v>-17.03182366429413</v>
      </c>
      <c r="AA303" s="2">
        <f t="shared" si="67"/>
        <v>-13.718239293808891</v>
      </c>
      <c r="AB303" s="2">
        <f t="shared" si="67"/>
        <v>-10.404654923323649</v>
      </c>
      <c r="AC303" s="2">
        <f t="shared" si="64"/>
        <v>1076.4040684885192</v>
      </c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 x14ac:dyDescent="0.15">
      <c r="A304" s="2">
        <v>281</v>
      </c>
      <c r="B304" s="2">
        <f t="shared" si="60"/>
        <v>6519.2433484465701</v>
      </c>
      <c r="C304" s="2">
        <f t="shared" si="68"/>
        <v>-93.520074337870383</v>
      </c>
      <c r="D304" s="2">
        <f t="shared" si="68"/>
        <v>-90.208515607045129</v>
      </c>
      <c r="E304" s="2">
        <f t="shared" si="61"/>
        <v>-86.617095444484193</v>
      </c>
      <c r="F304" s="2">
        <f t="shared" si="62"/>
        <v>-83.303511073998962</v>
      </c>
      <c r="G304" s="2">
        <f t="shared" si="63"/>
        <v>-79.989926703513703</v>
      </c>
      <c r="H304" s="2">
        <f t="shared" si="68"/>
        <v>-76.96228068374414</v>
      </c>
      <c r="I304" s="2">
        <f t="shared" si="68"/>
        <v>-73.6507219529189</v>
      </c>
      <c r="J304" s="2">
        <f t="shared" si="68"/>
        <v>-70.339163222093646</v>
      </c>
      <c r="K304" s="2">
        <f t="shared" si="68"/>
        <v>-67.027604491268406</v>
      </c>
      <c r="L304" s="2">
        <f t="shared" si="68"/>
        <v>-63.716045760443151</v>
      </c>
      <c r="M304" s="2">
        <f t="shared" si="68"/>
        <v>-60.404487029617904</v>
      </c>
      <c r="N304" s="2">
        <f t="shared" si="68"/>
        <v>-57.092928298792657</v>
      </c>
      <c r="O304" s="2">
        <f t="shared" si="68"/>
        <v>-53.78136956796741</v>
      </c>
      <c r="P304" s="2">
        <f t="shared" si="68"/>
        <v>-50.469810837142163</v>
      </c>
      <c r="Q304" s="2">
        <f t="shared" si="68"/>
        <v>-47.158252106316915</v>
      </c>
      <c r="R304" s="2">
        <f t="shared" si="68"/>
        <v>-43.846693375491668</v>
      </c>
      <c r="S304" s="2">
        <f t="shared" si="67"/>
        <v>-40.535134644666428</v>
      </c>
      <c r="T304" s="2">
        <f t="shared" si="67"/>
        <v>-37.223575913841181</v>
      </c>
      <c r="U304" s="2">
        <f t="shared" si="67"/>
        <v>-33.912017183015934</v>
      </c>
      <c r="V304" s="2">
        <f t="shared" si="67"/>
        <v>-30.600458452190686</v>
      </c>
      <c r="W304" s="2">
        <f t="shared" si="67"/>
        <v>-27.288899721365439</v>
      </c>
      <c r="X304" s="2">
        <f t="shared" si="67"/>
        <v>-23.977340990540192</v>
      </c>
      <c r="Y304" s="2">
        <f t="shared" si="67"/>
        <v>-20.665782259714945</v>
      </c>
      <c r="Z304" s="2">
        <f t="shared" si="67"/>
        <v>-17.354223528889698</v>
      </c>
      <c r="AA304" s="2">
        <f t="shared" si="67"/>
        <v>-14.04266479806445</v>
      </c>
      <c r="AB304" s="2">
        <f t="shared" si="67"/>
        <v>-10.731106067239205</v>
      </c>
      <c r="AC304" s="2">
        <f t="shared" si="64"/>
        <v>1122.2117244628939</v>
      </c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:40" x14ac:dyDescent="0.15">
      <c r="A305" s="2">
        <v>282</v>
      </c>
      <c r="B305" s="2">
        <f t="shared" si="60"/>
        <v>6617.819133467503</v>
      </c>
      <c r="C305" s="2">
        <f t="shared" si="68"/>
        <v>-93.795547483230578</v>
      </c>
      <c r="D305" s="2">
        <f t="shared" si="68"/>
        <v>-90.486011916975656</v>
      </c>
      <c r="E305" s="2">
        <f t="shared" si="61"/>
        <v>-86.896956876219889</v>
      </c>
      <c r="F305" s="2">
        <f t="shared" si="62"/>
        <v>-83.585398145394635</v>
      </c>
      <c r="G305" s="2">
        <f t="shared" si="63"/>
        <v>-80.273839414569395</v>
      </c>
      <c r="H305" s="2">
        <f t="shared" si="68"/>
        <v>-77.24786965195598</v>
      </c>
      <c r="I305" s="2">
        <f t="shared" si="68"/>
        <v>-73.938334085701072</v>
      </c>
      <c r="J305" s="2">
        <f t="shared" si="68"/>
        <v>-70.628798519446164</v>
      </c>
      <c r="K305" s="2">
        <f t="shared" si="68"/>
        <v>-67.319262953191242</v>
      </c>
      <c r="L305" s="2">
        <f t="shared" si="68"/>
        <v>-64.009727386936319</v>
      </c>
      <c r="M305" s="2">
        <f t="shared" si="68"/>
        <v>-60.700191820681404</v>
      </c>
      <c r="N305" s="2">
        <f t="shared" si="68"/>
        <v>-57.390656254426489</v>
      </c>
      <c r="O305" s="2">
        <f t="shared" si="68"/>
        <v>-54.081120688171573</v>
      </c>
      <c r="P305" s="2">
        <f t="shared" si="68"/>
        <v>-50.771585121916658</v>
      </c>
      <c r="Q305" s="2">
        <f t="shared" si="68"/>
        <v>-47.462049555661743</v>
      </c>
      <c r="R305" s="2">
        <f t="shared" si="68"/>
        <v>-44.152513989406827</v>
      </c>
      <c r="S305" s="2">
        <f t="shared" si="67"/>
        <v>-40.842978423151912</v>
      </c>
      <c r="T305" s="2">
        <f t="shared" si="67"/>
        <v>-37.53344285689699</v>
      </c>
      <c r="U305" s="2">
        <f t="shared" si="67"/>
        <v>-34.223907290642074</v>
      </c>
      <c r="V305" s="2">
        <f t="shared" si="67"/>
        <v>-30.914371724387159</v>
      </c>
      <c r="W305" s="2">
        <f t="shared" si="67"/>
        <v>-27.604836158132244</v>
      </c>
      <c r="X305" s="2">
        <f t="shared" si="67"/>
        <v>-24.295300591877332</v>
      </c>
      <c r="Y305" s="2">
        <f t="shared" si="67"/>
        <v>-20.985765025622413</v>
      </c>
      <c r="Z305" s="2">
        <f t="shared" si="67"/>
        <v>-17.676229459367498</v>
      </c>
      <c r="AA305" s="2">
        <f t="shared" si="67"/>
        <v>-14.366693893112581</v>
      </c>
      <c r="AB305" s="2">
        <f t="shared" si="67"/>
        <v>-11.057158326857666</v>
      </c>
      <c r="AC305" s="2">
        <f t="shared" si="64"/>
        <v>1171.1308368930283</v>
      </c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:40" x14ac:dyDescent="0.15">
      <c r="A306" s="2">
        <v>283</v>
      </c>
      <c r="B306" s="2">
        <f t="shared" si="60"/>
        <v>6717.5250438426847</v>
      </c>
      <c r="C306" s="2">
        <f t="shared" si="68"/>
        <v>-94.07068423883166</v>
      </c>
      <c r="D306" s="2">
        <f t="shared" si="68"/>
        <v>-90.763169366591043</v>
      </c>
      <c r="E306" s="2">
        <f t="shared" si="61"/>
        <v>-87.176476350720733</v>
      </c>
      <c r="F306" s="2">
        <f t="shared" si="62"/>
        <v>-83.866940784465825</v>
      </c>
      <c r="G306" s="2">
        <f t="shared" si="63"/>
        <v>-80.557405218210903</v>
      </c>
      <c r="H306" s="2">
        <f t="shared" si="68"/>
        <v>-77.533109877628561</v>
      </c>
      <c r="I306" s="2">
        <f t="shared" si="68"/>
        <v>-74.22559500538793</v>
      </c>
      <c r="J306" s="2">
        <f t="shared" si="68"/>
        <v>-70.918080133147313</v>
      </c>
      <c r="K306" s="2">
        <f t="shared" si="68"/>
        <v>-67.610565260906682</v>
      </c>
      <c r="L306" s="2">
        <f t="shared" si="68"/>
        <v>-64.303050388666051</v>
      </c>
      <c r="M306" s="2">
        <f t="shared" si="68"/>
        <v>-60.995535516425434</v>
      </c>
      <c r="N306" s="2">
        <f t="shared" si="68"/>
        <v>-57.68802064418481</v>
      </c>
      <c r="O306" s="2">
        <f t="shared" si="68"/>
        <v>-54.380505771944193</v>
      </c>
      <c r="P306" s="2">
        <f t="shared" si="68"/>
        <v>-51.072990899703569</v>
      </c>
      <c r="Q306" s="2">
        <f t="shared" si="68"/>
        <v>-47.765476027462945</v>
      </c>
      <c r="R306" s="2">
        <f t="shared" si="68"/>
        <v>-44.457961155222321</v>
      </c>
      <c r="S306" s="2">
        <f t="shared" si="67"/>
        <v>-41.150446282981704</v>
      </c>
      <c r="T306" s="2">
        <f t="shared" si="67"/>
        <v>-37.842931410741073</v>
      </c>
      <c r="U306" s="2">
        <f t="shared" si="67"/>
        <v>-34.535416538500449</v>
      </c>
      <c r="V306" s="2">
        <f t="shared" si="67"/>
        <v>-31.227901666259829</v>
      </c>
      <c r="W306" s="2">
        <f t="shared" si="67"/>
        <v>-27.920386794019205</v>
      </c>
      <c r="X306" s="2">
        <f t="shared" si="67"/>
        <v>-24.612871921778581</v>
      </c>
      <c r="Y306" s="2">
        <f t="shared" si="67"/>
        <v>-21.30535704953796</v>
      </c>
      <c r="Z306" s="2">
        <f t="shared" si="67"/>
        <v>-17.997842177297336</v>
      </c>
      <c r="AA306" s="2">
        <f t="shared" si="67"/>
        <v>-14.690327305056714</v>
      </c>
      <c r="AB306" s="2">
        <f t="shared" si="67"/>
        <v>-11.382812432816092</v>
      </c>
      <c r="AC306" s="2">
        <f t="shared" si="64"/>
        <v>1223.4837093712495</v>
      </c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:40" x14ac:dyDescent="0.15">
      <c r="A307" s="2">
        <v>284</v>
      </c>
      <c r="B307" s="2">
        <f t="shared" si="60"/>
        <v>6818.3697457313874</v>
      </c>
      <c r="C307" s="2">
        <f t="shared" si="68"/>
        <v>-94.345485220463388</v>
      </c>
      <c r="D307" s="2">
        <f t="shared" si="68"/>
        <v>-91.039988576203584</v>
      </c>
      <c r="E307" s="2">
        <f t="shared" si="61"/>
        <v>-87.455654494350412</v>
      </c>
      <c r="F307" s="2">
        <f t="shared" si="62"/>
        <v>-84.148139622109795</v>
      </c>
      <c r="G307" s="2">
        <f t="shared" si="63"/>
        <v>-80.840624749869164</v>
      </c>
      <c r="H307" s="2">
        <f t="shared" si="68"/>
        <v>-77.818001999164366</v>
      </c>
      <c r="I307" s="2">
        <f t="shared" si="68"/>
        <v>-74.512505354904548</v>
      </c>
      <c r="J307" s="2">
        <f t="shared" si="68"/>
        <v>-71.207008710644743</v>
      </c>
      <c r="K307" s="2">
        <f t="shared" si="68"/>
        <v>-67.901512066384939</v>
      </c>
      <c r="L307" s="2">
        <f t="shared" si="68"/>
        <v>-64.596015422125134</v>
      </c>
      <c r="M307" s="2">
        <f t="shared" si="68"/>
        <v>-61.290518777865323</v>
      </c>
      <c r="N307" s="2">
        <f t="shared" si="68"/>
        <v>-57.985022133605511</v>
      </c>
      <c r="O307" s="2">
        <f t="shared" si="68"/>
        <v>-54.679525489345707</v>
      </c>
      <c r="P307" s="2">
        <f t="shared" si="68"/>
        <v>-51.374028845085903</v>
      </c>
      <c r="Q307" s="2">
        <f t="shared" si="68"/>
        <v>-48.068532200826098</v>
      </c>
      <c r="R307" s="2">
        <f t="shared" si="68"/>
        <v>-44.763035556566287</v>
      </c>
      <c r="S307" s="2">
        <f t="shared" si="67"/>
        <v>-41.457538912306482</v>
      </c>
      <c r="T307" s="2">
        <f t="shared" si="67"/>
        <v>-38.152042268046671</v>
      </c>
      <c r="U307" s="2">
        <f t="shared" si="67"/>
        <v>-34.846545623786866</v>
      </c>
      <c r="V307" s="2">
        <f t="shared" si="67"/>
        <v>-31.541048979527059</v>
      </c>
      <c r="W307" s="2">
        <f t="shared" si="67"/>
        <v>-28.235552335267254</v>
      </c>
      <c r="X307" s="2">
        <f t="shared" si="67"/>
        <v>-24.93005569100745</v>
      </c>
      <c r="Y307" s="2">
        <f t="shared" si="67"/>
        <v>-21.624559046747642</v>
      </c>
      <c r="Z307" s="2">
        <f t="shared" si="67"/>
        <v>-18.319062402487834</v>
      </c>
      <c r="AA307" s="2">
        <f t="shared" si="67"/>
        <v>-15.013565758228028</v>
      </c>
      <c r="AB307" s="2">
        <f t="shared" si="67"/>
        <v>-11.708069113968222</v>
      </c>
      <c r="AC307" s="2">
        <f t="shared" si="64"/>
        <v>1279.6387857682196</v>
      </c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:40" x14ac:dyDescent="0.15">
      <c r="A308" s="2">
        <v>285</v>
      </c>
      <c r="B308" s="2">
        <f t="shared" si="60"/>
        <v>6920.3619387307781</v>
      </c>
      <c r="C308" s="2">
        <f t="shared" si="68"/>
        <v>-94.619951042413376</v>
      </c>
      <c r="D308" s="2">
        <f t="shared" si="68"/>
        <v>-91.316470164612426</v>
      </c>
      <c r="E308" s="2">
        <f t="shared" si="61"/>
        <v>-87.734491931943765</v>
      </c>
      <c r="F308" s="2">
        <f t="shared" si="62"/>
        <v>-84.428995287683961</v>
      </c>
      <c r="G308" s="2">
        <f t="shared" si="63"/>
        <v>-81.12349864342417</v>
      </c>
      <c r="H308" s="2">
        <f t="shared" si="68"/>
        <v>-78.10254665340868</v>
      </c>
      <c r="I308" s="2">
        <f t="shared" si="68"/>
        <v>-74.799065775607744</v>
      </c>
      <c r="J308" s="2">
        <f t="shared" si="68"/>
        <v>-71.495584897806808</v>
      </c>
      <c r="K308" s="2">
        <f t="shared" si="68"/>
        <v>-68.192104020005857</v>
      </c>
      <c r="L308" s="2">
        <f t="shared" si="68"/>
        <v>-64.888623142204921</v>
      </c>
      <c r="M308" s="2">
        <f t="shared" si="68"/>
        <v>-61.585142264403984</v>
      </c>
      <c r="N308" s="2">
        <f t="shared" si="68"/>
        <v>-58.281661386603048</v>
      </c>
      <c r="O308" s="2">
        <f t="shared" si="68"/>
        <v>-54.978180508802104</v>
      </c>
      <c r="P308" s="2">
        <f t="shared" si="68"/>
        <v>-51.674699631001168</v>
      </c>
      <c r="Q308" s="2">
        <f t="shared" si="68"/>
        <v>-48.371218753200232</v>
      </c>
      <c r="R308" s="2">
        <f t="shared" si="68"/>
        <v>-45.067737875399288</v>
      </c>
      <c r="S308" s="2">
        <f t="shared" si="67"/>
        <v>-41.764256997598352</v>
      </c>
      <c r="T308" s="2">
        <f t="shared" si="67"/>
        <v>-38.460776119797416</v>
      </c>
      <c r="U308" s="2">
        <f t="shared" si="67"/>
        <v>-35.157295241996479</v>
      </c>
      <c r="V308" s="2">
        <f t="shared" si="67"/>
        <v>-31.853814364195536</v>
      </c>
      <c r="W308" s="2">
        <f t="shared" si="67"/>
        <v>-28.550333486394599</v>
      </c>
      <c r="X308" s="2">
        <f t="shared" si="67"/>
        <v>-25.24685260859366</v>
      </c>
      <c r="Y308" s="2">
        <f t="shared" si="67"/>
        <v>-21.94337173079272</v>
      </c>
      <c r="Z308" s="2">
        <f t="shared" si="67"/>
        <v>-18.63989085299178</v>
      </c>
      <c r="AA308" s="2">
        <f t="shared" si="67"/>
        <v>-15.336409975190843</v>
      </c>
      <c r="AB308" s="2">
        <f t="shared" si="67"/>
        <v>-12.032929097389905</v>
      </c>
      <c r="AC308" s="2">
        <f t="shared" si="64"/>
        <v>1340.0192135424552</v>
      </c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:40" x14ac:dyDescent="0.15">
      <c r="A309" s="2">
        <v>286</v>
      </c>
      <c r="B309" s="2">
        <f t="shared" si="60"/>
        <v>7023.5103559000654</v>
      </c>
      <c r="C309" s="2">
        <f t="shared" si="68"/>
        <v>-94.894082317471742</v>
      </c>
      <c r="D309" s="2">
        <f t="shared" si="68"/>
        <v>-91.59261474910825</v>
      </c>
      <c r="E309" s="2">
        <f t="shared" si="61"/>
        <v>-88.012989286811489</v>
      </c>
      <c r="F309" s="2">
        <f t="shared" si="62"/>
        <v>-84.709508409010553</v>
      </c>
      <c r="G309" s="2">
        <f t="shared" si="63"/>
        <v>-81.406027531209617</v>
      </c>
      <c r="H309" s="2">
        <f t="shared" si="68"/>
        <v>-78.386744475654297</v>
      </c>
      <c r="I309" s="2">
        <f t="shared" si="68"/>
        <v>-75.085276907290805</v>
      </c>
      <c r="J309" s="2">
        <f t="shared" si="68"/>
        <v>-71.783809338927327</v>
      </c>
      <c r="K309" s="2">
        <f t="shared" si="68"/>
        <v>-68.482341770563835</v>
      </c>
      <c r="L309" s="2">
        <f t="shared" si="68"/>
        <v>-65.180874202200343</v>
      </c>
      <c r="M309" s="2">
        <f t="shared" si="68"/>
        <v>-61.879406633836858</v>
      </c>
      <c r="N309" s="2">
        <f t="shared" si="68"/>
        <v>-58.577939065473366</v>
      </c>
      <c r="O309" s="2">
        <f t="shared" si="68"/>
        <v>-55.276471497109874</v>
      </c>
      <c r="P309" s="2">
        <f t="shared" si="68"/>
        <v>-51.975003928746382</v>
      </c>
      <c r="Q309" s="2">
        <f t="shared" si="68"/>
        <v>-48.673536360382897</v>
      </c>
      <c r="R309" s="2">
        <f t="shared" si="68"/>
        <v>-45.372068792019412</v>
      </c>
      <c r="S309" s="2">
        <f t="shared" si="67"/>
        <v>-42.07060122365592</v>
      </c>
      <c r="T309" s="2">
        <f t="shared" si="67"/>
        <v>-38.769133655292435</v>
      </c>
      <c r="U309" s="2">
        <f t="shared" si="67"/>
        <v>-35.467666086928944</v>
      </c>
      <c r="V309" s="2">
        <f t="shared" si="67"/>
        <v>-32.166198518565452</v>
      </c>
      <c r="W309" s="2">
        <f t="shared" si="67"/>
        <v>-28.864730950201967</v>
      </c>
      <c r="X309" s="2">
        <f t="shared" si="67"/>
        <v>-25.563263381838478</v>
      </c>
      <c r="Y309" s="2">
        <f t="shared" si="67"/>
        <v>-22.26179581347499</v>
      </c>
      <c r="Z309" s="2">
        <f t="shared" si="67"/>
        <v>-18.960328245111498</v>
      </c>
      <c r="AA309" s="2">
        <f t="shared" si="67"/>
        <v>-15.658860676748011</v>
      </c>
      <c r="AB309" s="2">
        <f t="shared" si="67"/>
        <v>-12.357393108384521</v>
      </c>
      <c r="AC309" s="2">
        <f t="shared" si="64"/>
        <v>1405.1133877055468</v>
      </c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:40" x14ac:dyDescent="0.15">
      <c r="A310" s="2">
        <v>287</v>
      </c>
      <c r="B310" s="2">
        <f t="shared" si="60"/>
        <v>7127.8237637841175</v>
      </c>
      <c r="C310" s="2">
        <f t="shared" si="68"/>
        <v>-95.167879656935668</v>
      </c>
      <c r="D310" s="2">
        <f t="shared" si="68"/>
        <v>-91.868422945477775</v>
      </c>
      <c r="E310" s="2">
        <f t="shared" si="61"/>
        <v>-88.291147180744773</v>
      </c>
      <c r="F310" s="2">
        <f t="shared" si="62"/>
        <v>-84.989679612381266</v>
      </c>
      <c r="G310" s="2">
        <f t="shared" si="63"/>
        <v>-81.688212044017789</v>
      </c>
      <c r="H310" s="2">
        <f t="shared" si="68"/>
        <v>-78.670596099646218</v>
      </c>
      <c r="I310" s="2">
        <f t="shared" si="68"/>
        <v>-75.371139388188325</v>
      </c>
      <c r="J310" s="2">
        <f t="shared" si="68"/>
        <v>-72.071682676730433</v>
      </c>
      <c r="K310" s="2">
        <f t="shared" si="68"/>
        <v>-68.77222596527254</v>
      </c>
      <c r="L310" s="2">
        <f t="shared" si="68"/>
        <v>-65.472769253814647</v>
      </c>
      <c r="M310" s="2">
        <f t="shared" si="68"/>
        <v>-62.173312542356761</v>
      </c>
      <c r="N310" s="2">
        <f t="shared" si="68"/>
        <v>-58.873855830898869</v>
      </c>
      <c r="O310" s="2">
        <f t="shared" si="68"/>
        <v>-55.574399119440976</v>
      </c>
      <c r="P310" s="2">
        <f t="shared" si="68"/>
        <v>-52.274942407983083</v>
      </c>
      <c r="Q310" s="2">
        <f t="shared" si="68"/>
        <v>-48.97548569652519</v>
      </c>
      <c r="R310" s="2">
        <f t="shared" si="68"/>
        <v>-45.676028985067298</v>
      </c>
      <c r="S310" s="2">
        <f t="shared" si="67"/>
        <v>-42.376572273609405</v>
      </c>
      <c r="T310" s="2">
        <f t="shared" si="67"/>
        <v>-39.077115562151512</v>
      </c>
      <c r="U310" s="2">
        <f t="shared" si="67"/>
        <v>-35.777658850693626</v>
      </c>
      <c r="V310" s="2">
        <f t="shared" si="67"/>
        <v>-32.478202139235734</v>
      </c>
      <c r="W310" s="2">
        <f t="shared" si="67"/>
        <v>-29.178745427777844</v>
      </c>
      <c r="X310" s="2">
        <f t="shared" si="67"/>
        <v>-25.879288716319952</v>
      </c>
      <c r="Y310" s="2">
        <f t="shared" si="67"/>
        <v>-22.579832004862059</v>
      </c>
      <c r="Z310" s="2">
        <f t="shared" si="67"/>
        <v>-19.28037529340417</v>
      </c>
      <c r="AA310" s="2">
        <f t="shared" si="67"/>
        <v>-15.98091858194628</v>
      </c>
      <c r="AB310" s="2">
        <f t="shared" si="67"/>
        <v>-12.681461870488386</v>
      </c>
      <c r="AC310" s="2">
        <f t="shared" si="64"/>
        <v>1475.4880313433919</v>
      </c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:40" x14ac:dyDescent="0.15">
      <c r="A311" s="2">
        <v>288</v>
      </c>
      <c r="B311" s="2">
        <f t="shared" si="60"/>
        <v>7233.3109624357276</v>
      </c>
      <c r="C311" s="2">
        <f t="shared" si="68"/>
        <v>-95.441343670613904</v>
      </c>
      <c r="D311" s="2">
        <f t="shared" si="68"/>
        <v>-92.143895368008387</v>
      </c>
      <c r="E311" s="2">
        <f t="shared" si="61"/>
        <v>-88.568966234019882</v>
      </c>
      <c r="F311" s="2">
        <f t="shared" si="62"/>
        <v>-85.269509522561989</v>
      </c>
      <c r="G311" s="2">
        <f t="shared" si="63"/>
        <v>-81.970052811104097</v>
      </c>
      <c r="H311" s="2">
        <f t="shared" si="68"/>
        <v>-78.954102157586348</v>
      </c>
      <c r="I311" s="2">
        <f t="shared" si="68"/>
        <v>-75.656653854980846</v>
      </c>
      <c r="J311" s="2">
        <f t="shared" si="68"/>
        <v>-72.359205552375329</v>
      </c>
      <c r="K311" s="2">
        <f t="shared" si="68"/>
        <v>-69.061757249769812</v>
      </c>
      <c r="L311" s="2">
        <f t="shared" si="68"/>
        <v>-65.764308947164295</v>
      </c>
      <c r="M311" s="2">
        <f t="shared" si="68"/>
        <v>-62.466860644558793</v>
      </c>
      <c r="N311" s="2">
        <f t="shared" si="68"/>
        <v>-59.169412341953283</v>
      </c>
      <c r="O311" s="2">
        <f t="shared" si="68"/>
        <v>-55.871964039347773</v>
      </c>
      <c r="P311" s="2">
        <f t="shared" si="68"/>
        <v>-52.574515736742256</v>
      </c>
      <c r="Q311" s="2">
        <f t="shared" si="68"/>
        <v>-49.277067434136747</v>
      </c>
      <c r="R311" s="2">
        <f t="shared" ref="R311:AB323" si="69">(R$12-1.005*$A311)/(1.846*$A311+2501)*1000</f>
        <v>-45.979619131531237</v>
      </c>
      <c r="S311" s="2">
        <f t="shared" si="69"/>
        <v>-42.682170828925727</v>
      </c>
      <c r="T311" s="2">
        <f t="shared" si="69"/>
        <v>-39.384722526320211</v>
      </c>
      <c r="U311" s="2">
        <f t="shared" si="69"/>
        <v>-36.087274223714701</v>
      </c>
      <c r="V311" s="2">
        <f t="shared" si="69"/>
        <v>-32.789825921109191</v>
      </c>
      <c r="W311" s="2">
        <f t="shared" si="69"/>
        <v>-29.492377618503674</v>
      </c>
      <c r="X311" s="2">
        <f t="shared" si="69"/>
        <v>-26.194929315898165</v>
      </c>
      <c r="Y311" s="2">
        <f t="shared" si="69"/>
        <v>-22.897481013292651</v>
      </c>
      <c r="Z311" s="2">
        <f t="shared" si="69"/>
        <v>-19.600032710687142</v>
      </c>
      <c r="AA311" s="2">
        <f t="shared" si="69"/>
        <v>-16.302584408081628</v>
      </c>
      <c r="AB311" s="2">
        <f t="shared" si="69"/>
        <v>-13.005136105476119</v>
      </c>
      <c r="AC311" s="2">
        <f t="shared" si="64"/>
        <v>1551.8045543506701</v>
      </c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:40" x14ac:dyDescent="0.15">
      <c r="A312" s="2">
        <v>289</v>
      </c>
      <c r="B312" s="2">
        <f t="shared" si="60"/>
        <v>7339.9807854366782</v>
      </c>
      <c r="C312" s="2">
        <f t="shared" ref="C312:R323" si="70">(C$12-1.005*$A312)/(1.846*$A312+2501)*1000</f>
        <v>-95.714474966831375</v>
      </c>
      <c r="D312" s="2">
        <f t="shared" si="70"/>
        <v>-92.419032629492747</v>
      </c>
      <c r="E312" s="2">
        <f t="shared" si="61"/>
        <v>-88.846447065402884</v>
      </c>
      <c r="F312" s="2">
        <f t="shared" si="62"/>
        <v>-85.548998762797368</v>
      </c>
      <c r="G312" s="2">
        <f t="shared" si="63"/>
        <v>-82.251550460191865</v>
      </c>
      <c r="H312" s="2">
        <f t="shared" si="70"/>
        <v>-79.237263280138308</v>
      </c>
      <c r="I312" s="2">
        <f t="shared" si="70"/>
        <v>-75.94182094279968</v>
      </c>
      <c r="J312" s="2">
        <f t="shared" si="70"/>
        <v>-72.646378605461067</v>
      </c>
      <c r="K312" s="2">
        <f t="shared" si="70"/>
        <v>-69.350936268122453</v>
      </c>
      <c r="L312" s="2">
        <f t="shared" si="70"/>
        <v>-66.05549393078384</v>
      </c>
      <c r="M312" s="2">
        <f t="shared" si="70"/>
        <v>-62.760051593445233</v>
      </c>
      <c r="N312" s="2">
        <f t="shared" si="70"/>
        <v>-59.46460925610662</v>
      </c>
      <c r="O312" s="2">
        <f t="shared" si="70"/>
        <v>-56.169166918767999</v>
      </c>
      <c r="P312" s="2">
        <f t="shared" si="70"/>
        <v>-52.873724581429386</v>
      </c>
      <c r="Q312" s="2">
        <f t="shared" si="70"/>
        <v>-49.578282244090772</v>
      </c>
      <c r="R312" s="2">
        <f t="shared" si="70"/>
        <v>-46.282839906752159</v>
      </c>
      <c r="S312" s="2">
        <f t="shared" si="69"/>
        <v>-42.987397569413545</v>
      </c>
      <c r="T312" s="2">
        <f t="shared" si="69"/>
        <v>-39.691955232074932</v>
      </c>
      <c r="U312" s="2">
        <f t="shared" si="69"/>
        <v>-36.396512894736318</v>
      </c>
      <c r="V312" s="2">
        <f t="shared" si="69"/>
        <v>-33.101070557397698</v>
      </c>
      <c r="W312" s="2">
        <f t="shared" si="69"/>
        <v>-29.805628220059091</v>
      </c>
      <c r="X312" s="2">
        <f t="shared" si="69"/>
        <v>-26.510185882720474</v>
      </c>
      <c r="Y312" s="2">
        <f t="shared" si="69"/>
        <v>-23.214743545381864</v>
      </c>
      <c r="Z312" s="2">
        <f t="shared" si="69"/>
        <v>-19.919301208043251</v>
      </c>
      <c r="AA312" s="2">
        <f t="shared" si="69"/>
        <v>-16.623858870704634</v>
      </c>
      <c r="AB312" s="2">
        <f t="shared" si="69"/>
        <v>-13.328416533366021</v>
      </c>
      <c r="AC312" s="2">
        <f t="shared" si="64"/>
        <v>1634.8396906697039</v>
      </c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:40" x14ac:dyDescent="0.15">
      <c r="A313" s="2">
        <v>290</v>
      </c>
      <c r="B313" s="2">
        <f t="shared" si="60"/>
        <v>7447.8420999179743</v>
      </c>
      <c r="C313" s="2">
        <f t="shared" si="70"/>
        <v>-95.987274152433514</v>
      </c>
      <c r="D313" s="2">
        <f t="shared" si="70"/>
        <v>-92.693835341233182</v>
      </c>
      <c r="E313" s="2">
        <f t="shared" si="61"/>
        <v>-89.123590292154134</v>
      </c>
      <c r="F313" s="2">
        <f t="shared" si="62"/>
        <v>-85.82814795481552</v>
      </c>
      <c r="G313" s="2">
        <f t="shared" si="63"/>
        <v>-82.532705617476921</v>
      </c>
      <c r="H313" s="2">
        <f t="shared" si="70"/>
        <v>-79.520080096431883</v>
      </c>
      <c r="I313" s="2">
        <f t="shared" si="70"/>
        <v>-76.226641285231565</v>
      </c>
      <c r="J313" s="2">
        <f t="shared" si="70"/>
        <v>-72.933202474031233</v>
      </c>
      <c r="K313" s="2">
        <f t="shared" si="70"/>
        <v>-69.639763662830902</v>
      </c>
      <c r="L313" s="2">
        <f t="shared" si="70"/>
        <v>-66.34632485163057</v>
      </c>
      <c r="M313" s="2">
        <f t="shared" si="70"/>
        <v>-63.052886040430245</v>
      </c>
      <c r="N313" s="2">
        <f t="shared" si="70"/>
        <v>-59.75944722922992</v>
      </c>
      <c r="O313" s="2">
        <f t="shared" si="70"/>
        <v>-56.466008418029595</v>
      </c>
      <c r="P313" s="2">
        <f t="shared" si="70"/>
        <v>-53.172569606829271</v>
      </c>
      <c r="Q313" s="2">
        <f t="shared" si="70"/>
        <v>-49.879130795628939</v>
      </c>
      <c r="R313" s="2">
        <f t="shared" si="70"/>
        <v>-46.585691984428614</v>
      </c>
      <c r="S313" s="2">
        <f t="shared" si="69"/>
        <v>-43.292253173228289</v>
      </c>
      <c r="T313" s="2">
        <f t="shared" si="69"/>
        <v>-39.998814362027964</v>
      </c>
      <c r="U313" s="2">
        <f t="shared" si="69"/>
        <v>-36.70537555082764</v>
      </c>
      <c r="V313" s="2">
        <f t="shared" si="69"/>
        <v>-33.411936739627308</v>
      </c>
      <c r="W313" s="2">
        <f t="shared" si="69"/>
        <v>-30.118497928426983</v>
      </c>
      <c r="X313" s="2">
        <f t="shared" si="69"/>
        <v>-26.825059117226658</v>
      </c>
      <c r="Y313" s="2">
        <f t="shared" si="69"/>
        <v>-23.53162030602633</v>
      </c>
      <c r="Z313" s="2">
        <f t="shared" si="69"/>
        <v>-20.238181494826005</v>
      </c>
      <c r="AA313" s="2">
        <f t="shared" si="69"/>
        <v>-16.944742683625677</v>
      </c>
      <c r="AB313" s="2">
        <f t="shared" si="69"/>
        <v>-13.651303872425348</v>
      </c>
      <c r="AC313" s="2">
        <f t="shared" si="64"/>
        <v>1725.5117790484392</v>
      </c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:40" x14ac:dyDescent="0.15">
      <c r="A314" s="2">
        <v>291</v>
      </c>
      <c r="B314" s="2">
        <f t="shared" si="60"/>
        <v>7556.9038065784162</v>
      </c>
      <c r="C314" s="2">
        <f t="shared" si="70"/>
        <v>-96.259741832790993</v>
      </c>
      <c r="D314" s="2">
        <f t="shared" si="70"/>
        <v>-92.968304113046386</v>
      </c>
      <c r="E314" s="2">
        <f t="shared" si="61"/>
        <v>-89.400396530032864</v>
      </c>
      <c r="F314" s="2">
        <f t="shared" si="62"/>
        <v>-86.106957718832533</v>
      </c>
      <c r="G314" s="2">
        <f t="shared" si="63"/>
        <v>-82.813518907632215</v>
      </c>
      <c r="H314" s="2">
        <f t="shared" si="70"/>
        <v>-79.802553234067958</v>
      </c>
      <c r="I314" s="2">
        <f t="shared" si="70"/>
        <v>-76.511115514323336</v>
      </c>
      <c r="J314" s="2">
        <f t="shared" si="70"/>
        <v>-73.219677794578729</v>
      </c>
      <c r="K314" s="2">
        <f t="shared" si="70"/>
        <v>-69.928240074834108</v>
      </c>
      <c r="L314" s="2">
        <f t="shared" si="70"/>
        <v>-66.636802355089515</v>
      </c>
      <c r="M314" s="2">
        <f t="shared" si="70"/>
        <v>-63.3453646353449</v>
      </c>
      <c r="N314" s="2">
        <f t="shared" si="70"/>
        <v>-60.053926915600293</v>
      </c>
      <c r="O314" s="2">
        <f t="shared" si="70"/>
        <v>-56.762489195855679</v>
      </c>
      <c r="P314" s="2">
        <f t="shared" si="70"/>
        <v>-53.471051476111064</v>
      </c>
      <c r="Q314" s="2">
        <f t="shared" si="70"/>
        <v>-50.17961375636645</v>
      </c>
      <c r="R314" s="2">
        <f t="shared" si="70"/>
        <v>-46.88817603662185</v>
      </c>
      <c r="S314" s="2">
        <f t="shared" si="69"/>
        <v>-43.596738316877236</v>
      </c>
      <c r="T314" s="2">
        <f t="shared" si="69"/>
        <v>-40.305300597132621</v>
      </c>
      <c r="U314" s="2">
        <f t="shared" si="69"/>
        <v>-37.013862877388014</v>
      </c>
      <c r="V314" s="2">
        <f t="shared" si="69"/>
        <v>-33.722425157643407</v>
      </c>
      <c r="W314" s="2">
        <f t="shared" si="69"/>
        <v>-30.430987437898793</v>
      </c>
      <c r="X314" s="2">
        <f t="shared" si="69"/>
        <v>-27.139549718154182</v>
      </c>
      <c r="Y314" s="2">
        <f t="shared" si="69"/>
        <v>-23.848111998409571</v>
      </c>
      <c r="Z314" s="2">
        <f t="shared" si="69"/>
        <v>-20.556674278664961</v>
      </c>
      <c r="AA314" s="2">
        <f t="shared" si="69"/>
        <v>-17.26523655892035</v>
      </c>
      <c r="AB314" s="2">
        <f t="shared" si="69"/>
        <v>-13.973798839175739</v>
      </c>
      <c r="AC314" s="2">
        <f t="shared" si="64"/>
        <v>1824.9145738065188</v>
      </c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:40" x14ac:dyDescent="0.15">
      <c r="A315" s="2">
        <v>292</v>
      </c>
      <c r="B315" s="2">
        <f t="shared" si="60"/>
        <v>7667.1748397019346</v>
      </c>
      <c r="C315" s="2">
        <f t="shared" si="70"/>
        <v>-96.531878611804075</v>
      </c>
      <c r="D315" s="2">
        <f t="shared" si="70"/>
        <v>-93.242439553267843</v>
      </c>
      <c r="E315" s="2">
        <f t="shared" si="61"/>
        <v>-89.676866393301793</v>
      </c>
      <c r="F315" s="2">
        <f t="shared" si="62"/>
        <v>-86.385428673557172</v>
      </c>
      <c r="G315" s="2">
        <f t="shared" si="63"/>
        <v>-83.093990953812565</v>
      </c>
      <c r="H315" s="2">
        <f t="shared" si="70"/>
        <v>-80.084683319122945</v>
      </c>
      <c r="I315" s="2">
        <f t="shared" si="70"/>
        <v>-76.795244260586713</v>
      </c>
      <c r="J315" s="2">
        <f t="shared" si="70"/>
        <v>-73.505805202050496</v>
      </c>
      <c r="K315" s="2">
        <f t="shared" si="70"/>
        <v>-70.216366143514279</v>
      </c>
      <c r="L315" s="2">
        <f t="shared" si="70"/>
        <v>-66.926927084978047</v>
      </c>
      <c r="M315" s="2">
        <f t="shared" si="70"/>
        <v>-63.637488026441815</v>
      </c>
      <c r="N315" s="2">
        <f t="shared" si="70"/>
        <v>-60.348048967905591</v>
      </c>
      <c r="O315" s="2">
        <f t="shared" si="70"/>
        <v>-57.058609909369366</v>
      </c>
      <c r="P315" s="2">
        <f t="shared" si="70"/>
        <v>-53.769170850833142</v>
      </c>
      <c r="Q315" s="2">
        <f t="shared" si="70"/>
        <v>-50.479731792296917</v>
      </c>
      <c r="R315" s="2">
        <f t="shared" si="70"/>
        <v>-47.190292733760685</v>
      </c>
      <c r="S315" s="2">
        <f t="shared" si="69"/>
        <v>-43.900853675224461</v>
      </c>
      <c r="T315" s="2">
        <f t="shared" si="69"/>
        <v>-40.611414616688236</v>
      </c>
      <c r="U315" s="2">
        <f t="shared" si="69"/>
        <v>-37.321975558152012</v>
      </c>
      <c r="V315" s="2">
        <f t="shared" si="69"/>
        <v>-34.032536499615787</v>
      </c>
      <c r="W315" s="2">
        <f t="shared" si="69"/>
        <v>-30.743097441079559</v>
      </c>
      <c r="X315" s="2">
        <f t="shared" si="69"/>
        <v>-27.453658382543331</v>
      </c>
      <c r="Y315" s="2">
        <f t="shared" si="69"/>
        <v>-24.164219324007107</v>
      </c>
      <c r="Z315" s="2">
        <f t="shared" si="69"/>
        <v>-20.874780265470882</v>
      </c>
      <c r="AA315" s="2">
        <f t="shared" si="69"/>
        <v>-17.585341206934658</v>
      </c>
      <c r="AB315" s="2">
        <f t="shared" si="69"/>
        <v>-14.295902148398429</v>
      </c>
      <c r="AC315" s="2">
        <f t="shared" si="64"/>
        <v>1934.3612289347025</v>
      </c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:40" x14ac:dyDescent="0.15">
      <c r="A316" s="2">
        <v>293</v>
      </c>
      <c r="B316" s="2">
        <f t="shared" si="60"/>
        <v>7778.6641671734851</v>
      </c>
      <c r="C316" s="2">
        <f t="shared" si="70"/>
        <v>-96.803685091907028</v>
      </c>
      <c r="D316" s="2">
        <f t="shared" si="70"/>
        <v>-93.516242268756315</v>
      </c>
      <c r="E316" s="2">
        <f t="shared" si="61"/>
        <v>-89.953000494731626</v>
      </c>
      <c r="F316" s="2">
        <f t="shared" si="62"/>
        <v>-86.663561436195394</v>
      </c>
      <c r="G316" s="2">
        <f t="shared" si="63"/>
        <v>-83.374122377659177</v>
      </c>
      <c r="H316" s="2">
        <f t="shared" si="70"/>
        <v>-80.366470976153522</v>
      </c>
      <c r="I316" s="2">
        <f t="shared" si="70"/>
        <v>-77.079028153002838</v>
      </c>
      <c r="J316" s="2">
        <f t="shared" si="70"/>
        <v>-73.79158532985214</v>
      </c>
      <c r="K316" s="2">
        <f t="shared" si="70"/>
        <v>-70.504142506701442</v>
      </c>
      <c r="L316" s="2">
        <f t="shared" si="70"/>
        <v>-67.216699683550743</v>
      </c>
      <c r="M316" s="2">
        <f t="shared" si="70"/>
        <v>-63.929256860400045</v>
      </c>
      <c r="N316" s="2">
        <f t="shared" si="70"/>
        <v>-60.641814037249347</v>
      </c>
      <c r="O316" s="2">
        <f t="shared" si="70"/>
        <v>-57.354371214098649</v>
      </c>
      <c r="P316" s="2">
        <f t="shared" si="70"/>
        <v>-54.06692839094795</v>
      </c>
      <c r="Q316" s="2">
        <f t="shared" si="70"/>
        <v>-50.779485567797252</v>
      </c>
      <c r="R316" s="2">
        <f t="shared" si="70"/>
        <v>-47.492042744646554</v>
      </c>
      <c r="S316" s="2">
        <f t="shared" si="69"/>
        <v>-44.204599921495856</v>
      </c>
      <c r="T316" s="2">
        <f t="shared" si="69"/>
        <v>-40.917157098345157</v>
      </c>
      <c r="U316" s="2">
        <f t="shared" si="69"/>
        <v>-37.629714275194459</v>
      </c>
      <c r="V316" s="2">
        <f t="shared" si="69"/>
        <v>-34.342271452043754</v>
      </c>
      <c r="W316" s="2">
        <f t="shared" si="69"/>
        <v>-31.054828628893063</v>
      </c>
      <c r="X316" s="2">
        <f t="shared" si="69"/>
        <v>-27.767385805742364</v>
      </c>
      <c r="Y316" s="2">
        <f t="shared" si="69"/>
        <v>-24.479942982591666</v>
      </c>
      <c r="Z316" s="2">
        <f t="shared" si="69"/>
        <v>-21.192500159440968</v>
      </c>
      <c r="AA316" s="2">
        <f t="shared" si="69"/>
        <v>-17.90505733629027</v>
      </c>
      <c r="AB316" s="2">
        <f t="shared" si="69"/>
        <v>-14.617614513139571</v>
      </c>
      <c r="AC316" s="2">
        <f t="shared" si="64"/>
        <v>2055.4422153089695</v>
      </c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:40" x14ac:dyDescent="0.15">
      <c r="A317" s="2">
        <v>294</v>
      </c>
      <c r="B317" s="2">
        <f t="shared" si="60"/>
        <v>7891.3807904936666</v>
      </c>
      <c r="C317" s="2">
        <f t="shared" si="70"/>
        <v>-97.075161874072663</v>
      </c>
      <c r="D317" s="2">
        <f t="shared" si="70"/>
        <v>-93.789712864898391</v>
      </c>
      <c r="E317" s="2">
        <f t="shared" si="61"/>
        <v>-90.228799445605631</v>
      </c>
      <c r="F317" s="2">
        <f t="shared" si="62"/>
        <v>-86.941356622454933</v>
      </c>
      <c r="G317" s="2">
        <f t="shared" si="63"/>
        <v>-83.653913799304235</v>
      </c>
      <c r="H317" s="2">
        <f t="shared" si="70"/>
        <v>-80.647916828201232</v>
      </c>
      <c r="I317" s="2">
        <f t="shared" si="70"/>
        <v>-77.362467819026946</v>
      </c>
      <c r="J317" s="2">
        <f t="shared" si="70"/>
        <v>-74.077018809852646</v>
      </c>
      <c r="K317" s="2">
        <f t="shared" si="70"/>
        <v>-70.791569800678374</v>
      </c>
      <c r="L317" s="2">
        <f t="shared" si="70"/>
        <v>-67.506120791504074</v>
      </c>
      <c r="M317" s="2">
        <f t="shared" si="70"/>
        <v>-64.220671782329788</v>
      </c>
      <c r="N317" s="2">
        <f t="shared" si="70"/>
        <v>-60.935222773155502</v>
      </c>
      <c r="O317" s="2">
        <f t="shared" si="70"/>
        <v>-57.649773763981216</v>
      </c>
      <c r="P317" s="2">
        <f t="shared" si="70"/>
        <v>-54.36432475480693</v>
      </c>
      <c r="Q317" s="2">
        <f t="shared" si="70"/>
        <v>-51.078875745632644</v>
      </c>
      <c r="R317" s="2">
        <f t="shared" si="70"/>
        <v>-47.79342673645835</v>
      </c>
      <c r="S317" s="2">
        <f t="shared" si="69"/>
        <v>-44.507977727284064</v>
      </c>
      <c r="T317" s="2">
        <f t="shared" si="69"/>
        <v>-41.222528718109771</v>
      </c>
      <c r="U317" s="2">
        <f t="shared" si="69"/>
        <v>-37.937079708935492</v>
      </c>
      <c r="V317" s="2">
        <f t="shared" si="69"/>
        <v>-34.651630699761206</v>
      </c>
      <c r="W317" s="2">
        <f t="shared" si="69"/>
        <v>-31.366181690586913</v>
      </c>
      <c r="X317" s="2">
        <f t="shared" si="69"/>
        <v>-28.080732681412627</v>
      </c>
      <c r="Y317" s="2">
        <f t="shared" si="69"/>
        <v>-24.795283672238341</v>
      </c>
      <c r="Z317" s="2">
        <f t="shared" si="69"/>
        <v>-21.509834663064051</v>
      </c>
      <c r="AA317" s="2">
        <f t="shared" si="69"/>
        <v>-18.224385653889765</v>
      </c>
      <c r="AB317" s="2">
        <f t="shared" si="69"/>
        <v>-14.938936644715476</v>
      </c>
      <c r="AC317" s="2">
        <f t="shared" si="64"/>
        <v>2190.1026073273583</v>
      </c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:40" x14ac:dyDescent="0.15">
      <c r="A318" s="2">
        <v>295</v>
      </c>
      <c r="B318" s="2">
        <f t="shared" si="60"/>
        <v>8005.3337447915383</v>
      </c>
      <c r="C318" s="2">
        <f t="shared" si="70"/>
        <v>-97.346309557816738</v>
      </c>
      <c r="D318" s="2">
        <f t="shared" si="70"/>
        <v>-94.062851945612792</v>
      </c>
      <c r="E318" s="2">
        <f t="shared" si="61"/>
        <v>-90.504263855724091</v>
      </c>
      <c r="F318" s="2">
        <f t="shared" si="62"/>
        <v>-87.218814846549805</v>
      </c>
      <c r="G318" s="2">
        <f t="shared" si="63"/>
        <v>-83.933365837375518</v>
      </c>
      <c r="H318" s="2">
        <f t="shared" si="70"/>
        <v>-80.929021496796963</v>
      </c>
      <c r="I318" s="2">
        <f t="shared" si="70"/>
        <v>-77.645563884593017</v>
      </c>
      <c r="J318" s="2">
        <f t="shared" si="70"/>
        <v>-74.36210627238907</v>
      </c>
      <c r="K318" s="2">
        <f t="shared" si="70"/>
        <v>-71.07864866018511</v>
      </c>
      <c r="L318" s="2">
        <f t="shared" si="70"/>
        <v>-67.795191047981149</v>
      </c>
      <c r="M318" s="2">
        <f t="shared" si="70"/>
        <v>-64.511733435777188</v>
      </c>
      <c r="N318" s="2">
        <f t="shared" si="70"/>
        <v>-61.228275823573242</v>
      </c>
      <c r="O318" s="2">
        <f t="shared" si="70"/>
        <v>-57.944818211369288</v>
      </c>
      <c r="P318" s="2">
        <f t="shared" si="70"/>
        <v>-54.661360599165327</v>
      </c>
      <c r="Q318" s="2">
        <f t="shared" si="70"/>
        <v>-51.377902986961374</v>
      </c>
      <c r="R318" s="2">
        <f t="shared" si="70"/>
        <v>-48.09444537475742</v>
      </c>
      <c r="S318" s="2">
        <f t="shared" si="69"/>
        <v>-44.810987762553466</v>
      </c>
      <c r="T318" s="2">
        <f t="shared" si="69"/>
        <v>-41.527530150349513</v>
      </c>
      <c r="U318" s="2">
        <f t="shared" si="69"/>
        <v>-38.244072538145552</v>
      </c>
      <c r="V318" s="2">
        <f t="shared" si="69"/>
        <v>-34.960614925941599</v>
      </c>
      <c r="W318" s="2">
        <f t="shared" si="69"/>
        <v>-31.677157313737645</v>
      </c>
      <c r="X318" s="2">
        <f t="shared" si="69"/>
        <v>-28.393699701533691</v>
      </c>
      <c r="Y318" s="2">
        <f t="shared" si="69"/>
        <v>-25.110242089329734</v>
      </c>
      <c r="Z318" s="2">
        <f t="shared" si="69"/>
        <v>-21.826784477125781</v>
      </c>
      <c r="AA318" s="2">
        <f t="shared" si="69"/>
        <v>-18.543326864921823</v>
      </c>
      <c r="AB318" s="2">
        <f t="shared" si="69"/>
        <v>-15.25986925271787</v>
      </c>
      <c r="AC318" s="2">
        <f t="shared" si="64"/>
        <v>2340.7467424766401</v>
      </c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:40" x14ac:dyDescent="0.15">
      <c r="A319" s="2">
        <v>296</v>
      </c>
      <c r="B319" s="2">
        <f t="shared" si="60"/>
        <v>8120.5320988360691</v>
      </c>
      <c r="C319" s="2">
        <f t="shared" si="70"/>
        <v>-97.617128741202364</v>
      </c>
      <c r="D319" s="2">
        <f t="shared" si="70"/>
        <v>-94.335660113355033</v>
      </c>
      <c r="E319" s="2">
        <f t="shared" si="61"/>
        <v>-90.779394333408845</v>
      </c>
      <c r="F319" s="2">
        <f t="shared" si="62"/>
        <v>-87.495936721204885</v>
      </c>
      <c r="G319" s="2">
        <f t="shared" si="63"/>
        <v>-84.212479109000924</v>
      </c>
      <c r="H319" s="2">
        <f t="shared" si="70"/>
        <v>-81.20978560196572</v>
      </c>
      <c r="I319" s="2">
        <f t="shared" si="70"/>
        <v>-77.928316974118374</v>
      </c>
      <c r="J319" s="2">
        <f t="shared" si="70"/>
        <v>-74.646848346271057</v>
      </c>
      <c r="K319" s="2">
        <f t="shared" si="70"/>
        <v>-71.365379718423725</v>
      </c>
      <c r="L319" s="2">
        <f t="shared" si="70"/>
        <v>-68.083911090576393</v>
      </c>
      <c r="M319" s="2">
        <f t="shared" si="70"/>
        <v>-64.802442462729061</v>
      </c>
      <c r="N319" s="2">
        <f t="shared" si="70"/>
        <v>-61.52097383488173</v>
      </c>
      <c r="O319" s="2">
        <f t="shared" si="70"/>
        <v>-58.239505207034398</v>
      </c>
      <c r="P319" s="2">
        <f t="shared" si="70"/>
        <v>-54.958036579187073</v>
      </c>
      <c r="Q319" s="2">
        <f t="shared" si="70"/>
        <v>-51.676567951339742</v>
      </c>
      <c r="R319" s="2">
        <f t="shared" si="70"/>
        <v>-48.39509932349241</v>
      </c>
      <c r="S319" s="2">
        <f t="shared" si="69"/>
        <v>-45.113630695645085</v>
      </c>
      <c r="T319" s="2">
        <f t="shared" si="69"/>
        <v>-41.832162067797753</v>
      </c>
      <c r="U319" s="2">
        <f t="shared" si="69"/>
        <v>-38.550693439950422</v>
      </c>
      <c r="V319" s="2">
        <f t="shared" si="69"/>
        <v>-35.269224812103097</v>
      </c>
      <c r="W319" s="2">
        <f t="shared" si="69"/>
        <v>-31.987756184255762</v>
      </c>
      <c r="X319" s="2">
        <f t="shared" si="69"/>
        <v>-28.70628755640843</v>
      </c>
      <c r="Y319" s="2">
        <f t="shared" si="69"/>
        <v>-25.424818928561102</v>
      </c>
      <c r="Z319" s="2">
        <f t="shared" si="69"/>
        <v>-22.143350300713774</v>
      </c>
      <c r="AA319" s="2">
        <f t="shared" si="69"/>
        <v>-18.861881672866438</v>
      </c>
      <c r="AB319" s="2">
        <f t="shared" si="69"/>
        <v>-15.580413045019112</v>
      </c>
      <c r="AC319" s="2">
        <f t="shared" si="64"/>
        <v>2510.3822739478833</v>
      </c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:40" x14ac:dyDescent="0.15">
      <c r="A320" s="2">
        <v>297</v>
      </c>
      <c r="B320" s="2">
        <f t="shared" si="60"/>
        <v>8236.9849550453819</v>
      </c>
      <c r="C320" s="2">
        <f t="shared" si="70"/>
        <v>-97.887620020844366</v>
      </c>
      <c r="D320" s="2">
        <f t="shared" si="70"/>
        <v>-94.608137969121699</v>
      </c>
      <c r="E320" s="2">
        <f t="shared" si="61"/>
        <v>-91.054191485507715</v>
      </c>
      <c r="F320" s="2">
        <f t="shared" si="62"/>
        <v>-87.772722857660369</v>
      </c>
      <c r="G320" s="2">
        <f t="shared" si="63"/>
        <v>-84.491254229813052</v>
      </c>
      <c r="H320" s="2">
        <f t="shared" si="70"/>
        <v>-81.490209762230961</v>
      </c>
      <c r="I320" s="2">
        <f t="shared" si="70"/>
        <v>-78.210727710508294</v>
      </c>
      <c r="J320" s="2">
        <f t="shared" si="70"/>
        <v>-74.931245658785613</v>
      </c>
      <c r="K320" s="2">
        <f t="shared" si="70"/>
        <v>-71.651763607062932</v>
      </c>
      <c r="L320" s="2">
        <f t="shared" si="70"/>
        <v>-68.372281555340251</v>
      </c>
      <c r="M320" s="2">
        <f t="shared" si="70"/>
        <v>-65.092799503617584</v>
      </c>
      <c r="N320" s="2">
        <f t="shared" si="70"/>
        <v>-61.813317451894903</v>
      </c>
      <c r="O320" s="2">
        <f t="shared" si="70"/>
        <v>-58.533835400172222</v>
      </c>
      <c r="P320" s="2">
        <f t="shared" si="70"/>
        <v>-55.254353348449541</v>
      </c>
      <c r="Q320" s="2">
        <f t="shared" si="70"/>
        <v>-51.974871296726867</v>
      </c>
      <c r="R320" s="2">
        <f t="shared" si="70"/>
        <v>-48.695389245004179</v>
      </c>
      <c r="S320" s="2">
        <f t="shared" si="69"/>
        <v>-45.415907193281505</v>
      </c>
      <c r="T320" s="2">
        <f t="shared" si="69"/>
        <v>-42.136425141558824</v>
      </c>
      <c r="U320" s="2">
        <f t="shared" si="69"/>
        <v>-38.85694308983615</v>
      </c>
      <c r="V320" s="2">
        <f t="shared" si="69"/>
        <v>-35.577461038113469</v>
      </c>
      <c r="W320" s="2">
        <f t="shared" si="69"/>
        <v>-32.297978986390788</v>
      </c>
      <c r="X320" s="2">
        <f t="shared" si="69"/>
        <v>-29.018496934668111</v>
      </c>
      <c r="Y320" s="2">
        <f t="shared" si="69"/>
        <v>-25.739014882945433</v>
      </c>
      <c r="Z320" s="2">
        <f t="shared" si="69"/>
        <v>-22.459532831222752</v>
      </c>
      <c r="AA320" s="2">
        <f t="shared" si="69"/>
        <v>-19.180050779500071</v>
      </c>
      <c r="AB320" s="2">
        <f t="shared" si="69"/>
        <v>-15.900568727777394</v>
      </c>
      <c r="AC320" s="2">
        <f t="shared" si="64"/>
        <v>2702.8220725421816</v>
      </c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:40" x14ac:dyDescent="0.15">
      <c r="A321" s="2">
        <v>298</v>
      </c>
      <c r="B321" s="2">
        <f t="shared" si="60"/>
        <v>8354.7014494952327</v>
      </c>
      <c r="C321" s="2">
        <f t="shared" si="70"/>
        <v>-98.157783991913732</v>
      </c>
      <c r="D321" s="2">
        <f t="shared" si="70"/>
        <v>-94.880286112454854</v>
      </c>
      <c r="E321" s="2">
        <f t="shared" si="61"/>
        <v>-91.328655917399018</v>
      </c>
      <c r="F321" s="2">
        <f t="shared" si="62"/>
        <v>-88.049173865676337</v>
      </c>
      <c r="G321" s="2">
        <f t="shared" si="63"/>
        <v>-84.769691813953642</v>
      </c>
      <c r="H321" s="2">
        <f t="shared" si="70"/>
        <v>-81.770294594619372</v>
      </c>
      <c r="I321" s="2">
        <f t="shared" si="70"/>
        <v>-78.492796715160509</v>
      </c>
      <c r="J321" s="2">
        <f t="shared" si="70"/>
        <v>-75.215298835701631</v>
      </c>
      <c r="K321" s="2">
        <f t="shared" si="70"/>
        <v>-71.937800956242768</v>
      </c>
      <c r="L321" s="2">
        <f t="shared" si="70"/>
        <v>-68.66030307678389</v>
      </c>
      <c r="M321" s="2">
        <f t="shared" si="70"/>
        <v>-65.382805197325013</v>
      </c>
      <c r="N321" s="2">
        <f t="shared" si="70"/>
        <v>-62.105307317866149</v>
      </c>
      <c r="O321" s="2">
        <f t="shared" si="70"/>
        <v>-58.827809438407279</v>
      </c>
      <c r="P321" s="2">
        <f t="shared" si="70"/>
        <v>-55.550311558948401</v>
      </c>
      <c r="Q321" s="2">
        <f t="shared" si="70"/>
        <v>-52.272813679489531</v>
      </c>
      <c r="R321" s="2">
        <f t="shared" si="70"/>
        <v>-48.99531580003066</v>
      </c>
      <c r="S321" s="2">
        <f t="shared" si="69"/>
        <v>-45.71781792057179</v>
      </c>
      <c r="T321" s="2">
        <f t="shared" si="69"/>
        <v>-42.440320041112912</v>
      </c>
      <c r="U321" s="2">
        <f t="shared" si="69"/>
        <v>-39.162822161654042</v>
      </c>
      <c r="V321" s="2">
        <f t="shared" si="69"/>
        <v>-35.885324282195171</v>
      </c>
      <c r="W321" s="2">
        <f t="shared" si="69"/>
        <v>-32.607826402736301</v>
      </c>
      <c r="X321" s="2">
        <f t="shared" si="69"/>
        <v>-29.330328523277426</v>
      </c>
      <c r="Y321" s="2">
        <f t="shared" si="69"/>
        <v>-26.052830643818556</v>
      </c>
      <c r="Z321" s="2">
        <f t="shared" si="69"/>
        <v>-22.775332764359685</v>
      </c>
      <c r="AA321" s="2">
        <f t="shared" si="69"/>
        <v>-19.497834884900815</v>
      </c>
      <c r="AB321" s="2">
        <f t="shared" si="69"/>
        <v>-16.220337005441941</v>
      </c>
      <c r="AC321" s="2">
        <f t="shared" si="64"/>
        <v>2922.9730253079701</v>
      </c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:40" x14ac:dyDescent="0.15">
      <c r="A322" s="2">
        <v>299</v>
      </c>
      <c r="B322" s="2">
        <f t="shared" si="60"/>
        <v>8473.690751924496</v>
      </c>
      <c r="C322" s="2">
        <f t="shared" si="70"/>
        <v>-98.427621248141946</v>
      </c>
      <c r="D322" s="2">
        <f t="shared" si="70"/>
        <v>-95.152105141446597</v>
      </c>
      <c r="E322" s="2">
        <f t="shared" si="61"/>
        <v>-91.602788232995991</v>
      </c>
      <c r="F322" s="2">
        <f t="shared" si="62"/>
        <v>-88.325290353537113</v>
      </c>
      <c r="G322" s="2">
        <f t="shared" si="63"/>
        <v>-85.04779247407825</v>
      </c>
      <c r="H322" s="2">
        <f t="shared" si="70"/>
        <v>-82.050040714665172</v>
      </c>
      <c r="I322" s="2">
        <f t="shared" si="70"/>
        <v>-78.774524607969838</v>
      </c>
      <c r="J322" s="2">
        <f t="shared" si="70"/>
        <v>-75.499008501274488</v>
      </c>
      <c r="K322" s="2">
        <f t="shared" si="70"/>
        <v>-72.223492394579139</v>
      </c>
      <c r="L322" s="2">
        <f t="shared" si="70"/>
        <v>-68.947976287883776</v>
      </c>
      <c r="M322" s="2">
        <f t="shared" si="70"/>
        <v>-65.672460181188427</v>
      </c>
      <c r="N322" s="2">
        <f t="shared" si="70"/>
        <v>-62.396944074493071</v>
      </c>
      <c r="O322" s="2">
        <f t="shared" si="70"/>
        <v>-59.121427967797729</v>
      </c>
      <c r="P322" s="2">
        <f t="shared" si="70"/>
        <v>-55.845911861102373</v>
      </c>
      <c r="Q322" s="2">
        <f t="shared" si="70"/>
        <v>-52.570395754407024</v>
      </c>
      <c r="R322" s="2">
        <f t="shared" si="70"/>
        <v>-49.294879647711667</v>
      </c>
      <c r="S322" s="2">
        <f t="shared" si="69"/>
        <v>-46.019363541016325</v>
      </c>
      <c r="T322" s="2">
        <f t="shared" si="69"/>
        <v>-42.743847434320969</v>
      </c>
      <c r="U322" s="2">
        <f t="shared" si="69"/>
        <v>-39.46833132762562</v>
      </c>
      <c r="V322" s="2">
        <f t="shared" si="69"/>
        <v>-36.192815220930264</v>
      </c>
      <c r="W322" s="2">
        <f t="shared" si="69"/>
        <v>-32.917299114234915</v>
      </c>
      <c r="X322" s="2">
        <f t="shared" si="69"/>
        <v>-29.641783007539566</v>
      </c>
      <c r="Y322" s="2">
        <f t="shared" si="69"/>
        <v>-26.366266900844213</v>
      </c>
      <c r="Z322" s="2">
        <f t="shared" si="69"/>
        <v>-23.09075079414886</v>
      </c>
      <c r="AA322" s="2">
        <f t="shared" si="69"/>
        <v>-19.815234687453511</v>
      </c>
      <c r="AB322" s="2">
        <f t="shared" si="69"/>
        <v>-16.539718580758159</v>
      </c>
      <c r="AC322" s="2">
        <f t="shared" si="64"/>
        <v>3177.2587354432831</v>
      </c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:40" x14ac:dyDescent="0.15">
      <c r="A323" s="2">
        <v>300</v>
      </c>
      <c r="B323" s="2">
        <f t="shared" si="60"/>
        <v>8593.9620657396572</v>
      </c>
      <c r="C323" s="2">
        <f t="shared" si="70"/>
        <v>-98.697132381825298</v>
      </c>
      <c r="D323" s="2">
        <f t="shared" si="70"/>
        <v>-95.423595652743188</v>
      </c>
      <c r="E323" s="2">
        <f t="shared" si="61"/>
        <v>-91.876589034751234</v>
      </c>
      <c r="F323" s="2">
        <f t="shared" si="62"/>
        <v>-88.601072928055885</v>
      </c>
      <c r="G323" s="2">
        <f t="shared" si="63"/>
        <v>-85.325556821360536</v>
      </c>
      <c r="H323" s="2">
        <f t="shared" si="70"/>
        <v>-82.329448736414804</v>
      </c>
      <c r="I323" s="2">
        <f t="shared" si="70"/>
        <v>-79.055912007332694</v>
      </c>
      <c r="J323" s="2">
        <f t="shared" si="70"/>
        <v>-75.782375278250598</v>
      </c>
      <c r="K323" s="2">
        <f t="shared" si="70"/>
        <v>-72.508838549168487</v>
      </c>
      <c r="L323" s="2">
        <f t="shared" si="70"/>
        <v>-69.235301820086406</v>
      </c>
      <c r="M323" s="2">
        <f t="shared" si="70"/>
        <v>-65.961765091004295</v>
      </c>
      <c r="N323" s="2">
        <f t="shared" si="70"/>
        <v>-62.688228361922199</v>
      </c>
      <c r="O323" s="2">
        <f t="shared" si="70"/>
        <v>-59.414691632840096</v>
      </c>
      <c r="P323" s="2">
        <f t="shared" si="70"/>
        <v>-56.141154903758</v>
      </c>
      <c r="Q323" s="2">
        <f t="shared" si="70"/>
        <v>-52.867618174675897</v>
      </c>
      <c r="R323" s="2">
        <f t="shared" si="70"/>
        <v>-49.594081445593794</v>
      </c>
      <c r="S323" s="2">
        <f t="shared" si="69"/>
        <v>-46.320544716511698</v>
      </c>
      <c r="T323" s="2">
        <f t="shared" si="69"/>
        <v>-43.047007987429595</v>
      </c>
      <c r="U323" s="2">
        <f t="shared" si="69"/>
        <v>-39.773471258347499</v>
      </c>
      <c r="V323" s="2">
        <f t="shared" si="69"/>
        <v>-36.499934529265403</v>
      </c>
      <c r="W323" s="2">
        <f t="shared" si="69"/>
        <v>-33.2263978001833</v>
      </c>
      <c r="X323" s="2">
        <f t="shared" si="69"/>
        <v>-29.9528610711012</v>
      </c>
      <c r="Y323" s="2">
        <f t="shared" si="69"/>
        <v>-26.679324342019097</v>
      </c>
      <c r="Z323" s="2">
        <f t="shared" si="69"/>
        <v>-23.405787612936997</v>
      </c>
      <c r="AA323" s="2">
        <f t="shared" si="69"/>
        <v>-20.132250883854898</v>
      </c>
      <c r="AB323" s="2">
        <f t="shared" si="69"/>
        <v>-16.858714154772795</v>
      </c>
      <c r="AC323" s="2">
        <f t="shared" si="64"/>
        <v>3474.2546196746912</v>
      </c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:40" x14ac:dyDescent="0.15">
      <c r="E324" s="2">
        <f t="shared" si="61"/>
        <v>-92.150058923661092</v>
      </c>
      <c r="F324" s="2">
        <f t="shared" si="62"/>
        <v>-88.87652219457901</v>
      </c>
      <c r="G324" s="2">
        <f t="shared" si="63"/>
        <v>-85.6029854654969</v>
      </c>
    </row>
  </sheetData>
  <mergeCells count="3">
    <mergeCell ref="AE11:AN11"/>
    <mergeCell ref="E2:G2"/>
    <mergeCell ref="B2:D2"/>
  </mergeCells>
  <phoneticPr fontId="1"/>
  <pageMargins left="0.75" right="0.75" top="1" bottom="1" header="0.51200000000000001" footer="0.51200000000000001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2</vt:i4>
      </vt:variant>
    </vt:vector>
  </HeadingPairs>
  <TitlesOfParts>
    <vt:vector size="3" baseType="lpstr">
      <vt:lpstr>data</vt:lpstr>
      <vt:lpstr>Graph1</vt:lpstr>
      <vt:lpstr>Graph2</vt:lpstr>
    </vt:vector>
  </TitlesOfParts>
  <Company>西部技研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YOSHIDA</cp:lastModifiedBy>
  <dcterms:created xsi:type="dcterms:W3CDTF">2014-05-09T02:50:10Z</dcterms:created>
  <dcterms:modified xsi:type="dcterms:W3CDTF">2019-05-15T13:54:29Z</dcterms:modified>
</cp:coreProperties>
</file>