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aba\OneDrive\Máy tính\KiemThu-Mr-Khoa\Code\clone\Language-Center\docs\"/>
    </mc:Choice>
  </mc:AlternateContent>
  <xr:revisionPtr revIDLastSave="0" documentId="13_ncr:1_{ADDB6810-E9BC-4B95-9F4E-777372CFBCD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2vbsdaO6wNdRyrVPaP6eDszKk73UwqlWoIzJCmeUZNc="/>
    </ext>
  </extLst>
</workbook>
</file>

<file path=xl/sharedStrings.xml><?xml version="1.0" encoding="utf-8"?>
<sst xmlns="http://schemas.openxmlformats.org/spreadsheetml/2006/main" count="516" uniqueCount="389">
  <si>
    <t>Column1</t>
  </si>
  <si>
    <t>Column2</t>
  </si>
  <si>
    <t>Column3</t>
  </si>
  <si>
    <t>Column4</t>
  </si>
  <si>
    <t>Column5</t>
  </si>
  <si>
    <t>Column6</t>
  </si>
  <si>
    <t>ID</t>
  </si>
  <si>
    <t>Test Case Name</t>
  </si>
  <si>
    <t>Input</t>
  </si>
  <si>
    <t>Steps</t>
  </si>
  <si>
    <t>Expected Result</t>
  </si>
  <si>
    <t>Status</t>
  </si>
  <si>
    <t>AUTH-01</t>
  </si>
  <si>
    <t>Refresh token hợp lệ</t>
  </si>
  <si>
    <t>POST /api/auth/login với username=admin và password=123456 sau đó POST /api/auth/refresh với refreshToken được trả về</t>
  </si>
  <si>
    <t>1. Gửi POST /api/auth/login với thông tin đăng nhập admin. 2. Sao chép refreshToken từ response. 3. Gửi POST /api/auth/refresh với refreshToken đó</t>
  </si>
  <si>
    <t>Trả về accessToken và refreshToken mới, đồng thời xóa refresh token cũ</t>
  </si>
  <si>
    <t>Pass</t>
  </si>
  <si>
    <t>AUTH-02</t>
  </si>
  <si>
    <t>Refresh token không hợp lệ</t>
  </si>
  <si>
    <t>POST /api/auth/refresh với refreshToken=fake.invalid.token</t>
  </si>
  <si>
    <t>1. Gửi POST /api/auth/login với thông tin đăng nhập admin. 2. Thay refreshToken bằng giá trị token không tồn tại trong DB. 3. Gửi POST /api/auth/refresh</t>
  </si>
  <si>
    <t>Ném ra TokenNotValidException</t>
  </si>
  <si>
    <t>AUTH-03</t>
  </si>
  <si>
    <t>Login user inactive</t>
  </si>
  <si>
    <t>Vô hiệu hóa lvc.student trước rồi POST /api/auth/login với username=lvc.student và password=123456</t>
  </si>
  <si>
    <t>1. Đăng nhập bằng admin. 2. Tìm userId của lvc.student từ GET /api/students hoặc GET /api/users. 3. Gọi PUT /api/users/{userId}/deactivate. 4. Thực hiện POST /api/auth/login với lvc.student và password=123456</t>
  </si>
  <si>
    <t>Từ chối đăng nhập vì tài khoản đã bị vô hiệu hóa</t>
  </si>
  <si>
    <t>AUTH-04</t>
  </si>
  <si>
    <t>Logout token không khớp</t>
  </si>
  <si>
    <t>POST /api/auth/logout với token từ đăng nhập admin và refreshToken từ đăng nhập teacher</t>
  </si>
  <si>
    <t>1. Đăng nhập riêng bằng tài khoản admin và teacher. 2. Lấy accessToken từ admin và refreshToken từ teacher. 3. Gửi POST /api/auth/logout với cả hai giá trị</t>
  </si>
  <si>
    <t>AUTH-05</t>
  </si>
  <si>
    <t>Logout refresh token không tồn tại</t>
  </si>
  <si>
    <t>POST /api/auth/logout với token admin hợp lệ và refreshToken=fake.invalid.token</t>
  </si>
  <si>
    <t>1. Đăng nhập bằng admin. 2. Gửi POST /api/auth/logout với token=&lt;adminAccessToken&gt; và refreshToken=fake.invalid.token</t>
  </si>
  <si>
    <t>AUTH-06</t>
  </si>
  <si>
    <t>Kiểm tra refresh token với user inactive</t>
  </si>
  <si>
    <t>POST /api/auth/refresh sử dụng refreshToken thuộc về user đã bị vô hiệu hóa</t>
  </si>
  <si>
    <t>1. Vô hiệu hóa lvc.student. 2. Đăng nhập bằng lvc.student một lần để lấy refreshToken. 3. Gọi POST /api/auth/refresh với refreshToken đó</t>
  </si>
  <si>
    <t>Trả về false hoặc từ chối do token không hợp lệ</t>
  </si>
  <si>
    <t>AUTH-07</t>
  </si>
  <si>
    <t>Kiểm tra refresh token không nằm trong DB</t>
  </si>
  <si>
    <t>POST /api/auth/refresh với refreshToken không tồn tại trong DB</t>
  </si>
  <si>
    <t>1. Đăng nhập bằng admin. 2. Thay refreshToken bằng chuỗi ngẫu nhiên. 3. Gọi POST /api/auth/refresh</t>
  </si>
  <si>
    <t>AUTH-08</t>
  </si>
  <si>
    <t>Kiểm tra refresh token hợp lệ</t>
  </si>
  <si>
    <t>POST /api/auth/refresh với refreshToken được trả về từ đăng nhập admin</t>
  </si>
  <si>
    <t>1. Đăng nhập bằng admin với username=admin và password=123456. 2. Sao chép refreshToken. 3. Gọi POST /api/auth/refresh với token đó</t>
  </si>
  <si>
    <t>Trả về true và cấp token mới</t>
  </si>
  <si>
    <t>STU-01</t>
  </si>
  <si>
    <t>Lấy tất cả students</t>
  </si>
  <si>
    <t>GET /api/students với token admin</t>
  </si>
  <si>
    <t>1. Đăng nhập bằng admin. 2. Gọi GET /api/students. 3. Đếm số dòng trả về</t>
  </si>
  <si>
    <t>Trả về 4 học viên</t>
  </si>
  <si>
    <t>STU-02</t>
  </si>
  <si>
    <t>getStudentById không tìm thấy</t>
  </si>
  <si>
    <t>GET /api/students/9999 với token admin</t>
  </si>
  <si>
    <t>1. Đăng nhập bằng admin. 2. Gọi GET /api/students/9999. 3. Kiểm tra mã 404</t>
  </si>
  <si>
    <t>Ném ra ResourceNotFoundException</t>
  </si>
  <si>
    <t>STU-03</t>
  </si>
  <si>
    <t>getStudentById hợp lệ</t>
  </si>
  <si>
    <t>GET /api/students/{studentId} sử dụng id của lvc.student từ dữ liệu seed</t>
  </si>
  <si>
    <t>1. Đăng nhập bằng admin. 2. Lấy studentId của lvc.student từ GET /api/students. 3. Gọi GET /api/students/{studentId}</t>
  </si>
  <si>
    <t>Trả về StudentResponse của lvc.student</t>
  </si>
  <si>
    <t>STU-04</t>
  </si>
  <si>
    <t>updateStudent không tìm thấy</t>
  </si>
  <si>
    <t>PUT /api/students/9999 với body student hợp lệ</t>
  </si>
  <si>
    <t>1. Đăng nhập bằng admin. 2. Gọi PUT /api/students/9999 với dateOfBirth=2000-01-01, phone=0909999999 và address=Test Address</t>
  </si>
  <si>
    <t>STU-05</t>
  </si>
  <si>
    <t>updateStudent hợp lệ</t>
  </si>
  <si>
    <t>PUT /api/students/{studentId} cho lvc.student với thông tin hồ sơ mới</t>
  </si>
  <si>
    <t>1. Đăng nhập bằng admin. 2. Gọi PUT /api/students/{studentId} với dateOfBirth=2005-01-01, phone=0901111111 và address=Updated Address</t>
  </si>
  <si>
    <t>Cập nhật học viên thành công và trả về response đã cập nhật</t>
  </si>
  <si>
    <t>TCH-01</t>
  </si>
  <si>
    <t>Tạo teacher nhưng user không tồn tại</t>
  </si>
  <si>
    <t>POST /api/teachers với userId=9999 và specialization=General English</t>
  </si>
  <si>
    <t>1. Đăng nhập bằng admin. 2. Gọi POST /api/teachers với userId=9999 và specialization=General English</t>
  </si>
  <si>
    <t>TCH-02</t>
  </si>
  <si>
    <t>Xóa teacher không tồn tại</t>
  </si>
  <si>
    <t>DELETE /api/teachers/9999 với token admin</t>
  </si>
  <si>
    <t>1. Đăng nhập bằng admin. 2. Gọi DELETE /api/teachers/9999</t>
  </si>
  <si>
    <t>TCH-03</t>
  </si>
  <si>
    <t>Lấy teacher theo id không tồn tại</t>
  </si>
  <si>
    <t>GET /api/teachers/9999 với token admin</t>
  </si>
  <si>
    <t>1. Đăng nhập bằng admin. 2. Gọi GET /api/teachers/9999</t>
  </si>
  <si>
    <t>CLS-01</t>
  </si>
  <si>
    <t>Tạo class khi course không tồn tại</t>
  </si>
  <si>
    <t>POST /api/classes với courseId=9999, teacherId của nva.teacher và ngày hợp lệ</t>
  </si>
  <si>
    <t>1. Đăng nhập bằng admin hoặc teacher có quyền tạo lớp. 2. Gọi POST /api/classes với className=TEST-CLASS, courseId=9999, teacherId của nva.teacher và ngày hợp lệ</t>
  </si>
  <si>
    <t>CLS-02</t>
  </si>
  <si>
    <t>Tạo class khi teacher không tồn tại</t>
  </si>
  <si>
    <t>POST /api/classes với teacherId=9999 và courseId của English Foundation</t>
  </si>
  <si>
    <t>1. Đăng nhập bằng admin hoặc teacher có quyền tạo lớp. 2. Gọi POST /api/classes với className=TEST-CLASS, courseId của English Foundation và teacherId=9999</t>
  </si>
  <si>
    <t>CLS-03</t>
  </si>
  <si>
    <t>Tạo class khi startDate &gt; endDate</t>
  </si>
  <si>
    <t>POST /api/classes với startDate lớn hơn endDate</t>
  </si>
  <si>
    <t>1. Đăng nhập bằng admin hoặc teacher có quyền tạo lớp. 2. Gọi POST /api/classes với startDate=2026-08-01T20:00:00 và endDate=2026-06-01T18:00:00</t>
  </si>
  <si>
    <t>Ném ra IllegalArgumentException</t>
  </si>
  <si>
    <t>CLS-04</t>
  </si>
  <si>
    <t>Tạo class hợp lệ</t>
  </si>
  <si>
    <t>POST /api/classes với className=TEST-ENG-01, courseId của English Foundation, teacherId của nva.teacher và ngày hợp lệ</t>
  </si>
  <si>
    <t>1. Đăng nhập bằng admin. 2. Tìm courseId của English Foundation. 3. Tìm teacherId của nva.teacher. 4. Gửi POST /api/classes với body hợp lệ</t>
  </si>
  <si>
    <t>Tạo ClassResponse với enrolledStudents=0</t>
  </si>
  <si>
    <t>CLS-05</t>
  </si>
  <si>
    <t>Update class không tìm thấy</t>
  </si>
  <si>
    <t>PUT /api/classes/9999 với body hợp lệ</t>
  </si>
  <si>
    <t>1. Đăng nhập bằng admin hoặc teacher có quyền cập nhật. 2. Gọi PUT /api/classes/9999 với body lớp học hợp lệ</t>
  </si>
  <si>
    <t>CLS-06</t>
  </si>
  <si>
    <t>Kiểm tra student thuộc class - true</t>
  </si>
  <si>
    <t>GET /api/classes/{classId}/students với lớp ENG-A1-01 và token của lvc.student</t>
  </si>
  <si>
    <t>1. Đăng nhập bằng lvc.student với password=123456. 2. Tìm classId của ENG-A1-01. 3. Gọi GET /api/classes/{classId}/students</t>
  </si>
  <si>
    <t>Trả về true trong bước kiểm tra quyền sở hữu và trả về danh sách học viên</t>
  </si>
  <si>
    <t>CLS-07</t>
  </si>
  <si>
    <t>Kiểm tra student thuộc class - false</t>
  </si>
  <si>
    <t>GET /api/classes/{classId}/students với lớp HSK1-01 và token của lvc.student</t>
  </si>
  <si>
    <t>1. Đăng nhập bằng lvc.student với password=123456. 2. Tìm classId của HSK1-01. 3. Gọi GET /api/classes/{classId}/students</t>
  </si>
  <si>
    <t>Trả về false trong bước kiểm tra quyền sở hữu và từ chối truy cập hoặc không trả về kết quả</t>
  </si>
  <si>
    <t>CLS-08</t>
  </si>
  <si>
    <t>Lấy student trong class và map đúng</t>
  </si>
  <si>
    <t>GET /api/classes/{classId}/students cho lớp ENG-A1-01 với token admin</t>
  </si>
  <si>
    <t>1. Đăng nhập bằng admin. 2. Gọi GET /api/classes/{classId}/students cho ENG-A1-01. 3. Kiểm tra danh sách StudentResponse trả về</t>
  </si>
  <si>
    <t>Trả về đúng danh sách học viên đã đăng ký</t>
  </si>
  <si>
    <t>CLS-09</t>
  </si>
  <si>
    <t>Lấy student trong class khi không có enrollment</t>
  </si>
  <si>
    <t>GET /api/classes/{classId}/students cho lớp HSK1-01 với token admin</t>
  </si>
  <si>
    <t>1. Đăng nhập bằng admin. 2. Gọi GET /api/classes/{classId}/students cho HSK1-01. 3. Kiểm tra danh sách rỗng</t>
  </si>
  <si>
    <t>Trả về danh sách rỗng</t>
  </si>
  <si>
    <t>CLS-10</t>
  </si>
  <si>
    <t>Lấy class theo id không tồn tại</t>
  </si>
  <si>
    <t>GET /api/classes/9999 với token admin</t>
  </si>
  <si>
    <t>1. Đăng nhập bằng admin. 2. Gọi GET /api/classes/9999. 3. Kiểm tra mã 404</t>
  </si>
  <si>
    <t>SCH-01</t>
  </si>
  <si>
    <t>Tạo schedule khi class không tồn tại</t>
  </si>
  <si>
    <t>POST /api/schedules với classId=9999 và thời gian hợp lệ</t>
  </si>
  <si>
    <t>1. Đăng nhập bằng admin hoặc teacher. 2. Gọi POST /api/schedules với lessonDate=2026-06-01, startTime=18:00, endTime=20:00, roomNumber=A101, classId=9999</t>
  </si>
  <si>
    <t>SCH-02</t>
  </si>
  <si>
    <t>Tạo schedule khi startTime &gt; endTime</t>
  </si>
  <si>
    <t>POST /api/schedules cho lớp đã tồn tại với startTime lớn hơn endTime</t>
  </si>
  <si>
    <t>1. Đăng nhập bằng admin hoặc teacher. 2. Sử dụng classId của ENG-A1-01. 3. Gửi POST /api/schedules với startTime=20:00 và endTime=18:00</t>
  </si>
  <si>
    <t>SCH-03</t>
  </si>
  <si>
    <t>Update schedule không tìm thấy</t>
  </si>
  <si>
    <t>PUT /api/schedules/9999 với body hợp lệ</t>
  </si>
  <si>
    <t>1. Đăng nhập bằng admin hoặc teacher. 2. Gọi PUT /api/schedules/9999 với body schedule hợp lệ</t>
  </si>
  <si>
    <t>SCH-04</t>
  </si>
  <si>
    <t>Update schedule khi startTime &gt; endTime</t>
  </si>
  <si>
    <t>PUT /api/schedules/{id} với startTime lớn hơn endTime</t>
  </si>
  <si>
    <t>1. Đăng nhập bằng admin hoặc teacher. 2. Gọi PUT /api/schedules/{id} với startTime=20:00 và endTime=18:00</t>
  </si>
  <si>
    <t>ENR-01</t>
  </si>
  <si>
    <t>Enroll khi student không tồn tại</t>
  </si>
  <si>
    <t>POST /api/enrollments với studentId=9999 và classId của ENG-A1-01</t>
  </si>
  <si>
    <t>1. Đăng nhập bằng admin hoặc staff. 2. Gọi POST /api/enrollments với studentId=9999 và classId của ENG-A1-01</t>
  </si>
  <si>
    <t>ENR-02</t>
  </si>
  <si>
    <t>Enroll khi class không tồn tại</t>
  </si>
  <si>
    <t>POST /api/enrollments với studentId của lvc.student và classId=9999</t>
  </si>
  <si>
    <t>1. Đăng nhập bằng admin hoặc staff. 2. Gọi POST /api/enrollments với studentId của lvc.student và classId=9999</t>
  </si>
  <si>
    <t>ENR-03</t>
  </si>
  <si>
    <t>Enroll bị trùng</t>
  </si>
  <si>
    <t>POST /api/enrollments với studentId của lvc.student và classId của ENG-A1-01 đã tồn tại</t>
  </si>
  <si>
    <t>1. Đăng nhập bằng admin hoặc staff. 2. Gọi POST /api/enrollments với cặp lvc.student và ENG-A1-01 đã tồn tại</t>
  </si>
  <si>
    <t>ENR-04</t>
  </si>
  <si>
    <t>Enroll hợp lệ</t>
  </si>
  <si>
    <t>POST /api/enrollments với studentId của dtg.student và classId của HSK1-01</t>
  </si>
  <si>
    <t>1. Đăng nhập bằng admin hoặc staff. 2. Sử dụng studentId của dtg.student. 3. Sử dụng classId của HSK1-01. 4. Gọi POST /api/enrollments</t>
  </si>
  <si>
    <t>Tạo enrollment thành công và trả về response</t>
  </si>
  <si>
    <t>ENR-05</t>
  </si>
  <si>
    <t>Lấy tất cả enrollments</t>
  </si>
  <si>
    <t>GET /api/enrollments với token admin</t>
  </si>
  <si>
    <t>1. Đăng nhập bằng admin. 2. Gọi GET /api/enrollments. 3. Đếm số item trả về</t>
  </si>
  <si>
    <t>Trả về 5 enrollment</t>
  </si>
  <si>
    <t>ENR-06</t>
  </si>
  <si>
    <t>Update enrollment không tồn tại</t>
  </si>
  <si>
    <t>PUT /api/enrollments/9999 với body hợp lệ</t>
  </si>
  <si>
    <t>1. Đăng nhập bằng admin hoặc staff. 2. Gọi PUT /api/enrollments/9999 với studentId của lvc.student và classId của ENG-A1-01</t>
  </si>
  <si>
    <t>ENR-07</t>
  </si>
  <si>
    <t>Update enrollment student không tồn tại</t>
  </si>
  <si>
    <t>PUT /api/enrollments/{id} với studentId=9999 và classId hợp lệ</t>
  </si>
  <si>
    <t>1. Đăng nhập bằng admin hoặc staff. 2. Gọi PUT /api/enrollments/{id} với studentId=9999 và classId của ENG-A1-01</t>
  </si>
  <si>
    <t>ENR-08</t>
  </si>
  <si>
    <t>Update enrollment class không tồn tại</t>
  </si>
  <si>
    <t>PUT /api/enrollments/{id} với classId=9999 và studentId hợp lệ</t>
  </si>
  <si>
    <t>1. Đăng nhập bằng admin hoặc staff. 2. Gọi PUT /api/enrollments/{id} với studentId của lvc.student và classId=9999</t>
  </si>
  <si>
    <t>ENR-09</t>
  </si>
  <si>
    <t>Update enrollment bị trùng</t>
  </si>
  <si>
    <t>PUT /api/enrollments/{id} thành cùng cặp student và class đã được sử dụng bởi enrollment khác</t>
  </si>
  <si>
    <t>1. Đăng nhập bằng admin hoặc staff. 2. Chọn một enrollment id hiện có có thể chỉnh sửa. 3. Cập nhật nó thành cặp dữ liệu đã tồn tại trong DB</t>
  </si>
  <si>
    <t>ENR-10</t>
  </si>
  <si>
    <t>Update enrollment hợp lệ</t>
  </si>
  <si>
    <t>PUT /api/enrollments/{id} cho enrollment của dtg.student để chuyển sang khóa học khác</t>
  </si>
  <si>
    <t xml:space="preserve">1. Đăng nhập bằng admin hoặc staff. 2. Chọn enrollment pending của dtg.student. 3. Cập nhật với studentId của dtg.student và classId ( = 3 ) của khóa học khác </t>
  </si>
  <si>
    <t>Lưu và trả về enrollment đã cập nhật</t>
  </si>
  <si>
    <t>PAY-01</t>
  </si>
  <si>
    <t>StudentId không khớp user xác thực</t>
  </si>
  <si>
    <t>POST /api/payments với token của lvc.student nhưng studentId của ptd.student</t>
  </si>
  <si>
    <t>1. Đăng nhập bằng lvc.student. 2. Tạo payload payment cho ptd.student. 3. Gọi POST /api/payments</t>
  </si>
  <si>
    <t>Ném ra AccessDeniedException</t>
  </si>
  <si>
    <t>PAY-02</t>
  </si>
  <si>
    <t>Danh sách enrollmentIds rỗng</t>
  </si>
  <si>
    <t>POST /api/payments với enrollmentIds=[]</t>
  </si>
  <si>
    <t>1. Đăng nhập bằng admin hoặc staff. 2. Gửi body payment với studentId của lvc.student và enrollmentIds rỗng</t>
  </si>
  <si>
    <t>PAY-03</t>
  </si>
  <si>
    <t>Student không tồn tại</t>
  </si>
  <si>
    <t>POST /api/payments với studentId=9999</t>
  </si>
  <si>
    <t>1. Đăng nhập bằng admin hoặc staff. 2. Gửi body payment với studentId=9999 và enrollmentIds không rỗng</t>
  </si>
  <si>
    <t>PAY-04</t>
  </si>
  <si>
    <t>Enrollment không tồn tại</t>
  </si>
  <si>
    <t>POST /api/payments với enrollmentIds=[9999]</t>
  </si>
  <si>
    <t>1. Đăng nhập bằng admin hoặc staff. 2. Gửi body payment với studentId của lvc.student và enrollmentIds=[9999]</t>
  </si>
  <si>
    <t>PAY-05</t>
  </si>
  <si>
    <t>Enrollment không thuộc student</t>
  </si>
  <si>
    <t>POST /api/payments với studentId của lvc.student và enrollmentIds thuộc về ptd.student</t>
  </si>
  <si>
    <t>1. Đăng nhập bằng admin hoặc staff. 2. Sử dụng studentId của lvc.student. 3. Sử dụng enrollmentIds của ptd.student. 4. Gọi POST /api/payments</t>
  </si>
  <si>
    <t>PAY-06</t>
  </si>
  <si>
    <t>Enrollment không ở trạng thái pending</t>
  </si>
  <si>
    <t>POST /api/payments sử dụng enrollment ACTIVE như lvc.student trong ENG-A1-01</t>
  </si>
  <si>
    <t>1. Đăng nhập bằng admin hoặc staff. 2. Sử dụng studentId của lvc.student. 3. Sử dụng enrollmentId của enrollment ACTIVE trong ENG-A1-01. 4. Gọi POST /api/payments</t>
  </si>
  <si>
    <t>PAY-07</t>
  </si>
  <si>
    <t>Discount không tồn tại</t>
  </si>
  <si>
    <t>POST /api/payments với discountId=9999</t>
  </si>
  <si>
    <t>1. Đăng nhập bằng admin hoặc staff. 2. Gửi body payment với discountId=9999</t>
  </si>
  <si>
    <t>PAY-08</t>
  </si>
  <si>
    <t>Discount không active</t>
  </si>
  <si>
    <t>POST /api/payments với discountId của INACTIVE_5</t>
  </si>
  <si>
    <t>1. Đăng nhập bằng admin hoặc staff. 2. Gửi body payment với discountId của INACTIVE_5</t>
  </si>
  <si>
    <t>PAY-09</t>
  </si>
  <si>
    <t>Payment có discount hợp lệ</t>
  </si>
  <si>
    <t>POST /api/payments với studentId của ptd.student, enrollmentId 2, discountId của EARLY_BIRD_10, amount=2000000, date=2026-05-08T00:00:00, method=CASH, status=PENDING</t>
  </si>
  <si>
    <t>1. Đăng nhập bằng admin. 2. Sử dụng studentId của ptd.student. 3. Sử dụng enrollmentId 2 từ dữ liệu seed. 4. Sử dụng discountId của EARLY_BIRD_10. 5. Gọi POST /api/payments</t>
  </si>
  <si>
    <t>Tạo payment với final amount chính xác</t>
  </si>
  <si>
    <t>PAY-10</t>
  </si>
  <si>
    <t>Payment không dùng discount</t>
  </si>
  <si>
    <t>POST /api/payments với discountId=null và enrollmentIds hợp lệ</t>
  </si>
  <si>
    <t>1. Đăng nhập bằng admin hoặc staff. 2. Gửi body payment với amount, enrollmentIds và discountId=null</t>
  </si>
  <si>
    <t>Trả về payment response với finalAmount bằng amount</t>
  </si>
  <si>
    <t>PAY-11</t>
  </si>
  <si>
    <t>Final amount âm</t>
  </si>
  <si>
    <t>POST /api/payments với amount âm</t>
  </si>
  <si>
    <t>1. Đăng nhập bằng admin hoặc staff. 2. Gửi body payment với amount=-1 cùng studentId và enrollmentIds hợp lệ</t>
  </si>
  <si>
    <t>Final amount phải được giới hạn về 0</t>
  </si>
  <si>
    <t>PAY-12</t>
  </si>
  <si>
    <t>enrollmentIds null</t>
  </si>
  <si>
    <t>POST /api/payments với enrollmentIds bị bỏ qua hoặc bằng null</t>
  </si>
  <si>
    <t>1. Đăng nhập bằng admin hoặc staff. 2. Gửi body payment không có enrollmentIds hoặc enrollmentIds=null</t>
  </si>
  <si>
    <t>PAY-13</t>
  </si>
  <si>
    <t>Student không tồn tại theo request</t>
  </si>
  <si>
    <t>POST /api/payments với studentId=9999 và danh sách enrollment hợp lệ</t>
  </si>
  <si>
    <t>1. Đăng nhập bằng admin hoặc staff. 2. Gửi body payment với studentId=9999</t>
  </si>
  <si>
    <t>PAY-14</t>
  </si>
  <si>
    <t>Role ADMIN bypass student matching</t>
  </si>
  <si>
    <t>POST /api/payments với token admin cho student không phải user đang xác thực</t>
  </si>
  <si>
    <t>1. Đăng nhập bằng admin. 2. Gửi body payment cho ptd.student. 3. Kiểm tra request được cho phép</t>
  </si>
  <si>
    <t>Cho phép admin tạo payment mà không cần khớp student</t>
  </si>
  <si>
    <t>PAY-15</t>
  </si>
  <si>
    <t>Role STAFF bypass student matching</t>
  </si>
  <si>
    <t>POST /api/payments với token staff cho student không phải user đang xác thực</t>
  </si>
  <si>
    <t>1. Đăng nhập bằng nvf.staff. 2. Gửi body payment cho ptd.student. 3. Kiểm tra request được cho phép</t>
  </si>
  <si>
    <t>Cho phép staff tạo payment mà không cần khớp student</t>
  </si>
  <si>
    <t>PAY-16</t>
  </si>
  <si>
    <t>payed khi payment không tồn tại</t>
  </si>
  <si>
    <t>POST /api/payments/9999/payed với token student</t>
  </si>
  <si>
    <t>1. Đăng nhập bằng lvc.student. 2. Gọi POST /api/payments/9999/payed</t>
  </si>
  <si>
    <t>PAY-17</t>
  </si>
  <si>
    <t>payed khi payment không thuộc user</t>
  </si>
  <si>
    <t>POST /api/payments/{id}/payed với payment thuộc về student khác</t>
  </si>
  <si>
    <t>1. Đăng nhập bằng ptd.student. 2. Gọi POST /api/payments/{id}/payed cho payment thuộc về lvc.student</t>
  </si>
  <si>
    <t>PAY-18</t>
  </si>
  <si>
    <t>payed hợp lệ</t>
  </si>
  <si>
    <t>POST /api/payments/{id}/payed cho payment pending của ptd.student</t>
  </si>
  <si>
    <t>1. Đăng nhập bằng ptd.student. 2. Sử dụng payment id pending từ dữ liệu seed. 3. Gọi POST /api/payments/{id}/payed</t>
  </si>
  <si>
    <t>Đánh dấu payment là PAID và enrollment là ACTIVE</t>
  </si>
  <si>
    <t>PAY-19</t>
  </si>
  <si>
    <t>Lấy payment theo studentId</t>
  </si>
  <si>
    <t>GET /api/students/{studentId}/payments cho lvc.student hoặc admin</t>
  </si>
  <si>
    <t>1. Đăng nhập bằng admin hoặc lvc.student. 2. Sử dụng studentId của lvc.student. 3. Gọi GET /api/students/{studentId}/payments</t>
  </si>
  <si>
    <t>Trả về danh sách payment của student đó</t>
  </si>
  <si>
    <t>ATT-01</t>
  </si>
  <si>
    <t>Record attendance khi student không tồn tại</t>
  </si>
  <si>
    <t>POST /api/attendances với studentId=9999, scheduleId hợp lệ và status=PRESENT</t>
  </si>
  <si>
    <t>1. Đăng nhập bằng admin hoặc teacher. 2. Gọi POST /api/attendances với studentId=9999</t>
  </si>
  <si>
    <t>ATT-02</t>
  </si>
  <si>
    <t>Record attendance khi schedule không tồn tại</t>
  </si>
  <si>
    <t>POST /api/attendances với scheduleId=9999, studentId hợp lệ và status=PRESENT</t>
  </si>
  <si>
    <t>1. Đăng nhập bằng admin hoặc teacher. 2. Gọi POST /api/attendances với scheduleId=9999</t>
  </si>
  <si>
    <t>ATT-03</t>
  </si>
  <si>
    <t>Record attendance với status không hợp lệ</t>
  </si>
  <si>
    <t>POST /api/attendances với status=INVALID_STATUS</t>
  </si>
  <si>
    <t>1. Đăng nhập bằng admin hoặc teacher. 2. Gọi POST /api/attendances với status không hợp lệ</t>
  </si>
  <si>
    <t>ATT-04</t>
  </si>
  <si>
    <t>Update attendance khi không tìm thấy</t>
  </si>
  <si>
    <t>PUT /api/attendances/9999 với body hợp lệ</t>
  </si>
  <si>
    <t>1. Đăng nhập bằng admin hoặc teacher. 2. Gọi PUT /api/attendances/9999 với studentId, scheduleId và status hợp lệ</t>
  </si>
  <si>
    <t>ATT-05</t>
  </si>
  <si>
    <t>Delete attendance khi không tìm thấy</t>
  </si>
  <si>
    <t>DELETE /api/attendances/9999 với token admin</t>
  </si>
  <si>
    <t>1. Đăng nhập bằng admin hoặc teacher. 2. Gọi DELETE /api/attendances/9999</t>
  </si>
  <si>
    <t>ATT-06</t>
  </si>
  <si>
    <t>Record attendance hợp lệ</t>
  </si>
  <si>
    <t>POST /api/attendances với studentId của lvc.student, scheduleId của ENG-A1-01 và status=PRESENT</t>
  </si>
  <si>
    <t>1. Đăng nhập bằng admin hoặc teacher. 2. Sử dụng studentId của lvc.student. 3. Sử dụng scheduleId của ENG-A1-01. 4. Gửi POST /api/attendances</t>
  </si>
  <si>
    <t>Tạo attendance thành công</t>
  </si>
  <si>
    <t>ATT-07</t>
  </si>
  <si>
    <t>Update attendance hợp lệ</t>
  </si>
  <si>
    <t>PUT /api/attendances/{id} cho attendance đã tồn tại với status hợp lệ</t>
  </si>
  <si>
    <t>1. Đăng nhập bằng admin hoặc teacher. 2. Chọn attendance id đã tồn tại. 3. Gửi PUT /api/attendances/{id} với status hợp lệ như ABSENT hoặc PRESENT</t>
  </si>
  <si>
    <t>Cập nhật attendance thành công</t>
  </si>
  <si>
    <t>CRS-01</t>
  </si>
  <si>
    <t>Create course thành công</t>
  </si>
  <si>
    <t>POST /api/courses với name=Test Course và các trường hợp lệ</t>
  </si>
  <si>
    <t>1. Đăng nhập bằng admin hoặc staff. 2. Gửi POST /api/courses với name=Test Course imageUrl=empty description=Test duration=3 months tuitionFee=1000000 durationWeeks=12 level=BEGINNER</t>
  </si>
  <si>
    <t>Tạo course thành công và map response chính xác</t>
  </si>
  <si>
    <t>CRS-02</t>
  </si>
  <si>
    <t>Update course không tìm thấy</t>
  </si>
  <si>
    <t>PUT /api/courses/9999 với body hợp lệ</t>
  </si>
  <si>
    <t>1. Đăng nhập bằng admin hoặc staff. 2. Gọi PUT /api/courses/9999 với dữ liệu course hợp lệ</t>
  </si>
  <si>
    <t>CRS-03</t>
  </si>
  <si>
    <t>Update course thành công</t>
  </si>
  <si>
    <t>PUT /api/courses/{courseId} cho English Foundation với các trường thay đổi</t>
  </si>
  <si>
    <t>1. Đăng nhập bằng admin hoặc staff. 2. Tìm courseId của English Foundation. 3. Gọi PUT /api/courses/{courseId} với các giá trị cập nhật</t>
  </si>
  <si>
    <t>Cập nhật course thành công và trả về response đã map</t>
  </si>
  <si>
    <t>DSC-01</t>
  </si>
  <si>
    <t>Tạo discount với percent &lt; 0</t>
  </si>
  <si>
    <t>POST /api/discounts với discountPercent=-5</t>
  </si>
  <si>
    <t>1. Đăng nhập bằng admin hoặc staff. 2. Gửi POST /api/discounts với name=NEGATIVE_TEST discountPercent=-5 description=Test active=true</t>
  </si>
  <si>
    <t>DSC-02</t>
  </si>
  <si>
    <t>Tạo discount với percent &gt; 100</t>
  </si>
  <si>
    <t>POST /api/discounts với discountPercent=150</t>
  </si>
  <si>
    <t>1. Đăng nhập bằng admin hoặc staff. 2. Gửi POST /api/discounts với name=OVER_TEST discountPercent=150 description=Test active=true</t>
  </si>
  <si>
    <t>DSC-03</t>
  </si>
  <si>
    <t>Update discount không tìm thấy</t>
  </si>
  <si>
    <t>PUT /api/discounts/9999 với body hợp lệ</t>
  </si>
  <si>
    <t>1. Đăng nhập bằng admin hoặc staff. 2. Gọi PUT /api/discounts/9999 với name=UPDATED discountPercent=10 description=Test active=true</t>
  </si>
  <si>
    <t>DSC-04</t>
  </si>
  <si>
    <t>Get discount by id không tìm thấy</t>
  </si>
  <si>
    <t>GET /api/discounts/9999 với token admin hoặc staff</t>
  </si>
  <si>
    <t>1. Đăng nhập bằng admin hoặc staff. 2. Gọi GET /api/discounts/9999</t>
  </si>
  <si>
    <t>DSC-05</t>
  </si>
  <si>
    <t>Delete discount không tìm thấy</t>
  </si>
  <si>
    <t>DELETE /api/discounts/9999 với token admin</t>
  </si>
  <si>
    <t>1. Đăng nhập bằng admin hoặc staff. 2. Gọi DELETE /api/discounts/9999</t>
  </si>
  <si>
    <t>DSC-06</t>
  </si>
  <si>
    <t>Lấy danh sách active discounts</t>
  </si>
  <si>
    <t>GET /api/discounts/active/all với bất kỳ token đã xác thực nào</t>
  </si>
  <si>
    <t>1. Đăng nhập bằng admin, teacher, student hoặc staff. 2. Gọi GET /api/discounts/active/all. 3. Kiểm tra rằng INACTIVE_5 không xuất hiện</t>
  </si>
  <si>
    <t>Chỉ trả về các discount đang active</t>
  </si>
  <si>
    <t>GRD-01</t>
  </si>
  <si>
    <t>Xem danh sách điểm thành công khi học viên có dữ liệu</t>
  </si>
  <si>
    <t>Student đã đăng nhập, có ít nhất 1 bản ghi điểm hợp lệ</t>
  </si>
  <si>
    <r>
      <rPr>
        <sz val="11"/>
        <color theme="1"/>
        <rFont val="Arial"/>
      </rPr>
      <t>1. Đăng nhập bằng tài khoản Student. 2. Mở trang điểm hoặc gọi endpoint </t>
    </r>
    <r>
      <rPr>
        <sz val="11"/>
        <color rgb="FF1F2328"/>
        <rFont val="Arial"/>
      </rPr>
      <t>/api/me/grades. 3. Kiểm tra danh sách trả về.</t>
    </r>
  </si>
  <si>
    <t>Hệ thống trả về 200, hiển thị đúng các cột điểm quiz/midterm/final và kết quả tương ứng.</t>
  </si>
  <si>
    <t>GRD-02</t>
  </si>
  <si>
    <t>Không cho phép xem điểm của học viên khác</t>
  </si>
  <si>
    <r>
      <rPr>
        <sz val="11"/>
        <color theme="1"/>
        <rFont val="Arial"/>
      </rPr>
      <t>Student A đăng nhập, cố truy cập </t>
    </r>
    <r>
      <rPr>
        <sz val="11"/>
        <color rgb="FF1F2328"/>
        <rFont val="Arial"/>
      </rPr>
      <t>/api/grades/student/{studentId-khac}</t>
    </r>
  </si>
  <si>
    <r>
      <rPr>
        <sz val="11"/>
        <color theme="1"/>
        <rFont val="Arial"/>
      </rPr>
      <t>1. Đăng nhập bằng Student A. 2. Gọi </t>
    </r>
    <r>
      <rPr>
        <sz val="11"/>
        <color rgb="FF1F2328"/>
        <rFont val="Arial"/>
      </rPr>
      <t>/api/grades/student/{id-cua-student-khac}.</t>
    </r>
  </si>
  <si>
    <t>Hệ thống trả về 403 Access Denied, không trả dữ liệu của student khác.</t>
  </si>
  <si>
    <t>GRD-03</t>
  </si>
  <si>
    <t>Xem chi tiết một grade hợp lệ</t>
  </si>
  <si>
    <t>Student sở hữu grade đó, gradeId hợp lệ</t>
  </si>
  <si>
    <r>
      <rPr>
        <sz val="11"/>
        <color theme="1"/>
        <rFont val="Arial"/>
      </rPr>
      <t>1. Đăng nhập bằng Student sở hữu grade. 2. Gọi </t>
    </r>
    <r>
      <rPr>
        <sz val="11"/>
        <color rgb="FF1F2328"/>
        <rFont val="Arial"/>
      </rPr>
      <t>/api/grades/{gradeId}.</t>
    </r>
  </si>
  <si>
    <t>Hệ thống trả về 200, hiển thị đúng thông tin grade gồm quiz/midterm/final/result/comment nếu có.</t>
  </si>
  <si>
    <t>GRD-04</t>
  </si>
  <si>
    <t>Tạo điểm mới thành công</t>
  </si>
  <si>
    <t>Student tồn tại, Class tồn tại, midtermGrade và finalGrade trong khoảng 0-10</t>
  </si>
  <si>
    <r>
      <rPr>
        <sz val="11"/>
        <color theme="1"/>
        <rFont val="Arial"/>
      </rPr>
      <t>1. Đăng nhập bằng Teacher/Admin. 2. Gửi POST </t>
    </r>
    <r>
      <rPr>
        <sz val="11"/>
        <color rgb="FF1F2328"/>
        <rFont val="Arial"/>
      </rPr>
      <t>/api/grades với studentId, classId, midtermGrade, finalGrade, comment.</t>
    </r>
  </si>
  <si>
    <r>
      <rPr>
        <sz val="11"/>
        <color theme="1"/>
        <rFont val="Arial"/>
      </rPr>
      <t>Hệ thống trả về 201, tạo bản ghi grade mới và tính đúng </t>
    </r>
    <r>
      <rPr>
        <sz val="11"/>
        <color rgb="FF1F2328"/>
        <rFont val="Arial"/>
      </rPr>
      <t>PASS hoặc FAIL theo điểm trung bình.</t>
    </r>
  </si>
  <si>
    <t>GRD-05</t>
  </si>
  <si>
    <t>Không tạo được điểm khi student không tồn tại</t>
  </si>
  <si>
    <r>
      <rPr>
        <sz val="11"/>
        <color theme="1"/>
        <rFont val="Arial"/>
      </rPr>
      <t>studentId</t>
    </r>
    <r>
      <rPr>
        <sz val="11"/>
        <color rgb="FF1F2328"/>
        <rFont val="Arial"/>
      </rPr>
      <t> không có trong hệ thống</t>
    </r>
  </si>
  <si>
    <r>
      <rPr>
        <sz val="11"/>
        <color theme="1"/>
        <rFont val="Arial"/>
      </rPr>
      <t>1. Đăng nhập bằng Teacher/Admin. 2. Gửi POST </t>
    </r>
    <r>
      <rPr>
        <sz val="11"/>
        <color rgb="FF1F2328"/>
        <rFont val="Arial"/>
      </rPr>
      <t>/api/grades với studentId không hợp lệ.</t>
    </r>
  </si>
  <si>
    <r>
      <rPr>
        <sz val="11"/>
        <color theme="1"/>
        <rFont val="Arial"/>
      </rPr>
      <t>Hệ thống báo lỗi </t>
    </r>
    <r>
      <rPr>
        <sz val="11"/>
        <color rgb="FF1F2328"/>
        <rFont val="Arial"/>
      </rPr>
      <t>Student not found, không tạo bản ghi grade.</t>
    </r>
  </si>
  <si>
    <t>GRD-06</t>
  </si>
  <si>
    <t>Không tạo được điểm khi class không tồn tại</t>
  </si>
  <si>
    <r>
      <rPr>
        <sz val="11"/>
        <color theme="1"/>
        <rFont val="Arial"/>
      </rPr>
      <t>classId</t>
    </r>
    <r>
      <rPr>
        <sz val="11"/>
        <color rgb="FF1F2328"/>
        <rFont val="Arial"/>
      </rPr>
      <t> không có trong hệ thống</t>
    </r>
  </si>
  <si>
    <r>
      <rPr>
        <sz val="11"/>
        <color theme="1"/>
        <rFont val="Arial"/>
      </rPr>
      <t>1. Đăng nhập bằng Teacher/Admin. 2. Gửi POST </t>
    </r>
    <r>
      <rPr>
        <sz val="11"/>
        <color rgb="FF1F2328"/>
        <rFont val="Arial"/>
      </rPr>
      <t>/api/grades với classId không hợp lệ.</t>
    </r>
  </si>
  <si>
    <r>
      <rPr>
        <sz val="11"/>
        <color theme="1"/>
        <rFont val="Arial"/>
      </rPr>
      <t>Hệ thống báo lỗi </t>
    </r>
    <r>
      <rPr>
        <sz val="11"/>
        <color rgb="FF1F2328"/>
        <rFont val="Arial"/>
      </rPr>
      <t>Class not found, không tạo bản ghi grade.</t>
    </r>
  </si>
  <si>
    <t>GRD-07</t>
  </si>
  <si>
    <t>Không cho phép lưu khi điểm ngoài khoảng 0-10</t>
  </si>
  <si>
    <t>Một trong hai điểm &lt; 0 hoặc &gt; 10</t>
  </si>
  <si>
    <r>
      <rPr>
        <sz val="11"/>
        <color theme="1"/>
        <rFont val="Arial"/>
      </rPr>
      <t>1. Đăng nhập bằng Teacher/Admin. 2. Gửi POST </t>
    </r>
    <r>
      <rPr>
        <sz val="11"/>
        <color rgb="FF1F2328"/>
        <rFont val="Arial"/>
      </rPr>
      <t>/api/grades với midtermGrade = -1 hoặc finalGrade = 10.5.</t>
    </r>
  </si>
  <si>
    <r>
      <rPr>
        <sz val="11"/>
        <color theme="1"/>
        <rFont val="Arial"/>
      </rPr>
      <t>Hệ thống báo lỗi </t>
    </r>
    <r>
      <rPr>
        <sz val="11"/>
        <color rgb="FF1F2328"/>
        <rFont val="Arial"/>
      </rPr>
      <t>must be between 0 and 10, không tạo bản ghi grade.</t>
    </r>
  </si>
  <si>
    <t>GRD-08</t>
  </si>
  <si>
    <t>Cập nhật điểm thành công khi grade đã tồn tại</t>
  </si>
  <si>
    <r>
      <rPr>
        <sz val="11"/>
        <color theme="1"/>
        <rFont val="Arial"/>
      </rPr>
      <t>gradeId</t>
    </r>
    <r>
      <rPr>
        <sz val="11"/>
        <color rgb="FF1F2328"/>
        <rFont val="Arial"/>
      </rPr>
      <t> hợp lệ, dữ liệu mới hợp lệ</t>
    </r>
  </si>
  <si>
    <r>
      <rPr>
        <sz val="11"/>
        <color theme="1"/>
        <rFont val="Arial"/>
      </rPr>
      <t>1. Đăng nhập bằng Teacher/Admin. 2. Gửi PUT </t>
    </r>
    <r>
      <rPr>
        <sz val="11"/>
        <color rgb="FF1F2328"/>
        <rFont val="Arial"/>
      </rPr>
      <t>/api/grades/{gradeId} với điểm mới.</t>
    </r>
  </si>
  <si>
    <t>Hệ thống trả về 200, cập nhật đúng midterm/final/comment/result.</t>
  </si>
  <si>
    <t>GRD-09</t>
  </si>
  <si>
    <t>Không cập nhật được grade không tồn tại</t>
  </si>
  <si>
    <r>
      <rPr>
        <sz val="11"/>
        <color theme="1"/>
        <rFont val="Arial"/>
      </rPr>
      <t>gradeId</t>
    </r>
    <r>
      <rPr>
        <sz val="11"/>
        <color rgb="FF1F2328"/>
        <rFont val="Arial"/>
      </rPr>
      <t> không có trong hệ thống</t>
    </r>
  </si>
  <si>
    <r>
      <rPr>
        <sz val="11"/>
        <color theme="1"/>
        <rFont val="Arial"/>
      </rPr>
      <t>1. Đăng nhập bằng Teacher/Admin. 2. Gửi PUT </t>
    </r>
    <r>
      <rPr>
        <sz val="11"/>
        <color rgb="FF1F2328"/>
        <rFont val="Arial"/>
      </rPr>
      <t>/api/grades/{gradeId-khong-ton-tai}.</t>
    </r>
  </si>
  <si>
    <r>
      <rPr>
        <sz val="11"/>
        <color theme="1"/>
        <rFont val="Arial"/>
      </rPr>
      <t>Hệ thống báo lỗi </t>
    </r>
    <r>
      <rPr>
        <sz val="11"/>
        <color rgb="FF1F2328"/>
        <rFont val="Arial"/>
      </rPr>
      <t>Grade not found, không cập nhật dữ liệu.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</si>
</sst>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scheme val="minor"/>
    </font>
    <font>
      <sz val="11"/>
      <color rgb="FFFFFFFF"/>
      <name val="Arial"/>
    </font>
    <font>
      <sz val="11"/>
      <color theme="1"/>
      <name val="Arial"/>
    </font>
    <font>
      <sz val="11"/>
      <color rgb="FF1F232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4EA72E"/>
          <bgColor rgb="FF4EA72E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86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68" workbookViewId="0">
      <selection activeCell="B89" sqref="B89"/>
    </sheetView>
  </sheetViews>
  <sheetFormatPr defaultColWidth="12.59765625" defaultRowHeight="15" customHeight="1" x14ac:dyDescent="0.25"/>
  <cols>
    <col min="1" max="1" width="17.59765625" customWidth="1"/>
    <col min="2" max="2" width="50.59765625" customWidth="1"/>
    <col min="3" max="3" width="149.59765625" customWidth="1"/>
    <col min="4" max="4" width="174.5" customWidth="1"/>
    <col min="5" max="5" width="76.09765625" customWidth="1"/>
    <col min="6" max="6" width="14" customWidth="1"/>
    <col min="7" max="25" width="8.59765625" customWidth="1"/>
  </cols>
  <sheetData>
    <row r="1" spans="1:2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22</v>
      </c>
      <c r="F6" s="2" t="s">
        <v>17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22</v>
      </c>
      <c r="F7" s="2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40</v>
      </c>
      <c r="F9" s="2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59</v>
      </c>
      <c r="F14" s="2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59</v>
      </c>
      <c r="F16" s="2" t="s">
        <v>17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25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59</v>
      </c>
      <c r="F17" s="2" t="s">
        <v>17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59</v>
      </c>
      <c r="F18" s="2" t="s">
        <v>17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59</v>
      </c>
      <c r="F19" s="2" t="s">
        <v>17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2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59</v>
      </c>
      <c r="F20" s="2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2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2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17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25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59</v>
      </c>
      <c r="F23" s="2" t="s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25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17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25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s">
        <v>17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59</v>
      </c>
      <c r="F28" s="2" t="s">
        <v>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5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59</v>
      </c>
      <c r="F29" s="2" t="s">
        <v>17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98</v>
      </c>
      <c r="F30" s="2" t="s">
        <v>17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5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59</v>
      </c>
      <c r="F31" s="2" t="s">
        <v>17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5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98</v>
      </c>
      <c r="F32" s="2" t="s">
        <v>17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5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59</v>
      </c>
      <c r="F33" s="2" t="s">
        <v>17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5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59</v>
      </c>
      <c r="F34" s="2" t="s">
        <v>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5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98</v>
      </c>
      <c r="F35" s="2" t="s">
        <v>17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5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s">
        <v>17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5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s">
        <v>17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59</v>
      </c>
      <c r="F38" s="2" t="s">
        <v>17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25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59</v>
      </c>
      <c r="F39" s="2" t="s">
        <v>17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5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59</v>
      </c>
      <c r="F40" s="2" t="s">
        <v>17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5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98</v>
      </c>
      <c r="F41" s="2" t="s">
        <v>17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5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s">
        <v>17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5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s">
        <v>17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5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98</v>
      </c>
      <c r="F44" s="2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5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59</v>
      </c>
      <c r="F45" s="2" t="s">
        <v>17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5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59</v>
      </c>
      <c r="F46" s="2" t="s">
        <v>17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5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98</v>
      </c>
      <c r="F47" s="2" t="s">
        <v>17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5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98</v>
      </c>
      <c r="F48" s="2" t="s">
        <v>17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5">
      <c r="A49" s="2" t="s">
        <v>216</v>
      </c>
      <c r="B49" s="2" t="s">
        <v>217</v>
      </c>
      <c r="C49" s="2" t="s">
        <v>218</v>
      </c>
      <c r="D49" s="2" t="s">
        <v>219</v>
      </c>
      <c r="E49" s="2" t="s">
        <v>59</v>
      </c>
      <c r="F49" s="2" t="s">
        <v>17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5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98</v>
      </c>
      <c r="F50" s="2" t="s">
        <v>17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5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s">
        <v>17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5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s">
        <v>17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5">
      <c r="A53" s="2" t="s">
        <v>234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s">
        <v>17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5">
      <c r="A54" s="2" t="s">
        <v>239</v>
      </c>
      <c r="B54" s="2" t="s">
        <v>240</v>
      </c>
      <c r="C54" s="2" t="s">
        <v>241</v>
      </c>
      <c r="D54" s="2" t="s">
        <v>242</v>
      </c>
      <c r="E54" s="2" t="s">
        <v>98</v>
      </c>
      <c r="F54" s="2" t="s">
        <v>17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5">
      <c r="A55" s="2" t="s">
        <v>243</v>
      </c>
      <c r="B55" s="2" t="s">
        <v>244</v>
      </c>
      <c r="C55" s="2" t="s">
        <v>245</v>
      </c>
      <c r="D55" s="2" t="s">
        <v>246</v>
      </c>
      <c r="E55" s="2" t="s">
        <v>59</v>
      </c>
      <c r="F55" s="2" t="s">
        <v>17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5">
      <c r="A56" s="2" t="s">
        <v>247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s">
        <v>17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5">
      <c r="A57" s="2" t="s">
        <v>252</v>
      </c>
      <c r="B57" s="2" t="s">
        <v>253</v>
      </c>
      <c r="C57" s="2" t="s">
        <v>254</v>
      </c>
      <c r="D57" s="2" t="s">
        <v>255</v>
      </c>
      <c r="E57" s="2" t="s">
        <v>256</v>
      </c>
      <c r="F57" s="2" t="s">
        <v>17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5">
      <c r="A58" s="2" t="s">
        <v>257</v>
      </c>
      <c r="B58" s="2" t="s">
        <v>258</v>
      </c>
      <c r="C58" s="2" t="s">
        <v>259</v>
      </c>
      <c r="D58" s="2" t="s">
        <v>260</v>
      </c>
      <c r="E58" s="2" t="s">
        <v>59</v>
      </c>
      <c r="F58" s="2" t="s">
        <v>17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5">
      <c r="A59" s="2" t="s">
        <v>261</v>
      </c>
      <c r="B59" s="2" t="s">
        <v>262</v>
      </c>
      <c r="C59" s="2" t="s">
        <v>263</v>
      </c>
      <c r="D59" s="2" t="s">
        <v>264</v>
      </c>
      <c r="E59" s="2" t="s">
        <v>195</v>
      </c>
      <c r="F59" s="2" t="s">
        <v>17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5">
      <c r="A60" s="2" t="s">
        <v>265</v>
      </c>
      <c r="B60" s="2" t="s">
        <v>266</v>
      </c>
      <c r="C60" s="2" t="s">
        <v>267</v>
      </c>
      <c r="D60" s="2" t="s">
        <v>268</v>
      </c>
      <c r="E60" s="2" t="s">
        <v>269</v>
      </c>
      <c r="F60" s="2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5">
      <c r="A61" s="2" t="s">
        <v>270</v>
      </c>
      <c r="B61" s="2" t="s">
        <v>271</v>
      </c>
      <c r="C61" s="2" t="s">
        <v>272</v>
      </c>
      <c r="D61" s="2" t="s">
        <v>273</v>
      </c>
      <c r="E61" s="2" t="s">
        <v>274</v>
      </c>
      <c r="F61" s="2" t="s">
        <v>17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5">
      <c r="A62" s="2" t="s">
        <v>275</v>
      </c>
      <c r="B62" s="2" t="s">
        <v>276</v>
      </c>
      <c r="C62" s="2" t="s">
        <v>277</v>
      </c>
      <c r="D62" s="2" t="s">
        <v>278</v>
      </c>
      <c r="E62" s="2" t="s">
        <v>59</v>
      </c>
      <c r="F62" s="2" t="s">
        <v>17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5">
      <c r="A63" s="2" t="s">
        <v>279</v>
      </c>
      <c r="B63" s="2" t="s">
        <v>280</v>
      </c>
      <c r="C63" s="2" t="s">
        <v>281</v>
      </c>
      <c r="D63" s="2" t="s">
        <v>282</v>
      </c>
      <c r="E63" s="2" t="s">
        <v>59</v>
      </c>
      <c r="F63" s="2" t="s">
        <v>17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5">
      <c r="A64" s="2" t="s">
        <v>283</v>
      </c>
      <c r="B64" s="2" t="s">
        <v>284</v>
      </c>
      <c r="C64" s="2" t="s">
        <v>285</v>
      </c>
      <c r="D64" s="2" t="s">
        <v>286</v>
      </c>
      <c r="E64" s="2" t="s">
        <v>98</v>
      </c>
      <c r="F64" s="2" t="s">
        <v>17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5">
      <c r="A65" s="2" t="s">
        <v>287</v>
      </c>
      <c r="B65" s="2" t="s">
        <v>288</v>
      </c>
      <c r="C65" s="2" t="s">
        <v>289</v>
      </c>
      <c r="D65" s="2" t="s">
        <v>290</v>
      </c>
      <c r="E65" s="2" t="s">
        <v>59</v>
      </c>
      <c r="F65" s="2" t="s">
        <v>17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5">
      <c r="A66" s="2" t="s">
        <v>291</v>
      </c>
      <c r="B66" s="2" t="s">
        <v>292</v>
      </c>
      <c r="C66" s="2" t="s">
        <v>293</v>
      </c>
      <c r="D66" s="2" t="s">
        <v>294</v>
      </c>
      <c r="E66" s="2" t="s">
        <v>59</v>
      </c>
      <c r="F66" s="2" t="s">
        <v>17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5">
      <c r="A67" s="2" t="s">
        <v>295</v>
      </c>
      <c r="B67" s="2" t="s">
        <v>296</v>
      </c>
      <c r="C67" s="2" t="s">
        <v>297</v>
      </c>
      <c r="D67" s="2" t="s">
        <v>298</v>
      </c>
      <c r="E67" s="2" t="s">
        <v>299</v>
      </c>
      <c r="F67" s="2" t="s">
        <v>17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5">
      <c r="A68" s="2" t="s">
        <v>300</v>
      </c>
      <c r="B68" s="2" t="s">
        <v>301</v>
      </c>
      <c r="C68" s="2" t="s">
        <v>302</v>
      </c>
      <c r="D68" s="2" t="s">
        <v>303</v>
      </c>
      <c r="E68" s="2" t="s">
        <v>304</v>
      </c>
      <c r="F68" s="2" t="s">
        <v>17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5">
      <c r="A69" s="2" t="s">
        <v>305</v>
      </c>
      <c r="B69" s="2" t="s">
        <v>306</v>
      </c>
      <c r="C69" s="2" t="s">
        <v>307</v>
      </c>
      <c r="D69" s="2" t="s">
        <v>308</v>
      </c>
      <c r="E69" s="2" t="s">
        <v>309</v>
      </c>
      <c r="F69" s="2" t="s">
        <v>17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5">
      <c r="A70" s="2" t="s">
        <v>310</v>
      </c>
      <c r="B70" s="2" t="s">
        <v>311</v>
      </c>
      <c r="C70" s="2" t="s">
        <v>312</v>
      </c>
      <c r="D70" s="2" t="s">
        <v>313</v>
      </c>
      <c r="E70" s="2" t="s">
        <v>59</v>
      </c>
      <c r="F70" s="2" t="s">
        <v>17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5">
      <c r="A71" s="2" t="s">
        <v>314</v>
      </c>
      <c r="B71" s="2" t="s">
        <v>315</v>
      </c>
      <c r="C71" s="2" t="s">
        <v>316</v>
      </c>
      <c r="D71" s="2" t="s">
        <v>317</v>
      </c>
      <c r="E71" s="2" t="s">
        <v>318</v>
      </c>
      <c r="F71" s="2" t="s">
        <v>17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5">
      <c r="A72" s="2" t="s">
        <v>319</v>
      </c>
      <c r="B72" s="2" t="s">
        <v>320</v>
      </c>
      <c r="C72" s="2" t="s">
        <v>321</v>
      </c>
      <c r="D72" s="2" t="s">
        <v>322</v>
      </c>
      <c r="E72" s="2" t="s">
        <v>98</v>
      </c>
      <c r="F72" s="2" t="s">
        <v>17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 t="s">
        <v>323</v>
      </c>
      <c r="B73" s="2" t="s">
        <v>324</v>
      </c>
      <c r="C73" s="2" t="s">
        <v>325</v>
      </c>
      <c r="D73" s="2" t="s">
        <v>326</v>
      </c>
      <c r="E73" s="2" t="s">
        <v>98</v>
      </c>
      <c r="F73" s="2" t="s">
        <v>17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5">
      <c r="A74" s="2" t="s">
        <v>327</v>
      </c>
      <c r="B74" s="2" t="s">
        <v>328</v>
      </c>
      <c r="C74" s="2" t="s">
        <v>329</v>
      </c>
      <c r="D74" s="2" t="s">
        <v>330</v>
      </c>
      <c r="E74" s="2" t="s">
        <v>59</v>
      </c>
      <c r="F74" s="2" t="s">
        <v>17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5">
      <c r="A75" s="2" t="s">
        <v>331</v>
      </c>
      <c r="B75" s="2" t="s">
        <v>332</v>
      </c>
      <c r="C75" s="2" t="s">
        <v>333</v>
      </c>
      <c r="D75" s="2" t="s">
        <v>334</v>
      </c>
      <c r="E75" s="2" t="s">
        <v>59</v>
      </c>
      <c r="F75" s="2" t="s">
        <v>17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5">
      <c r="A76" s="2" t="s">
        <v>335</v>
      </c>
      <c r="B76" s="2" t="s">
        <v>336</v>
      </c>
      <c r="C76" s="2" t="s">
        <v>337</v>
      </c>
      <c r="D76" s="2" t="s">
        <v>338</v>
      </c>
      <c r="E76" s="2" t="s">
        <v>59</v>
      </c>
      <c r="F76" s="2" t="s">
        <v>17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5">
      <c r="A77" s="2" t="s">
        <v>339</v>
      </c>
      <c r="B77" s="2" t="s">
        <v>340</v>
      </c>
      <c r="C77" s="2" t="s">
        <v>341</v>
      </c>
      <c r="D77" s="2" t="s">
        <v>342</v>
      </c>
      <c r="E77" s="2" t="s">
        <v>343</v>
      </c>
      <c r="F77" s="2" t="s">
        <v>17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5">
      <c r="A78" s="2" t="s">
        <v>344</v>
      </c>
      <c r="B78" s="2" t="s">
        <v>345</v>
      </c>
      <c r="C78" s="2" t="s">
        <v>346</v>
      </c>
      <c r="D78" s="2" t="s">
        <v>347</v>
      </c>
      <c r="E78" s="2" t="s">
        <v>348</v>
      </c>
      <c r="F78" s="2" t="s">
        <v>17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5">
      <c r="A79" s="2" t="s">
        <v>349</v>
      </c>
      <c r="B79" s="2" t="s">
        <v>350</v>
      </c>
      <c r="C79" s="2" t="s">
        <v>351</v>
      </c>
      <c r="D79" s="2" t="s">
        <v>352</v>
      </c>
      <c r="E79" s="2" t="s">
        <v>353</v>
      </c>
      <c r="F79" s="2" t="s">
        <v>17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5">
      <c r="A80" s="2" t="s">
        <v>354</v>
      </c>
      <c r="B80" s="2" t="s">
        <v>355</v>
      </c>
      <c r="C80" s="2" t="s">
        <v>356</v>
      </c>
      <c r="D80" s="2" t="s">
        <v>357</v>
      </c>
      <c r="E80" s="2" t="s">
        <v>358</v>
      </c>
      <c r="F80" s="2" t="s">
        <v>17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5">
      <c r="A81" s="2" t="s">
        <v>359</v>
      </c>
      <c r="B81" s="2" t="s">
        <v>360</v>
      </c>
      <c r="C81" s="2" t="s">
        <v>361</v>
      </c>
      <c r="D81" s="2" t="s">
        <v>362</v>
      </c>
      <c r="E81" s="2" t="s">
        <v>363</v>
      </c>
      <c r="F81" s="2" t="s">
        <v>17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5">
      <c r="A82" s="2" t="s">
        <v>364</v>
      </c>
      <c r="B82" s="2" t="s">
        <v>365</v>
      </c>
      <c r="C82" s="2" t="s">
        <v>366</v>
      </c>
      <c r="D82" s="2" t="s">
        <v>367</v>
      </c>
      <c r="E82" s="2" t="s">
        <v>368</v>
      </c>
      <c r="F82" s="2" t="s">
        <v>17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5">
      <c r="A83" s="2" t="s">
        <v>369</v>
      </c>
      <c r="B83" s="2" t="s">
        <v>370</v>
      </c>
      <c r="C83" s="2" t="s">
        <v>371</v>
      </c>
      <c r="D83" s="2" t="s">
        <v>372</v>
      </c>
      <c r="E83" s="2" t="s">
        <v>373</v>
      </c>
      <c r="F83" s="2" t="s">
        <v>17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5">
      <c r="A84" s="2" t="s">
        <v>374</v>
      </c>
      <c r="B84" s="2" t="s">
        <v>375</v>
      </c>
      <c r="C84" s="2" t="s">
        <v>376</v>
      </c>
      <c r="D84" s="2" t="s">
        <v>377</v>
      </c>
      <c r="E84" s="2" t="s">
        <v>378</v>
      </c>
      <c r="F84" s="2" t="s">
        <v>17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5">
      <c r="A85" s="2" t="s">
        <v>379</v>
      </c>
      <c r="B85" s="2" t="s">
        <v>380</v>
      </c>
      <c r="C85" s="2" t="s">
        <v>381</v>
      </c>
      <c r="D85" s="2" t="s">
        <v>382</v>
      </c>
      <c r="E85" s="2" t="s">
        <v>383</v>
      </c>
      <c r="F85" s="2" t="s">
        <v>17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5">
      <c r="A86" s="2" t="s">
        <v>384</v>
      </c>
      <c r="B86" s="2" t="s">
        <v>385</v>
      </c>
      <c r="C86" s="2" t="s">
        <v>386</v>
      </c>
      <c r="D86" s="2" t="s">
        <v>387</v>
      </c>
      <c r="E86" s="2" t="s">
        <v>388</v>
      </c>
      <c r="F86" s="2" t="s">
        <v>17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dataValidations count="1">
    <dataValidation type="list" allowBlank="1" showErrorMessage="1" sqref="F3:F86" xr:uid="{00000000-0002-0000-0000-000000000000}">
      <formula1>"Chưa test,Pass,Failed"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ANH QUANG</dc:creator>
  <cp:lastModifiedBy>LÊ ANH QUANG</cp:lastModifiedBy>
  <dcterms:created xsi:type="dcterms:W3CDTF">2026-05-09T18:19:55Z</dcterms:created>
  <dcterms:modified xsi:type="dcterms:W3CDTF">2026-05-21T20:48:03Z</dcterms:modified>
</cp:coreProperties>
</file>