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qtru\Desktop\SEMESTER 1, 2017\INFT3007 - The Information Resources\ASSIGNMENT 3\Assignment3_Group7\Assignment3_Group7_BIReport\"/>
    </mc:Choice>
  </mc:AlternateContent>
  <bookViews>
    <workbookView xWindow="0" yWindow="0" windowWidth="18514" windowHeight="10234" tabRatio="551"/>
  </bookViews>
  <sheets>
    <sheet name="1. Worldwide reseller sales" sheetId="1" r:id="rId1"/>
    <sheet name="2. Reseller sales by country" sheetId="11" r:id="rId2"/>
    <sheet name="3. Top 10 reseller products" sheetId="3" r:id="rId3"/>
    <sheet name="4. Bottom 10 reseller products" sheetId="5" r:id="rId4"/>
    <sheet name="5. Internet sales - marital sta" sheetId="6" r:id="rId5"/>
    <sheet name="6. Internet sales - income" sheetId="9" r:id="rId6"/>
    <sheet name="7. Monthly Internet sales in US" sheetId="2" r:id="rId7"/>
  </sheets>
  <calcPr calcId="171027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nqtru\OneDrive\Documents\My Data Sources\. Assignment3_Group7_DataMart InternetSalesDataCube.odc" keepAlive="1" name=". Assignment3_Group7_DataMart InternetSalesDataCube" type="5" refreshedVersion="6" background="1">
    <dbPr connection="Provider=MSOLAP.7;Integrated Security=SSPI;Persist Security Info=True;Initial Catalog=Assignment3_Group7_DataMart;Data Source=.;MDX Compatibility=1;Safety Options=2;MDX Missing Member Mode=Error;Update Isolation Level=2" command="InternetSalesDataCube" commandType="1"/>
    <olapPr sendLocale="1" rowDrillCount="1000"/>
  </connection>
  <connection id="2" odcFile="C:\Users\nqtru\OneDrive\Documents\My Data Sources\. Assignment3_Group7_DataMart InternetSalesDataCube.odc" keepAlive="1" name=". Assignment3_Group7_DataMart InternetSalesDataCube1" type="5" refreshedVersion="6" background="1">
    <dbPr connection="Provider=MSOLAP.7;Integrated Security=SSPI;Persist Security Info=True;Initial Catalog=Assignment3_Group7_DataMart;Data Source=.;MDX Compatibility=1;Safety Options=2;MDX Missing Member Mode=Error;Update Isolation Level=2" command="InternetSalesDataCube" commandType="1"/>
    <olapPr sendLocale="1" rowDrillCount="1000"/>
  </connection>
  <connection id="3" odcFile="C:\Users\nqtru\OneDrive\Documents\My Data Sources\. Assignment3_Group7_DataMart ResellerSalesDataCube.odc" keepAlive="1" name=". Assignment3_Group7_DataMart ResellerSalesDataCube" type="5" refreshedVersion="6" background="1">
    <dbPr connection="Provider=MSOLAP.7;Integrated Security=SSPI;Persist Security Info=True;Initial Catalog=Assignment3_Group7_DataMart;Data Source=.;MDX Compatibility=1;Safety Options=2;MDX Missing Member Mode=Error;Update Isolation Level=2" command="ResellerSalesData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. Assignment3_Group7_DataMart InternetSalesDataCube"/>
    <s v="{[SalesTerritoryDim].[Sales Territory Country].&amp;[United States]}"/>
    <s v=". Assignment3_Group7_DataMart ResellerSalesDataCube"/>
    <s v="{[Order Date].[DateHierarchy].[Calendar Year].&amp;[2013]}"/>
    <s v="{[SalesTerritoryDim].[TerritoryHierarchy].[Sales Territory Group].&amp;[North America].&amp;[United States]}"/>
    <s v="{[Order Date].[Calendar Year].&amp;[2013]}"/>
    <s v="{[Order Date].[Calendar Year].[All]}"/>
  </metadataStrings>
  <mdxMetadata count="7">
    <mdx n="0" f="s">
      <ms ns="1" c="0"/>
    </mdx>
    <mdx n="2" f="s">
      <ms ns="3" c="0"/>
    </mdx>
    <mdx n="2" f="s">
      <ms ns="4" c="0"/>
    </mdx>
    <mdx n="2" f="s">
      <ms ns="1" c="0"/>
    </mdx>
    <mdx n="2" f="s">
      <ms ns="5" c="0"/>
    </mdx>
    <mdx n="0" f="s">
      <ms ns="6" c="0"/>
    </mdx>
    <mdx n="0" f="s">
      <ms ns="5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<sst xmlns="http://schemas.openxmlformats.org/spreadsheetml/2006/main" count="117" uniqueCount="78">
  <si>
    <t>Sales Amount</t>
  </si>
  <si>
    <t>2010</t>
  </si>
  <si>
    <t>2011</t>
  </si>
  <si>
    <t>2012</t>
  </si>
  <si>
    <t>2013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</si>
  <si>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</si>
  <si>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</si>
  <si>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</si>
  <si>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</si>
  <si>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</si>
  <si>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</si>
  <si>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</si>
  <si>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</si>
  <si>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</si>
  <si>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</si>
  <si>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</si>
  <si>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</si>
  <si>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</si>
  <si>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Sales Territory Country</t>
  </si>
  <si>
    <t>United States</t>
  </si>
  <si>
    <t>Order Quantity</t>
  </si>
  <si>
    <t>TerritoryHierarchy</t>
  </si>
  <si>
    <t>Order Date.DateHierarchy</t>
  </si>
  <si>
    <t>HL Mountain Frame</t>
  </si>
  <si>
    <t>HL Road Seat/Saddle 2</t>
  </si>
  <si>
    <t>LL Mountain Seat/Saddle 2</t>
  </si>
  <si>
    <t>LL Road Handlebars</t>
  </si>
  <si>
    <t>LL Road Seat/Saddle 1</t>
  </si>
  <si>
    <t>LL Touring Handlebars</t>
  </si>
  <si>
    <t>LL Touring Seat/Saddle</t>
  </si>
  <si>
    <t>ML Touring Seat/Saddle</t>
  </si>
  <si>
    <t>Mountain-200</t>
  </si>
  <si>
    <t>Mountain-500</t>
  </si>
  <si>
    <t>Patch kit</t>
  </si>
  <si>
    <t>Road-250</t>
  </si>
  <si>
    <t>Road-350-W</t>
  </si>
  <si>
    <t>Road-550-W</t>
  </si>
  <si>
    <t>Road-750</t>
  </si>
  <si>
    <t>Touring Pedal</t>
  </si>
  <si>
    <t>Touring-1000</t>
  </si>
  <si>
    <t>Touring-2000</t>
  </si>
  <si>
    <t>Touring-3000</t>
  </si>
  <si>
    <t>Water Bottle</t>
  </si>
  <si>
    <t>Order Date.Calendar Year</t>
  </si>
  <si>
    <t>M</t>
  </si>
  <si>
    <t>All</t>
  </si>
  <si>
    <t/>
  </si>
  <si>
    <t>Australia</t>
  </si>
  <si>
    <t>Canada</t>
  </si>
  <si>
    <t>France</t>
  </si>
  <si>
    <t>Germany</t>
  </si>
  <si>
    <t>United Kingdom</t>
  </si>
  <si>
    <t>S</t>
  </si>
  <si>
    <t>10000</t>
  </si>
  <si>
    <t>20000</t>
  </si>
  <si>
    <t>30000</t>
  </si>
  <si>
    <t>40000</t>
  </si>
  <si>
    <t>50000</t>
  </si>
  <si>
    <t>60000</t>
  </si>
  <si>
    <t>70000</t>
  </si>
  <si>
    <t>80000</t>
  </si>
  <si>
    <t>90000</t>
  </si>
  <si>
    <t>100000</t>
  </si>
  <si>
    <t>110000</t>
  </si>
  <si>
    <t>120000</t>
  </si>
  <si>
    <t>130000</t>
  </si>
  <si>
    <t>150000</t>
  </si>
  <si>
    <t>160000</t>
  </si>
  <si>
    <t>170000</t>
  </si>
  <si>
    <t>Month</t>
  </si>
  <si>
    <t>Country</t>
  </si>
  <si>
    <t>Year</t>
  </si>
  <si>
    <t>Yearly Income ($)</t>
  </si>
  <si>
    <t>Product name</t>
  </si>
  <si>
    <t>Europe</t>
  </si>
  <si>
    <t>North America</t>
  </si>
  <si>
    <t>Pacific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</si>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</sst>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[Assignment3_Group7_PowerPivot.xlsx]1. Worldwide reseller sales!PivotTable7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Worldwide reseller sales from</a:t>
            </a:r>
            <a:r>
              <a:rPr lang="en-US" baseline="0"/>
              <a:t> 2010 - 2013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315893386690705"/>
          <c:y val="0.18790461671792022"/>
          <c:w val="0.75898952325724933"/>
          <c:h val="0.71006543577425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 Worldwide reseller sales'!$B$1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Worldwide reseller sales'!$A$2:$A$6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'1. Worldwide reseller sales'!$B$2:$B$6</c:f>
              <c:numCache>
                <c:formatCode>"$"#,##0.00</c:formatCode>
                <c:ptCount val="4"/>
                <c:pt idx="0">
                  <c:v>489328.5787000003</c:v>
                </c:pt>
                <c:pt idx="1">
                  <c:v>18192802.714300264</c:v>
                </c:pt>
                <c:pt idx="2">
                  <c:v>28193631.532100067</c:v>
                </c:pt>
                <c:pt idx="3">
                  <c:v>33574834.157202005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7-403E-BB02-2F9071E0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02448"/>
        <c:axId val="613437248"/>
      </c:barChart>
      <c:catAx>
        <c:axId val="724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37248"/>
        <c:crosses val="autoZero"/>
        <c:auto val="1"/>
        <c:lblAlgn val="ctr"/>
        <c:lblOffset val="100"/>
        <c:noMultiLvlLbl val="0"/>
      </c:catAx>
      <c:valAx>
        <c:axId val="6134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[Assignment3_Group7_PowerPivot.xlsx]2. Reseller sales by 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Worldwide</a:t>
            </a:r>
            <a:r>
              <a:rPr lang="en-US" baseline="0"/>
              <a:t> res</a:t>
            </a:r>
            <a:r>
              <a:rPr lang="en-US"/>
              <a:t>eller</a:t>
            </a:r>
            <a:r>
              <a:rPr lang="en-US" baseline="0"/>
              <a:t> sales in 2013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539824734967429"/>
          <c:y val="0.21156497721534559"/>
          <c:w val="0.80635816537735594"/>
          <c:h val="0.52742092114059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Reseller 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 Reseller sales by country'!$A$4:$A$13</c:f>
              <c:multiLvlStrCache>
                <c:ptCount val="6"/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United Kingdom</c:v>
                  </c:pt>
                  <c:pt idx="3">
                    <c:v>Canada</c:v>
                  </c:pt>
                  <c:pt idx="4">
                    <c:v>United States</c:v>
                  </c:pt>
                  <c:pt idx="5">
                    <c:v>Australia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5">
                    <c:v>Pacific</c:v>
                  </c:pt>
                </c:lvl>
              </c:multiLvlStrCache>
            </c:multiLvlStrRef>
          </c:cat>
          <c:val>
            <c:numRef>
              <c:f>'2. Reseller sales by country'!$B$4:$B$13</c:f>
              <c:numCache>
                <c:formatCode>"$"#,##0.00</c:formatCode>
                <c:ptCount val="6"/>
                <c:pt idx="0">
                  <c:v>3124052.151699984</c:v>
                </c:pt>
                <c:pt idx="1">
                  <c:v>1803947.4665999955</c:v>
                </c:pt>
                <c:pt idx="2">
                  <c:v>2720032.376699985</c:v>
                </c:pt>
                <c:pt idx="3">
                  <c:v>5181903.3945999406</c:v>
                </c:pt>
                <c:pt idx="4">
                  <c:v>19200388.105100546</c:v>
                </c:pt>
                <c:pt idx="5">
                  <c:v>1544510.6624999938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E78-93D8-F3CCDC66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42319"/>
        <c:axId val="1393733535"/>
      </c:barChart>
      <c:catAx>
        <c:axId val="16063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33535"/>
        <c:crosses val="autoZero"/>
        <c:auto val="1"/>
        <c:lblAlgn val="ctr"/>
        <c:lblOffset val="100"/>
        <c:noMultiLvlLbl val="0"/>
      </c:catAx>
      <c:valAx>
        <c:axId val="13937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[Assignment3_Group7_PowerPivot.xlsx]3. Top 10 reseller products!PivotTable9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21065977673249"/>
          <c:y val="0.1961946307772775"/>
          <c:w val="0.60557357458367556"/>
          <c:h val="0.5498088856268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 Top 10 reseller products'!$B$4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 Top 10 reseller products'!$A$5:$A$15</c:f>
              <c:strCache>
                <c:ptCount val="10"/>
                <c:pt idx="0">
                  <c:v>Mountain-200</c:v>
                </c:pt>
                <c:pt idx="1">
                  <c:v>Touring-1000</c:v>
                </c:pt>
                <c:pt idx="2">
                  <c:v>Road-350-W</c:v>
                </c:pt>
                <c:pt idx="3">
                  <c:v>Road-250</c:v>
                </c:pt>
                <c:pt idx="4">
                  <c:v>Road-550-W</c:v>
                </c:pt>
                <c:pt idx="5">
                  <c:v>Touring-3000</c:v>
                </c:pt>
                <c:pt idx="6">
                  <c:v>Touring-2000</c:v>
                </c:pt>
                <c:pt idx="7">
                  <c:v>HL Mountain Frame</c:v>
                </c:pt>
                <c:pt idx="8">
                  <c:v>Mountain-500</c:v>
                </c:pt>
                <c:pt idx="9">
                  <c:v>Road-750</c:v>
                </c:pt>
              </c:strCache>
            </c:strRef>
          </c:cat>
          <c:val>
            <c:numRef>
              <c:f>'3. Top 10 reseller products'!$B$5:$B$15</c:f>
              <c:numCache>
                <c:formatCode>"$"#,##0.00</c:formatCode>
                <c:ptCount val="10"/>
                <c:pt idx="0">
                  <c:v>4144628.4418999706</c:v>
                </c:pt>
                <c:pt idx="1">
                  <c:v>2892001.1200999902</c:v>
                </c:pt>
                <c:pt idx="2">
                  <c:v>2148489.1708000009</c:v>
                </c:pt>
                <c:pt idx="3">
                  <c:v>2061210.0600000096</c:v>
                </c:pt>
                <c:pt idx="4">
                  <c:v>1174390.9473999932</c:v>
                </c:pt>
                <c:pt idx="5">
                  <c:v>814725.86239999754</c:v>
                </c:pt>
                <c:pt idx="6">
                  <c:v>751484.82869999926</c:v>
                </c:pt>
                <c:pt idx="7">
                  <c:v>733983.30000000191</c:v>
                </c:pt>
                <c:pt idx="8">
                  <c:v>626730.67199999967</c:v>
                </c:pt>
                <c:pt idx="9">
                  <c:v>584306.87140000146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E-4B44-8996-449A2331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8700832"/>
        <c:axId val="723581840"/>
      </c:barChart>
      <c:lineChart>
        <c:grouping val="standard"/>
        <c:varyColors val="0"/>
        <c:ser>
          <c:idx val="1"/>
          <c:order val="1"/>
          <c:tx>
            <c:strRef>
              <c:f>'3. Top 10 reseller products'!$C$4</c:f>
              <c:strCache>
                <c:ptCount val="1"/>
                <c:pt idx="0">
                  <c:v>Order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 Top 10 reseller products'!$A$5:$A$15</c:f>
              <c:strCache>
                <c:ptCount val="10"/>
                <c:pt idx="0">
                  <c:v>Mountain-200</c:v>
                </c:pt>
                <c:pt idx="1">
                  <c:v>Touring-1000</c:v>
                </c:pt>
                <c:pt idx="2">
                  <c:v>Road-350-W</c:v>
                </c:pt>
                <c:pt idx="3">
                  <c:v>Road-250</c:v>
                </c:pt>
                <c:pt idx="4">
                  <c:v>Road-550-W</c:v>
                </c:pt>
                <c:pt idx="5">
                  <c:v>Touring-3000</c:v>
                </c:pt>
                <c:pt idx="6">
                  <c:v>Touring-2000</c:v>
                </c:pt>
                <c:pt idx="7">
                  <c:v>HL Mountain Frame</c:v>
                </c:pt>
                <c:pt idx="8">
                  <c:v>Mountain-500</c:v>
                </c:pt>
                <c:pt idx="9">
                  <c:v>Road-750</c:v>
                </c:pt>
              </c:strCache>
            </c:strRef>
          </c:cat>
          <c:val>
            <c:numRef>
              <c:f>'3. Top 10 reseller products'!$C$5:$C$15</c:f>
              <c:numCache>
                <c:formatCode>General</c:formatCode>
                <c:ptCount val="10"/>
                <c:pt idx="0">
                  <c:v>3015</c:v>
                </c:pt>
                <c:pt idx="1">
                  <c:v>2148</c:v>
                </c:pt>
                <c:pt idx="2">
                  <c:v>2135</c:v>
                </c:pt>
                <c:pt idx="3">
                  <c:v>1406</c:v>
                </c:pt>
                <c:pt idx="4">
                  <c:v>1748</c:v>
                </c:pt>
                <c:pt idx="5">
                  <c:v>2000</c:v>
                </c:pt>
                <c:pt idx="6">
                  <c:v>1037</c:v>
                </c:pt>
                <c:pt idx="7">
                  <c:v>901</c:v>
                </c:pt>
                <c:pt idx="8">
                  <c:v>2092</c:v>
                </c:pt>
                <c:pt idx="9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E-4B44-8996-449A2331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2384"/>
        <c:axId val="721181392"/>
      </c:lineChart>
      <c:catAx>
        <c:axId val="9987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81840"/>
        <c:crosses val="autoZero"/>
        <c:auto val="1"/>
        <c:lblAlgn val="ctr"/>
        <c:lblOffset val="100"/>
        <c:noMultiLvlLbl val="0"/>
      </c:catAx>
      <c:valAx>
        <c:axId val="7235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00832"/>
        <c:crosses val="autoZero"/>
        <c:crossBetween val="between"/>
      </c:valAx>
      <c:valAx>
        <c:axId val="72118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62384"/>
        <c:crosses val="max"/>
        <c:crossBetween val="between"/>
      </c:valAx>
      <c:catAx>
        <c:axId val="88046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18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[Assignment3_Group7_PowerPivot.xlsx]4. Bottom 10 reseller products!PivotTable11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1931276208176"/>
          <c:y val="0.16953479222093154"/>
          <c:w val="0.79062708756219158"/>
          <c:h val="0.52219907797604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 Bottom 10 reseller products'!$B$4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Bottom 10 reseller products'!$A$5:$A$15</c:f>
              <c:strCache>
                <c:ptCount val="10"/>
                <c:pt idx="0">
                  <c:v>LL Road Seat/Saddle 1</c:v>
                </c:pt>
                <c:pt idx="1">
                  <c:v>Patch kit</c:v>
                </c:pt>
                <c:pt idx="2">
                  <c:v>LL Touring Handlebars</c:v>
                </c:pt>
                <c:pt idx="3">
                  <c:v>LL Touring Seat/Saddle</c:v>
                </c:pt>
                <c:pt idx="4">
                  <c:v>ML Touring Seat/Saddle</c:v>
                </c:pt>
                <c:pt idx="5">
                  <c:v>LL Road Handlebars</c:v>
                </c:pt>
                <c:pt idx="6">
                  <c:v>HL Road Seat/Saddle 2</c:v>
                </c:pt>
                <c:pt idx="7">
                  <c:v>Touring Pedal</c:v>
                </c:pt>
                <c:pt idx="8">
                  <c:v>LL Mountain Seat/Saddle 2</c:v>
                </c:pt>
                <c:pt idx="9">
                  <c:v>Water Bottle</c:v>
                </c:pt>
              </c:strCache>
            </c:strRef>
          </c:cat>
          <c:val>
            <c:numRef>
              <c:f>'4. Bottom 10 reseller products'!$B$5:$B$15</c:f>
              <c:numCache>
                <c:formatCode>"$"#,##0.00</c:formatCode>
                <c:ptCount val="10"/>
                <c:pt idx="0">
                  <c:v>16.271999999999998</c:v>
                </c:pt>
                <c:pt idx="1">
                  <c:v>384.72000000000014</c:v>
                </c:pt>
                <c:pt idx="2">
                  <c:v>470.11799999999999</c:v>
                </c:pt>
                <c:pt idx="3">
                  <c:v>618.33600000000001</c:v>
                </c:pt>
                <c:pt idx="4">
                  <c:v>728.00400000000013</c:v>
                </c:pt>
                <c:pt idx="5">
                  <c:v>1469.8200000000002</c:v>
                </c:pt>
                <c:pt idx="6">
                  <c:v>2526.7199999999989</c:v>
                </c:pt>
                <c:pt idx="7">
                  <c:v>2575.4820000000009</c:v>
                </c:pt>
                <c:pt idx="8">
                  <c:v>3082.2530999999981</c:v>
                </c:pt>
                <c:pt idx="9">
                  <c:v>3385.2440000000015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A-4B51-BBA7-B1386D01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4347168"/>
        <c:axId val="1045944848"/>
      </c:barChart>
      <c:lineChart>
        <c:grouping val="standard"/>
        <c:varyColors val="0"/>
        <c:ser>
          <c:idx val="1"/>
          <c:order val="1"/>
          <c:tx>
            <c:strRef>
              <c:f>'4. Bottom 10 reseller products'!$C$4</c:f>
              <c:strCache>
                <c:ptCount val="1"/>
                <c:pt idx="0">
                  <c:v>Order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 Bottom 10 reseller products'!$A$5:$A$15</c:f>
              <c:strCache>
                <c:ptCount val="10"/>
                <c:pt idx="0">
                  <c:v>LL Road Seat/Saddle 1</c:v>
                </c:pt>
                <c:pt idx="1">
                  <c:v>Patch kit</c:v>
                </c:pt>
                <c:pt idx="2">
                  <c:v>LL Touring Handlebars</c:v>
                </c:pt>
                <c:pt idx="3">
                  <c:v>LL Touring Seat/Saddle</c:v>
                </c:pt>
                <c:pt idx="4">
                  <c:v>ML Touring Seat/Saddle</c:v>
                </c:pt>
                <c:pt idx="5">
                  <c:v>LL Road Handlebars</c:v>
                </c:pt>
                <c:pt idx="6">
                  <c:v>HL Road Seat/Saddle 2</c:v>
                </c:pt>
                <c:pt idx="7">
                  <c:v>Touring Pedal</c:v>
                </c:pt>
                <c:pt idx="8">
                  <c:v>LL Mountain Seat/Saddle 2</c:v>
                </c:pt>
                <c:pt idx="9">
                  <c:v>Water Bottle</c:v>
                </c:pt>
              </c:strCache>
            </c:strRef>
          </c:cat>
          <c:val>
            <c:numRef>
              <c:f>'4. Bottom 10 reseller products'!$C$5:$C$15</c:f>
              <c:numCache>
                <c:formatCode>General</c:formatCode>
                <c:ptCount val="10"/>
                <c:pt idx="0">
                  <c:v>1</c:v>
                </c:pt>
                <c:pt idx="1">
                  <c:v>280</c:v>
                </c:pt>
                <c:pt idx="2">
                  <c:v>17</c:v>
                </c:pt>
                <c:pt idx="3">
                  <c:v>38</c:v>
                </c:pt>
                <c:pt idx="4">
                  <c:v>31</c:v>
                </c:pt>
                <c:pt idx="5">
                  <c:v>55</c:v>
                </c:pt>
                <c:pt idx="6">
                  <c:v>80</c:v>
                </c:pt>
                <c:pt idx="7">
                  <c:v>53</c:v>
                </c:pt>
                <c:pt idx="8">
                  <c:v>190</c:v>
                </c:pt>
                <c:pt idx="9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A-4B51-BBA7-B1386D01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84527"/>
        <c:axId val="1510769727"/>
      </c:lineChart>
      <c:catAx>
        <c:axId val="8743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44848"/>
        <c:crosses val="autoZero"/>
        <c:auto val="1"/>
        <c:lblAlgn val="ctr"/>
        <c:lblOffset val="100"/>
        <c:noMultiLvlLbl val="0"/>
      </c:catAx>
      <c:valAx>
        <c:axId val="10459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47168"/>
        <c:crosses val="autoZero"/>
        <c:crossBetween val="between"/>
      </c:valAx>
      <c:valAx>
        <c:axId val="1510769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84527"/>
        <c:crosses val="max"/>
        <c:crossBetween val="between"/>
      </c:valAx>
      <c:catAx>
        <c:axId val="140698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769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5656615417414"/>
          <c:y val="0.85148618168099455"/>
          <c:w val="0.18666711373275249"/>
          <c:h val="9.5571020728147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[Assignment3_Group7_PowerPivot.xlsx]5. Internet sales - marital sta!PivotTable1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Worldwide</a:t>
            </a:r>
            <a:r>
              <a:rPr lang="en-US" baseline="0"/>
              <a:t> sales by marital status in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05162093260737"/>
          <c:y val="0.10579143984498612"/>
          <c:w val="0.71571828971968099"/>
          <c:h val="0.755855201886202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'5. Internet sales - marital sta'!$B$4:$B$5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'5. Internet sales - marital sta'!$A$6:$A$12</c:f>
              <c:strCache>
                <c:ptCount val="6"/>
                <c:pt idx="0">
                  <c:v>Australia</c:v>
                </c:pt>
                <c:pt idx="1">
                  <c:v>United States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Canada</c:v>
                </c:pt>
              </c:strCache>
            </c:strRef>
          </c:cat>
          <c:val>
            <c:numRef>
              <c:f>'5. Internet sales - marital sta'!$B$6:$B$12</c:f>
              <c:numCache>
                <c:formatCode>"$"#,##0.00</c:formatCode>
                <c:ptCount val="6"/>
                <c:pt idx="0">
                  <c:v>1985318.9799999779</c:v>
                </c:pt>
                <c:pt idx="1">
                  <c:v>2958208.8900004523</c:v>
                </c:pt>
                <c:pt idx="2">
                  <c:v>892740.21999998309</c:v>
                </c:pt>
                <c:pt idx="3">
                  <c:v>1263754.4199999771</c:v>
                </c:pt>
                <c:pt idx="4">
                  <c:v>998251.39999998116</c:v>
                </c:pt>
                <c:pt idx="5">
                  <c:v>594399.14999997662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6-4E29-BB1C-F2673FD52ADB}"/>
            </c:ext>
          </c:extLst>
        </c:ser>
        <c:ser>
          <c:idx val="1"/>
          <c:order val="1"/>
          <c:tx>
            <c:strRef>
              <c:f>'5. Internet sales - marital sta'!$C$4:$C$5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'5. Internet sales - marital sta'!$A$6:$A$12</c:f>
              <c:strCache>
                <c:ptCount val="6"/>
                <c:pt idx="0">
                  <c:v>Australia</c:v>
                </c:pt>
                <c:pt idx="1">
                  <c:v>United States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Canada</c:v>
                </c:pt>
              </c:strCache>
            </c:strRef>
          </c:cat>
          <c:val>
            <c:numRef>
              <c:f>'5. Internet sales - marital sta'!$C$6:$C$12</c:f>
              <c:numCache>
                <c:formatCode>"$"#,##0.00</c:formatCode>
                <c:ptCount val="6"/>
                <c:pt idx="0">
                  <c:v>2354124.4000000888</c:v>
                </c:pt>
                <c:pt idx="1">
                  <c:v>2503869.9700001664</c:v>
                </c:pt>
                <c:pt idx="2">
                  <c:v>685771.57999998285</c:v>
                </c:pt>
                <c:pt idx="3">
                  <c:v>860252.8699999809</c:v>
                </c:pt>
                <c:pt idx="4">
                  <c:v>763624.95999998355</c:v>
                </c:pt>
                <c:pt idx="5">
                  <c:v>491233.49999998801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6-4E29-BB1C-F2673FD5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289935"/>
        <c:axId val="1510752847"/>
      </c:barChart>
      <c:valAx>
        <c:axId val="15107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89935"/>
        <c:crosses val="autoZero"/>
        <c:crossBetween val="between"/>
      </c:valAx>
      <c:catAx>
        <c:axId val="1403289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5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[Assignment3_Group7_PowerPivot.xlsx]6. Internet sales - income!PivotTable4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sales by buyers' yearly income in United States (2011 - 2013)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19475683509149"/>
          <c:y val="0.14907738095238096"/>
          <c:w val="0.84359573628866802"/>
          <c:h val="0.71938015560554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Internet sales - income'!$B$4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Internet sales - income'!$A$5:$A$21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strCache>
            </c:strRef>
          </c:cat>
          <c:val>
            <c:numRef>
              <c:f>'6. Internet sales - income'!$B$5:$B$21</c:f>
              <c:numCache>
                <c:formatCode>"$"#,##0.00</c:formatCode>
                <c:ptCount val="16"/>
                <c:pt idx="0">
                  <c:v>2086.2400000000002</c:v>
                </c:pt>
                <c:pt idx="1">
                  <c:v>49371.977100000076</c:v>
                </c:pt>
                <c:pt idx="2">
                  <c:v>348225.3729999903</c:v>
                </c:pt>
                <c:pt idx="3">
                  <c:v>1302071.9403999834</c:v>
                </c:pt>
                <c:pt idx="4">
                  <c:v>465524.20499998942</c:v>
                </c:pt>
                <c:pt idx="5">
                  <c:v>2385419.0724002062</c:v>
                </c:pt>
                <c:pt idx="6">
                  <c:v>2248944.6566000651</c:v>
                </c:pt>
                <c:pt idx="7">
                  <c:v>857650.15369998571</c:v>
                </c:pt>
                <c:pt idx="8">
                  <c:v>438473.79279999336</c:v>
                </c:pt>
                <c:pt idx="9">
                  <c:v>277149.43799999845</c:v>
                </c:pt>
                <c:pt idx="10">
                  <c:v>179701.6673999998</c:v>
                </c:pt>
                <c:pt idx="11">
                  <c:v>205696.34739999945</c:v>
                </c:pt>
                <c:pt idx="12">
                  <c:v>394541.32849999546</c:v>
                </c:pt>
                <c:pt idx="13">
                  <c:v>96204.482100000139</c:v>
                </c:pt>
                <c:pt idx="14">
                  <c:v>72330.145000000004</c:v>
                </c:pt>
                <c:pt idx="15">
                  <c:v>66398.691400000011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D-489C-8A6F-026131FE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277103"/>
        <c:axId val="1697784895"/>
      </c:barChart>
      <c:catAx>
        <c:axId val="169727710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84895"/>
        <c:crosses val="autoZero"/>
        <c:auto val="1"/>
        <c:lblAlgn val="ctr"/>
        <c:lblOffset val="100"/>
        <c:noMultiLvlLbl val="0"/>
      </c:catAx>
      <c:valAx>
        <c:axId val="16977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[Assignment3_Group7_PowerPivot.xlsx]7. Monthly Internet sales in US!PivotTable8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0993821413372672E-2"/>
          <c:y val="0.15637309069470259"/>
          <c:w val="0.80523888639661434"/>
          <c:h val="0.71730729255819081"/>
        </c:manualLayout>
      </c:layout>
      <c:lineChart>
        <c:grouping val="standard"/>
        <c:varyColors val="0"/>
        <c:ser>
          <c:idx val="0"/>
          <c:order val="0"/>
          <c:tx>
            <c:strRef>
              <c:f>'7. Monthly Internet sales in US'!$B$3:$B$4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'7. Monthly Internet sales in US'!$A$5:$A$17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'7. Monthly Internet sales in US'!$B$5:$B$17</c:f>
              <c:numCache>
                <c:formatCode>"$"#,##0.00</c:formatCode>
                <c:ptCount val="12"/>
                <c:pt idx="0">
                  <c:v>120815.28100000002</c:v>
                </c:pt>
                <c:pt idx="1">
                  <c:v>134275.98280000003</c:v>
                </c:pt>
                <c:pt idx="2">
                  <c:v>164300.33919999996</c:v>
                </c:pt>
                <c:pt idx="3">
                  <c:v>172805.07559999995</c:v>
                </c:pt>
                <c:pt idx="4">
                  <c:v>203458.02919999987</c:v>
                </c:pt>
                <c:pt idx="5">
                  <c:v>290060.84379999986</c:v>
                </c:pt>
                <c:pt idx="6">
                  <c:v>209604.41199999987</c:v>
                </c:pt>
                <c:pt idx="7">
                  <c:v>123180.11380000001</c:v>
                </c:pt>
                <c:pt idx="8">
                  <c:v>221488.63739999977</c:v>
                </c:pt>
                <c:pt idx="9">
                  <c:v>278811.45839999983</c:v>
                </c:pt>
                <c:pt idx="10">
                  <c:v>257246.57379999972</c:v>
                </c:pt>
                <c:pt idx="11">
                  <c:v>282238.42559999955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71D-9D1C-85B2901F5319}"/>
            </c:ext>
          </c:extLst>
        </c:ser>
        <c:ser>
          <c:idx val="1"/>
          <c:order val="1"/>
          <c:tx>
            <c:strRef>
              <c:f>'7. Monthly Internet sales in US'!$C$3:$C$4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'7. Monthly Internet sales in US'!$A$5:$A$17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'7. Monthly Internet sales in US'!$C$5:$C$17</c:f>
              <c:numCache>
                <c:formatCode>"$"#,##0.00</c:formatCode>
                <c:ptCount val="12"/>
                <c:pt idx="0">
                  <c:v>195299.41740000003</c:v>
                </c:pt>
                <c:pt idx="1">
                  <c:v>168005.32479999997</c:v>
                </c:pt>
                <c:pt idx="2">
                  <c:v>83294.824200000003</c:v>
                </c:pt>
                <c:pt idx="3">
                  <c:v>71701.982100000023</c:v>
                </c:pt>
                <c:pt idx="4">
                  <c:v>107062.13959999999</c:v>
                </c:pt>
                <c:pt idx="5">
                  <c:v>133401.07399999994</c:v>
                </c:pt>
                <c:pt idx="6">
                  <c:v>102084.64000000001</c:v>
                </c:pt>
                <c:pt idx="7">
                  <c:v>92350.651900000041</c:v>
                </c:pt>
                <c:pt idx="8">
                  <c:v>81086.005799999984</c:v>
                </c:pt>
                <c:pt idx="9">
                  <c:v>121974.10259999995</c:v>
                </c:pt>
                <c:pt idx="10">
                  <c:v>136281.05339999989</c:v>
                </c:pt>
                <c:pt idx="11">
                  <c:v>144507.51419999989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71D-9D1C-85B2901F5319}"/>
            </c:ext>
          </c:extLst>
        </c:ser>
        <c:ser>
          <c:idx val="2"/>
          <c:order val="2"/>
          <c:tx>
            <c:strRef>
              <c:f>'7. Monthly Internet sales in US'!$D$3:$D$4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'7. Monthly Internet sales in US'!$A$5:$A$17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'7. Monthly Internet sales in US'!$D$5:$D$17</c:f>
              <c:numCache>
                <c:formatCode>"$"#,##0.00</c:formatCode>
                <c:ptCount val="12"/>
                <c:pt idx="0">
                  <c:v>261254.1499999988</c:v>
                </c:pt>
                <c:pt idx="1">
                  <c:v>270170.54999999789</c:v>
                </c:pt>
                <c:pt idx="2">
                  <c:v>283299.63999999582</c:v>
                </c:pt>
                <c:pt idx="3">
                  <c:v>335591.67999999475</c:v>
                </c:pt>
                <c:pt idx="4">
                  <c:v>420143.93999999255</c:v>
                </c:pt>
                <c:pt idx="5">
                  <c:v>590644.13999998861</c:v>
                </c:pt>
                <c:pt idx="6">
                  <c:v>435774.8599999919</c:v>
                </c:pt>
                <c:pt idx="7">
                  <c:v>496379.23999999074</c:v>
                </c:pt>
                <c:pt idx="8">
                  <c:v>490993.95999999059</c:v>
                </c:pt>
                <c:pt idx="9">
                  <c:v>557513.01999998896</c:v>
                </c:pt>
                <c:pt idx="10">
                  <c:v>682219.70999998797</c:v>
                </c:pt>
                <c:pt idx="11">
                  <c:v>638093.96999998752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71D-9D1C-85B2901F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006192"/>
        <c:axId val="1034952112"/>
      </c:lineChart>
      <c:catAx>
        <c:axId val="7240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52112"/>
        <c:crosses val="autoZero"/>
        <c:auto val="1"/>
        <c:lblAlgn val="ctr"/>
        <c:lblOffset val="100"/>
        <c:noMultiLvlLbl val="0"/>
      </c:catAx>
      <c:valAx>
        <c:axId val="1034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288469</xdr:colOff>
      <xdr:row>0</xdr:row>
      <xdr:rowOff>136071</xdr:rowOff>
    </xdr:from>
    <xdr:to>
      <xdr:col>10</xdr:col>
      <xdr:colOff>636814</xdr:colOff>
      <xdr:row>19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EA6F0-4D71-40CB-BBD1-F1531ADD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0.43381</cdr:x>
      <cdr:y>0.92103</cdr:y>
    </cdr:from>
    <cdr:to>
      <cdr:x>0.54786</cdr:x>
      <cdr:y>0.98241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DE1159-4878-4C13-BC9B-57DDA25D89D0}"/>
            </a:ext>
          </a:extLst>
        </cdr:cNvPr>
        <cdr:cNvSpPr txBox="1"/>
      </cdr:nvSpPr>
      <cdr:spPr>
        <a:xfrm xmlns:a="http://schemas.openxmlformats.org/drawingml/2006/main">
          <a:off x="3477987" y="3990364"/>
          <a:ext cx="914400" cy="26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Sales Amount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130628</xdr:colOff>
      <xdr:row>1</xdr:row>
      <xdr:rowOff>179616</xdr:rowOff>
    </xdr:from>
    <xdr:to>
      <xdr:col>14</xdr:col>
      <xdr:colOff>2723</xdr:colOff>
      <xdr:row>25</xdr:row>
      <xdr:rowOff>5444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1209-BEFC-479F-BDF4-F9C66F3B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0.41402</cdr:x>
      <cdr:y>0.92741</cdr:y>
    </cdr:from>
    <cdr:to>
      <cdr:x>0.54532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647DF2-744D-4B87-A3E0-EBB4AC28A14F}"/>
            </a:ext>
          </a:extLst>
        </cdr:cNvPr>
        <cdr:cNvSpPr txBox="1"/>
      </cdr:nvSpPr>
      <cdr:spPr>
        <a:xfrm xmlns:a="http://schemas.openxmlformats.org/drawingml/2006/main">
          <a:off x="3448916" y="3657090"/>
          <a:ext cx="1093778" cy="286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Yearly Income ($)</a:t>
          </a:r>
        </a:p>
      </cdr:txBody>
    </cdr:sp>
  </cdr:relSizeAnchor>
  <cdr:relSizeAnchor xmlns:cdr="http://schemas.openxmlformats.org/drawingml/2006/chartDrawing">
    <cdr:from>
      <cdr:x>0.00917</cdr:x>
      <cdr:y>0.36352</cdr:y>
    </cdr:from>
    <cdr:to>
      <cdr:x>0.0408</cdr:x>
      <cdr:y>0.5658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847C582-8C68-4EBA-994E-F77A2F7962A9}"/>
            </a:ext>
          </a:extLst>
        </cdr:cNvPr>
        <cdr:cNvSpPr txBox="1"/>
      </cdr:nvSpPr>
      <cdr:spPr>
        <a:xfrm xmlns:a="http://schemas.openxmlformats.org/drawingml/2006/main" rot="16200000">
          <a:off x="-238952" y="1860858"/>
          <a:ext cx="863166" cy="243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Sales</a:t>
          </a:r>
          <a:r>
            <a:rPr lang="en-AU" sz="1100" baseline="0"/>
            <a:t> Amount ($)</a:t>
          </a:r>
          <a:endParaRPr lang="en-AU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217714</xdr:colOff>
      <xdr:row>17</xdr:row>
      <xdr:rowOff>146959</xdr:rowOff>
    </xdr:from>
    <xdr:to>
      <xdr:col>11</xdr:col>
      <xdr:colOff>522513</xdr:colOff>
      <xdr:row>40</xdr:row>
      <xdr:rowOff>32661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5A41B-54CA-4A08-883F-3E2BD0CD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0.36265</cdr:x>
      <cdr:y>0.09855</cdr:y>
    </cdr:from>
    <cdr:to>
      <cdr:x>0.47716</cdr:x>
      <cdr:y>0.31932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936E61-BDAD-461A-BF7D-AE2E99CE4E17}"/>
            </a:ext>
          </a:extLst>
        </cdr:cNvPr>
        <cdr:cNvSpPr txBox="1"/>
      </cdr:nvSpPr>
      <cdr:spPr>
        <a:xfrm xmlns:a="http://schemas.openxmlformats.org/drawingml/2006/main">
          <a:off x="2895603" y="4082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0.22154</cdr:x>
      <cdr:y>0.04599</cdr:y>
    </cdr:from>
    <cdr:to>
      <cdr:x>0.51125</cdr:x>
      <cdr:y>0.26675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E7823C-2E62-43B7-87EC-69A7B7D0DF48}"/>
            </a:ext>
          </a:extLst>
        </cdr:cNvPr>
        <cdr:cNvSpPr txBox="1"/>
      </cdr:nvSpPr>
      <cdr:spPr>
        <a:xfrm xmlns:a="http://schemas.openxmlformats.org/drawingml/2006/main">
          <a:off x="1768931" y="190500"/>
          <a:ext cx="23132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400">
              <a:solidFill>
                <a:schemeClr val="bg1">
                  <a:lumMod val="50000"/>
                </a:schemeClr>
              </a:solidFill>
            </a:rPr>
            <a:t>Monthly Internet sales in United States between 2011 - 2013</a:t>
          </a:r>
        </a:p>
      </cdr:txBody>
    </cdr:sp>
  </cdr:relSizeAnchor>
  <cdr:relSizeAnchor xmlns:cdr="http://schemas.openxmlformats.org/drawingml/2006/chartDrawing">
    <cdr:from>
      <cdr:x>0.00136</cdr:x>
      <cdr:y>0.06439</cdr:y>
    </cdr:from>
    <cdr:to>
      <cdr:x>0.11588</cdr:x>
      <cdr:y>0.28647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0DEC48D-547E-46E4-9418-0FEE432473B9}"/>
            </a:ext>
          </a:extLst>
        </cdr:cNvPr>
        <cdr:cNvSpPr txBox="1"/>
      </cdr:nvSpPr>
      <cdr:spPr>
        <a:xfrm xmlns:a="http://schemas.openxmlformats.org/drawingml/2006/main">
          <a:off x="10885" y="266699"/>
          <a:ext cx="914400" cy="919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Sales Amount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0.02832</cdr:x>
      <cdr:y>0.07235</cdr:y>
    </cdr:from>
    <cdr:to>
      <cdr:x>0.19238</cdr:x>
      <cdr:y>0.34244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99888D-113D-44ED-A90C-5A5740D42130}"/>
            </a:ext>
          </a:extLst>
        </cdr:cNvPr>
        <cdr:cNvSpPr txBox="1"/>
      </cdr:nvSpPr>
      <cdr:spPr>
        <a:xfrm xmlns:a="http://schemas.openxmlformats.org/drawingml/2006/main">
          <a:off x="157844" y="24492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Sales</a:t>
          </a:r>
          <a:r>
            <a:rPr lang="en-AU" sz="1100" baseline="0"/>
            <a:t> Amount</a:t>
          </a:r>
          <a:endParaRPr lang="en-A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435427</xdr:colOff>
      <xdr:row>2</xdr:row>
      <xdr:rowOff>73478</xdr:rowOff>
    </xdr:from>
    <xdr:to>
      <xdr:col>10</xdr:col>
      <xdr:colOff>332013</xdr:colOff>
      <xdr:row>20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E9EF5-1704-4F8C-86C6-819880A1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0.00493</cdr:x>
      <cdr:y>0.0952</cdr:y>
    </cdr:from>
    <cdr:to>
      <cdr:x>0.17911</cdr:x>
      <cdr:y>0.36859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BB3A4C-DAB6-4E5D-9D94-6478B766A49A}"/>
            </a:ext>
          </a:extLst>
        </cdr:cNvPr>
        <cdr:cNvSpPr txBox="1"/>
      </cdr:nvSpPr>
      <cdr:spPr>
        <a:xfrm xmlns:a="http://schemas.openxmlformats.org/drawingml/2006/main">
          <a:off x="25231" y="318407"/>
          <a:ext cx="89212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Sales Amount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223154</xdr:colOff>
      <xdr:row>1</xdr:row>
      <xdr:rowOff>81646</xdr:rowOff>
    </xdr:from>
    <xdr:to>
      <xdr:col>13</xdr:col>
      <xdr:colOff>446313</xdr:colOff>
      <xdr:row>24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EC98D-72B9-4054-A723-70193331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0.18695</cdr:x>
      <cdr:y>0.01948</cdr:y>
    </cdr:from>
    <cdr:to>
      <cdr:x>0.32232</cdr:x>
      <cdr:y>0.21281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52D23E-0C23-438C-9DBB-8FAA8F90B23A}"/>
            </a:ext>
          </a:extLst>
        </cdr:cNvPr>
        <cdr:cNvSpPr txBox="1"/>
      </cdr:nvSpPr>
      <cdr:spPr>
        <a:xfrm xmlns:a="http://schemas.openxmlformats.org/drawingml/2006/main">
          <a:off x="1262745" y="85157"/>
          <a:ext cx="914400" cy="844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400">
              <a:solidFill>
                <a:schemeClr val="bg1">
                  <a:lumMod val="50000"/>
                </a:schemeClr>
              </a:solidFill>
            </a:rPr>
            <a:t>Top 10 products by reseller sales in United States (2013)</a:t>
          </a:r>
        </a:p>
      </cdr:txBody>
    </cdr:sp>
  </cdr:relSizeAnchor>
  <cdr:relSizeAnchor xmlns:cdr="http://schemas.openxmlformats.org/drawingml/2006/chartDrawing">
    <cdr:from>
      <cdr:x>0.02901</cdr:x>
      <cdr:y>0.07365</cdr:y>
    </cdr:from>
    <cdr:to>
      <cdr:x>0.16438</cdr:x>
      <cdr:y>0.26697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45FE98-9FAB-4EB5-8E64-25789587CBE7}"/>
            </a:ext>
          </a:extLst>
        </cdr:cNvPr>
        <cdr:cNvSpPr txBox="1"/>
      </cdr:nvSpPr>
      <cdr:spPr>
        <a:xfrm xmlns:a="http://schemas.openxmlformats.org/drawingml/2006/main">
          <a:off x="195946" y="3483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Sales Amount</a:t>
          </a:r>
        </a:p>
      </cdr:txBody>
    </cdr:sp>
  </cdr:relSizeAnchor>
  <cdr:relSizeAnchor xmlns:cdr="http://schemas.openxmlformats.org/drawingml/2006/chartDrawing">
    <cdr:from>
      <cdr:x>0.40317</cdr:x>
      <cdr:y>0.92644</cdr:y>
    </cdr:from>
    <cdr:to>
      <cdr:x>0.53854</cdr:x>
      <cdr:y>0.97899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EED7383-6802-44A1-AEE7-0DD1F885B999}"/>
            </a:ext>
          </a:extLst>
        </cdr:cNvPr>
        <cdr:cNvSpPr txBox="1"/>
      </cdr:nvSpPr>
      <cdr:spPr>
        <a:xfrm xmlns:a="http://schemas.openxmlformats.org/drawingml/2006/main">
          <a:off x="2723243" y="3887757"/>
          <a:ext cx="914400" cy="22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Product</a:t>
          </a:r>
        </a:p>
      </cdr:txBody>
    </cdr:sp>
  </cdr:relSizeAnchor>
  <cdr:relSizeAnchor xmlns:cdr="http://schemas.openxmlformats.org/drawingml/2006/chartDrawing">
    <cdr:from>
      <cdr:x>0.7553</cdr:x>
      <cdr:y>0.11997</cdr:y>
    </cdr:from>
    <cdr:to>
      <cdr:x>0.89068</cdr:x>
      <cdr:y>0.17252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068F259-101F-45AE-98FD-FB121BF01CEE}"/>
            </a:ext>
          </a:extLst>
        </cdr:cNvPr>
        <cdr:cNvSpPr txBox="1"/>
      </cdr:nvSpPr>
      <cdr:spPr>
        <a:xfrm xmlns:a="http://schemas.openxmlformats.org/drawingml/2006/main">
          <a:off x="5101772" y="524329"/>
          <a:ext cx="914400" cy="229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Order</a:t>
          </a:r>
          <a:r>
            <a:rPr lang="en-AU" sz="1100" baseline="0"/>
            <a:t> quantity</a:t>
          </a:r>
          <a:endParaRPr lang="en-AU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307520</xdr:colOff>
      <xdr:row>1</xdr:row>
      <xdr:rowOff>157841</xdr:rowOff>
    </xdr:from>
    <xdr:to>
      <xdr:col>12</xdr:col>
      <xdr:colOff>244929</xdr:colOff>
      <xdr:row>26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7E925-E39B-4ABD-AEC9-3AF59ED9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0.11374</cdr:x>
      <cdr:y>0.01803</cdr:y>
    </cdr:from>
    <cdr:to>
      <cdr:x>0.25726</cdr:x>
      <cdr:y>0.20803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7E61F7-AF62-4057-A902-E07FD2271CDB}"/>
            </a:ext>
          </a:extLst>
        </cdr:cNvPr>
        <cdr:cNvSpPr txBox="1"/>
      </cdr:nvSpPr>
      <cdr:spPr>
        <a:xfrm xmlns:a="http://schemas.openxmlformats.org/drawingml/2006/main">
          <a:off x="661455" y="80885"/>
          <a:ext cx="834718" cy="852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400">
              <a:solidFill>
                <a:schemeClr val="bg1">
                  <a:lumMod val="50000"/>
                </a:schemeClr>
              </a:solidFill>
            </a:rPr>
            <a:t>Bottom 10 products by reseller sales in United States (2013)</a:t>
          </a:r>
        </a:p>
      </cdr:txBody>
    </cdr:sp>
  </cdr:relSizeAnchor>
  <cdr:relSizeAnchor xmlns:cdr="http://schemas.openxmlformats.org/drawingml/2006/chartDrawing">
    <cdr:from>
      <cdr:x>0.41464</cdr:x>
      <cdr:y>0.92152</cdr:y>
    </cdr:from>
    <cdr:to>
      <cdr:x>0.55817</cdr:x>
      <cdr:y>0.97069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49B12C4-AAA6-48A6-877D-5F476E7A0509}"/>
            </a:ext>
          </a:extLst>
        </cdr:cNvPr>
        <cdr:cNvSpPr txBox="1"/>
      </cdr:nvSpPr>
      <cdr:spPr>
        <a:xfrm xmlns:a="http://schemas.openxmlformats.org/drawingml/2006/main">
          <a:off x="2641600" y="4132943"/>
          <a:ext cx="914400" cy="22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Product</a:t>
          </a:r>
        </a:p>
      </cdr:txBody>
    </cdr:sp>
  </cdr:relSizeAnchor>
  <cdr:relSizeAnchor xmlns:cdr="http://schemas.openxmlformats.org/drawingml/2006/chartDrawing">
    <cdr:from>
      <cdr:x>0.00873</cdr:x>
      <cdr:y>0.08293</cdr:y>
    </cdr:from>
    <cdr:to>
      <cdr:x>0.15226</cdr:x>
      <cdr:y>0.1321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FBD9B01-3CDB-4B04-95C7-18D71312480D}"/>
            </a:ext>
          </a:extLst>
        </cdr:cNvPr>
        <cdr:cNvSpPr txBox="1"/>
      </cdr:nvSpPr>
      <cdr:spPr>
        <a:xfrm xmlns:a="http://schemas.openxmlformats.org/drawingml/2006/main">
          <a:off x="50800" y="371929"/>
          <a:ext cx="834717" cy="22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Sales</a:t>
          </a:r>
          <a:r>
            <a:rPr lang="en-AU" sz="1100" baseline="0"/>
            <a:t> Amount</a:t>
          </a:r>
          <a:endParaRPr lang="en-AU" sz="1100"/>
        </a:p>
      </cdr:txBody>
    </cdr:sp>
  </cdr:relSizeAnchor>
  <cdr:relSizeAnchor xmlns:cdr="http://schemas.openxmlformats.org/drawingml/2006/chartDrawing">
    <cdr:from>
      <cdr:x>0.81828</cdr:x>
      <cdr:y>0.09385</cdr:y>
    </cdr:from>
    <cdr:to>
      <cdr:x>0.96181</cdr:x>
      <cdr:y>0.14302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FBD9B01-3CDB-4B04-95C7-18D71312480D}"/>
            </a:ext>
          </a:extLst>
        </cdr:cNvPr>
        <cdr:cNvSpPr txBox="1"/>
      </cdr:nvSpPr>
      <cdr:spPr>
        <a:xfrm xmlns:a="http://schemas.openxmlformats.org/drawingml/2006/main">
          <a:off x="4758871" y="420915"/>
          <a:ext cx="834717" cy="22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Order quantity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1224642</xdr:colOff>
      <xdr:row>12</xdr:row>
      <xdr:rowOff>76198</xdr:rowOff>
    </xdr:from>
    <xdr:to>
      <xdr:col>9</xdr:col>
      <xdr:colOff>239485</xdr:colOff>
      <xdr:row>35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E676-A04B-451A-9910-8ED7ED66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Quang Trung Nguyen" refreshedDate="42880.793285185187" backgroundQuery="1" createdVersion="6" refreshedVersion="6" minRefreshableVersion="3" recordCount="0" supportSubquery="1" supportAdvancedDrill="1">
  <cacheSource type="external" connectionId="3"/>
  <cacheFields count="9">
    <cacheField name="[Measures].[Sales Amount]" caption="Sales Amount" numFmtId="0" hierarchy="149" level="32767"/>
    <cacheField name="[Measures].[Order Quantity]" caption="Order Quantity" numFmtId="0" hierarchy="142" level="32767"/>
    <cacheField name="[SalesTerritoryDim].[TerritoryHierarchy].[Sales Territory Group]" caption="Sales Territory Group" numFmtId="0" hierarchy="119" level="1">
      <sharedItems containsSemiMixedTypes="0" containsString="0"/>
    </cacheField>
    <cacheField name="[SalesTerritoryDim].[TerritoryHierarchy].[Sales Territory Country]" caption="Sales Territory Country" numFmtId="0" hierarchy="119" level="2">
      <sharedItems containsSemiMixedTypes="0" containsString="0"/>
    </cacheField>
    <cacheField name="[SalesTerritoryDim].[TerritoryHierarchy].[Sales Territory Region]" caption="Sales Territory Region" numFmtId="0" hierarchy="119" level="3">
      <sharedItems containsSemiMixedTypes="0" containsString="0"/>
    </cacheField>
    <cacheField name="[Order Date].[DateHierarchy].[Calendar Year]" caption="Calendar Year" numFmtId="0" hierarchy="27" level="1">
      <sharedItems containsSemiMixedTypes="0" containsString="0"/>
    </cacheField>
    <cacheField name="[Order Date].[DateHierarchy].[Calendar Quarter]" caption="Calendar Quarter" numFmtId="0" hierarchy="27" level="2">
      <sharedItems containsSemiMixedTypes="0" containsString="0"/>
    </cacheField>
    <cacheField name="[Order Date].[DateHierarchy].[Month Number Of Year]" caption="Month Number Of Year" numFmtId="0" hierarchy="27" level="3">
      <sharedItems containsSemiMixedTypes="0" containsString="0"/>
    </cacheField>
    <cacheField name="[ProductDim].[Model Name].[Model Name]" caption="Model Name" numFmtId="0" hierarchy="59" level="1">
      <sharedItems count="10">
        <s v="[ProductDim].[Model Name].&amp;[HL Mountain Frame]" c="HL Mountain Frame"/>
        <s v="[ProductDim].[Model Name].&amp;[Mountain-200]" c="Mountain-200"/>
        <s v="[ProductDim].[Model Name].&amp;[Mountain-500]" c="Mountain-500"/>
        <s v="[ProductDim].[Model Name].&amp;[Road-250]" c="Road-250"/>
        <s v="[ProductDim].[Model Name].&amp;[Road-350-W]" c="Road-350-W"/>
        <s v="[ProductDim].[Model Name].&amp;[Road-550-W]" c="Road-550-W"/>
        <s v="[ProductDim].[Model Name].&amp;[Road-750]" c="Road-750"/>
        <s v="[ProductDim].[Model Name].&amp;[Touring-1000]" c="Touring-1000"/>
        <s v="[ProductDim].[Model Name].&amp;[Touring-2000]" c="Touring-2000"/>
        <s v="[ProductDim].[Model Name].&amp;[Touring-3000]" c="Touring-3000"/>
      </sharedItems>
    </cacheField>
  </cacheFields>
  <cacheHierarchies count="153">
    <cacheHierarchy uniqueName="[CurrencyDim].[Currency Alternate Key]" caption="Currency Alternate Key" attribute="1" defaultMemberUniqueName="[CurrencyDim].[Currency Alternate Key].[All]" allUniqueName="[CurrencyDim].[Currency Alternate Key].[All]" dimensionUniqueName="[CurrencyDim]" displayFolder="" count="0" unbalanced="0"/>
    <cacheHierarchy uniqueName="[CurrencyDim].[Currency Key]" caption="Currency Key" attribute="1" keyAttribute="1" defaultMemberUniqueName="[CurrencyDim].[Currency Key].[All]" allUniqueName="[CurrencyDim].[Currency Key].[All]" dimensionUniqueName="[CurrencyDim]" displayFolder="" count="0" unbalanced="0"/>
    <cacheHierarchy uniqueName="[CurrencyDim].[Currency Name]" caption="Currency Name" attribute="1" defaultMemberUniqueName="[CurrencyDim].[Currency Name].[All]" allUniqueName="[CurrencyDim].[Currency Name].[All]" dimensionUniqueName="[CurrencyDim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4" unbalanced="0">
      <fieldsUsage count="4">
        <fieldUsage x="-1"/>
        <fieldUsage x="5"/>
        <fieldUsage x="6"/>
        <fieldUsage x="7"/>
      </fieldsUsage>
    </cacheHierarchy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ProductDim].[Arabic Description]" caption="Arabic Description" attribute="1" defaultMemberUniqueName="[ProductDim].[Arabic Description].[All]" allUniqueName="[ProductDim].[Arabic Description].[All]" dimensionUniqueName="[ProductDim]" displayFolder="" count="0" unbalanced="0"/>
    <cacheHierarchy uniqueName="[ProductDim].[Chinese Description]" caption="Chinese Description" attribute="1" defaultMemberUniqueName="[ProductDim].[Chinese Description].[All]" allUniqueName="[ProductDim].[Chinese Description].[All]" dimensionUniqueName="[ProductDim]" displayFolder="" count="0" unbalanced="0"/>
    <cacheHierarchy uniqueName="[ProductDim].[Class]" caption="Class" attribute="1" defaultMemberUniqueName="[ProductDim].[Class].[All]" allUniqueName="[ProductDim].[Class].[All]" dimensionUniqueName="[ProductDim]" displayFolder="" count="0" unbalanced="0"/>
    <cacheHierarchy uniqueName="[ProductDim].[Color]" caption="Color" attribute="1" defaultMemberUniqueName="[ProductDim].[Color].[All]" allUniqueName="[ProductDim].[Color].[All]" dimensionUniqueName="[ProductDim]" displayFolder="" count="0" unbalanced="0"/>
    <cacheHierarchy uniqueName="[ProductDim].[Days To Manufacture]" caption="Days To Manufacture" attribute="1" defaultMemberUniqueName="[ProductDim].[Days To Manufacture].[All]" allUniqueName="[ProductDim].[Days To Manufacture].[All]" dimensionUniqueName="[ProductDim]" displayFolder="" count="0" unbalanced="0"/>
    <cacheHierarchy uniqueName="[ProductDim].[Dealer Price]" caption="Dealer Price" attribute="1" defaultMemberUniqueName="[ProductDim].[Dealer Price].[All]" allUniqueName="[ProductDim].[Dealer Price].[All]" dimensionUniqueName="[ProductDim]" displayFolder="" count="0" unbalanced="0"/>
    <cacheHierarchy uniqueName="[ProductDim].[End Date]" caption="End Date" attribute="1" defaultMemberUniqueName="[ProductDim].[End Date].[All]" allUniqueName="[ProductDim].[End Date].[All]" dimensionUniqueName="[ProductDim]" displayFolder="" count="0" unbalanced="0"/>
    <cacheHierarchy uniqueName="[ProductDim].[English Description]" caption="English Description" attribute="1" defaultMemberUniqueName="[ProductDim].[English Description].[All]" allUniqueName="[ProductDim].[English Description].[All]" dimensionUniqueName="[ProductDim]" displayFolder="" count="0" unbalanced="0"/>
    <cacheHierarchy uniqueName="[ProductDim].[English Product Name]" caption="English Product Name" attribute="1" defaultMemberUniqueName="[ProductDim].[English Product Name].[All]" allUniqueName="[ProductDim].[English Product Name].[All]" dimensionUniqueName="[ProductDim]" displayFolder="" count="0" unbalanced="0"/>
    <cacheHierarchy uniqueName="[ProductDim].[Finished Goods Flag]" caption="Finished Goods Flag" attribute="1" defaultMemberUniqueName="[ProductDim].[Finished Goods Flag].[All]" allUniqueName="[ProductDim].[Finished Goods Flag].[All]" dimensionUniqueName="[ProductDim]" displayFolder="" count="0" unbalanced="0"/>
    <cacheHierarchy uniqueName="[ProductDim].[French Description]" caption="French Description" attribute="1" defaultMemberUniqueName="[ProductDim].[French Description].[All]" allUniqueName="[ProductDim].[French Description].[All]" dimensionUniqueName="[ProductDim]" displayFolder="" count="0" unbalanced="0"/>
    <cacheHierarchy uniqueName="[ProductDim].[French Product Name]" caption="French Product Name" attribute="1" defaultMemberUniqueName="[ProductDim].[French Product Name].[All]" allUniqueName="[ProductDim].[French Product Name].[All]" dimensionUniqueName="[ProductDim]" displayFolder="" count="0" unbalanced="0"/>
    <cacheHierarchy uniqueName="[ProductDim].[German Description]" caption="German Description" attribute="1" defaultMemberUniqueName="[ProductDim].[German Description].[All]" allUniqueName="[ProductDim].[German Description].[All]" dimensionUniqueName="[ProductDim]" displayFolder="" count="0" unbalanced="0"/>
    <cacheHierarchy uniqueName="[ProductDim].[Hebrew Description]" caption="Hebrew Description" attribute="1" defaultMemberUniqueName="[ProductDim].[Hebrew Description].[All]" allUniqueName="[ProductDim].[Hebrew Description].[All]" dimensionUniqueName="[ProductDim]" displayFolder="" count="0" unbalanced="0"/>
    <cacheHierarchy uniqueName="[ProductDim].[Japanese Description]" caption="Japanese Description" attribute="1" defaultMemberUniqueName="[ProductDim].[Japanese Description].[All]" allUniqueName="[ProductDim].[Japanese Description].[All]" dimensionUniqueName="[ProductDim]" displayFolder="" count="0" unbalanced="0"/>
    <cacheHierarchy uniqueName="[ProductDim].[List Price]" caption="List Price" attribute="1" defaultMemberUniqueName="[ProductDim].[List Price].[All]" allUniqueName="[ProductDim].[List Price].[All]" dimensionUniqueName="[ProductDim]" displayFolder="" count="0" unbalanced="0"/>
    <cacheHierarchy uniqueName="[ProductDim].[Model Name]" caption="Model Name" attribute="1" defaultMemberUniqueName="[ProductDim].[Model Name].[All]" allUniqueName="[ProductDim].[Model Name].[All]" dimensionUniqueName="[ProductDim]" displayFolder="" count="2" unbalanced="0">
      <fieldsUsage count="2">
        <fieldUsage x="-1"/>
        <fieldUsage x="8"/>
      </fieldsUsage>
    </cacheHierarchy>
    <cacheHierarchy uniqueName="[ProductDim].[Product Alternate Key]" caption="Product Alternate Key" attribute="1" defaultMemberUniqueName="[ProductDim].[Product Alternate Key].[All]" allUniqueName="[ProductDim].[Product Alternate Key].[All]" dimensionUniqueName="[ProductDim]" displayFolder="" count="0" unbalanced="0"/>
    <cacheHierarchy uniqueName="[ProductDim].[Product Key]" caption="Product Key" attribute="1" keyAttribute="1" defaultMemberUniqueName="[ProductDim].[Product Key].[All]" allUniqueName="[ProductDim].[Product Key].[All]" dimensionUniqueName="[ProductDim]" displayFolder="" count="0" unbalanced="0"/>
    <cacheHierarchy uniqueName="[ProductDim].[Product Line]" caption="Product Line" attribute="1" defaultMemberUniqueName="[ProductDim].[Product Line].[All]" allUniqueName="[ProductDim].[Product Line].[All]" dimensionUniqueName="[ProductDim]" displayFolder="" count="0" unbalanced="0"/>
    <cacheHierarchy uniqueName="[ProductDim].[Product Subcategory Key]" caption="Product Subcategory Key" attribute="1" defaultMemberUniqueName="[ProductDim].[Product Subcategory Key].[All]" allUniqueName="[ProductDim].[Product Subcategory Key].[All]" dimensionUniqueName="[ProductDim]" displayFolder="" count="0" unbalanced="0"/>
    <cacheHierarchy uniqueName="[ProductDim].[Reorder Point]" caption="Reorder Point" attribute="1" defaultMemberUniqueName="[ProductDim].[Reorder Point].[All]" allUniqueName="[ProductDim].[Reorder Point].[All]" dimensionUniqueName="[ProductDim]" displayFolder="" count="0" unbalanced="0"/>
    <cacheHierarchy uniqueName="[ProductDim].[Safety Stock Level]" caption="Safety Stock Level" attribute="1" defaultMemberUniqueName="[ProductDim].[Safety Stock Level].[All]" allUniqueName="[ProductDim].[Safety Stock Level].[All]" dimensionUniqueName="[ProductDim]" displayFolder="" count="0" unbalanced="0"/>
    <cacheHierarchy uniqueName="[ProductDim].[Size]" caption="Size" attribute="1" defaultMemberUniqueName="[ProductDim].[Size].[All]" allUniqueName="[ProductDim].[Size].[All]" dimensionUniqueName="[ProductDim]" displayFolder="" count="0" unbalanced="0"/>
    <cacheHierarchy uniqueName="[ProductDim].[Size Range]" caption="Size Range" attribute="1" defaultMemberUniqueName="[ProductDim].[Size Range].[All]" allUniqueName="[ProductDim].[Size Range].[All]" dimensionUniqueName="[ProductDim]" displayFolder="" count="0" unbalanced="0"/>
    <cacheHierarchy uniqueName="[ProductDim].[Size Unit Measure Code]" caption="Size Unit Measure Code" attribute="1" defaultMemberUniqueName="[ProductDim].[Size Unit Measure Code].[All]" allUniqueName="[ProductDim].[Size Unit Measure Code].[All]" dimensionUniqueName="[ProductDim]" displayFolder="" count="0" unbalanced="0"/>
    <cacheHierarchy uniqueName="[ProductDim].[Spanish Product Name]" caption="Spanish Product Name" attribute="1" defaultMemberUniqueName="[ProductDim].[Spanish Product Name].[All]" allUniqueName="[ProductDim].[Spanish Product Name].[All]" dimensionUniqueName="[ProductDim]" displayFolder="" count="0" unbalanced="0"/>
    <cacheHierarchy uniqueName="[ProductDim].[Standard Cost]" caption="Standard Cost" attribute="1" defaultMemberUniqueName="[ProductDim].[Standard Cost].[All]" allUniqueName="[ProductDim].[Standard Cost].[All]" dimensionUniqueName="[ProductDim]" displayFolder="" count="0" unbalanced="0"/>
    <cacheHierarchy uniqueName="[ProductDim].[Start Date]" caption="Start Date" attribute="1" defaultMemberUniqueName="[ProductDim].[Start Date].[All]" allUniqueName="[ProductDim].[Start Date].[All]" dimensionUniqueName="[ProductDim]" displayFolder="" count="0" unbalanced="0"/>
    <cacheHierarchy uniqueName="[ProductDim].[Status]" caption="Status" attribute="1" defaultMemberUniqueName="[ProductDim].[Status].[All]" allUniqueName="[ProductDim].[Status].[All]" dimensionUniqueName="[ProductDim]" displayFolder="" count="0" unbalanced="0"/>
    <cacheHierarchy uniqueName="[ProductDim].[Style]" caption="Style" attribute="1" defaultMemberUniqueName="[ProductDim].[Style].[All]" allUniqueName="[ProductDim].[Style].[All]" dimensionUniqueName="[ProductDim]" displayFolder="" count="0" unbalanced="0"/>
    <cacheHierarchy uniqueName="[ProductDim].[Thai Description]" caption="Thai Description" attribute="1" defaultMemberUniqueName="[ProductDim].[Thai Description].[All]" allUniqueName="[ProductDim].[Thai Description].[All]" dimensionUniqueName="[ProductDim]" displayFolder="" count="0" unbalanced="0"/>
    <cacheHierarchy uniqueName="[ProductDim].[Turkish Description]" caption="Turkish Description" attribute="1" defaultMemberUniqueName="[ProductDim].[Turkish Description].[All]" allUniqueName="[ProductDim].[Turkish Description].[All]" dimensionUniqueName="[ProductDim]" displayFolder="" count="0" unbalanced="0"/>
    <cacheHierarchy uniqueName="[ProductDim].[Weight]" caption="Weight" attribute="1" defaultMemberUniqueName="[ProductDim].[Weight].[All]" allUniqueName="[ProductDim].[Weight].[All]" dimensionUniqueName="[ProductDim]" displayFolder="" count="0" unbalanced="0"/>
    <cacheHierarchy uniqueName="[ProductDim].[Weight Unit Measure Code]" caption="Weight Unit Measure Code" attribute="1" defaultMemberUniqueName="[ProductDim].[Weight Unit Measure Code].[All]" allUniqueName="[ProductDim].[Weight Unit Measure Code].[All]" dimensionUniqueName="[ProductDim]" displayFolder="" count="0" unbalanced="0"/>
    <cacheHierarchy uniqueName="[PromotionDim].[Discount Pct]" caption="Discount Pct" attribute="1" defaultMemberUniqueName="[PromotionDim].[Discount Pct].[All]" allUniqueName="[PromotionDim].[Discount Pct].[All]" dimensionUniqueName="[PromotionDim]" displayFolder="" count="0" unbalanced="0"/>
    <cacheHierarchy uniqueName="[PromotionDim].[End Date]" caption="End Date" attribute="1" defaultMemberUniqueName="[PromotionDim].[End Date].[All]" allUniqueName="[PromotionDim].[End Date].[All]" dimensionUniqueName="[PromotionDim]" displayFolder="" count="0" unbalanced="0"/>
    <cacheHierarchy uniqueName="[PromotionDim].[English Promotion Category]" caption="English Promotion Category" attribute="1" defaultMemberUniqueName="[PromotionDim].[English Promotion Category].[All]" allUniqueName="[PromotionDim].[English Promotion Category].[All]" dimensionUniqueName="[PromotionDim]" displayFolder="" count="0" unbalanced="0"/>
    <cacheHierarchy uniqueName="[PromotionDim].[English Promotion Name]" caption="English Promotion Name" attribute="1" defaultMemberUniqueName="[PromotionDim].[English Promotion Name].[All]" allUniqueName="[PromotionDim].[English Promotion Name].[All]" dimensionUniqueName="[PromotionDim]" displayFolder="" count="0" unbalanced="0"/>
    <cacheHierarchy uniqueName="[PromotionDim].[English Promotion Type]" caption="English Promotion Type" attribute="1" defaultMemberUniqueName="[PromotionDim].[English Promotion Type].[All]" allUniqueName="[PromotionDim].[English Promotion Type].[All]" dimensionUniqueName="[PromotionDim]" displayFolder="" count="0" unbalanced="0"/>
    <cacheHierarchy uniqueName="[PromotionDim].[French Promotion Category]" caption="French Promotion Category" attribute="1" defaultMemberUniqueName="[PromotionDim].[French Promotion Category].[All]" allUniqueName="[PromotionDim].[French Promotion Category].[All]" dimensionUniqueName="[PromotionDim]" displayFolder="" count="0" unbalanced="0"/>
    <cacheHierarchy uniqueName="[PromotionDim].[French Promotion Name]" caption="French Promotion Name" attribute="1" defaultMemberUniqueName="[PromotionDim].[French Promotion Name].[All]" allUniqueName="[PromotionDim].[French Promotion Name].[All]" dimensionUniqueName="[PromotionDim]" displayFolder="" count="0" unbalanced="0"/>
    <cacheHierarchy uniqueName="[PromotionDim].[French Promotion Type]" caption="French Promotion Type" attribute="1" defaultMemberUniqueName="[PromotionDim].[French Promotion Type].[All]" allUniqueName="[PromotionDim].[French Promotion Type].[All]" dimensionUniqueName="[PromotionDim]" displayFolder="" count="0" unbalanced="0"/>
    <cacheHierarchy uniqueName="[PromotionDim].[Max Qty]" caption="Max Qty" attribute="1" defaultMemberUniqueName="[PromotionDim].[Max Qty].[All]" allUniqueName="[PromotionDim].[Max Qty].[All]" dimensionUniqueName="[PromotionDim]" displayFolder="" count="0" unbalanced="0"/>
    <cacheHierarchy uniqueName="[PromotionDim].[Min Qty]" caption="Min Qty" attribute="1" defaultMemberUniqueName="[PromotionDim].[Min Qty].[All]" allUniqueName="[PromotionDim].[Min Qty].[All]" dimensionUniqueName="[PromotionDim]" displayFolder="" count="0" unbalanced="0"/>
    <cacheHierarchy uniqueName="[PromotionDim].[Promotion Alternate Key]" caption="Promotion Alternate Key" attribute="1" defaultMemberUniqueName="[PromotionDim].[Promotion Alternate Key].[All]" allUniqueName="[PromotionDim].[Promotion Alternate Key].[All]" dimensionUniqueName="[PromotionDim]" displayFolder="" count="0" unbalanced="0"/>
    <cacheHierarchy uniqueName="[PromotionDim].[Promotion Key]" caption="Promotion Key" attribute="1" keyAttribute="1" defaultMemberUniqueName="[PromotionDim].[Promotion Key].[All]" allUniqueName="[PromotionDim].[Promotion Key].[All]" dimensionUniqueName="[PromotionDim]" displayFolder="" count="0" unbalanced="0"/>
    <cacheHierarchy uniqueName="[PromotionDim].[Spanish Promotion Category]" caption="Spanish Promotion Category" attribute="1" defaultMemberUniqueName="[PromotionDim].[Spanish Promotion Category].[All]" allUniqueName="[PromotionDim].[Spanish Promotion Category].[All]" dimensionUniqueName="[PromotionDim]" displayFolder="" count="0" unbalanced="0"/>
    <cacheHierarchy uniqueName="[PromotionDim].[Spanish Promotion Name]" caption="Spanish Promotion Name" attribute="1" defaultMemberUniqueName="[PromotionDim].[Spanish Promotion Name].[All]" allUniqueName="[PromotionDim].[Spanish Promotion Name].[All]" dimensionUniqueName="[PromotionDim]" displayFolder="" count="0" unbalanced="0"/>
    <cacheHierarchy uniqueName="[PromotionDim].[Spanish Promotion Type]" caption="Spanish Promotion Type" attribute="1" defaultMemberUniqueName="[PromotionDim].[Spanish Promotion Type].[All]" allUniqueName="[PromotionDim].[Spanish Promotion Type].[All]" dimensionUniqueName="[PromotionDim]" displayFolder="" count="0" unbalanced="0"/>
    <cacheHierarchy uniqueName="[PromotionDim].[Start Date]" caption="Start Date" attribute="1" defaultMemberUniqueName="[PromotionDim].[Start Date].[All]" allUniqueName="[PromotionDim].[Start Date].[All]" dimensionUniqueName="[PromotionDim]" displayFolder="" count="0" unbalanced="0"/>
    <cacheHierarchy uniqueName="[ResellerDim].[Address Line1]" caption="Address Line1" attribute="1" defaultMemberUniqueName="[ResellerDim].[Address Line1].[All]" allUniqueName="[ResellerDim].[Address Line1].[All]" dimensionUniqueName="[ResellerDim]" displayFolder="" count="0" unbalanced="0"/>
    <cacheHierarchy uniqueName="[ResellerDim].[Address Line2]" caption="Address Line2" attribute="1" defaultMemberUniqueName="[ResellerDim].[Address Line2].[All]" allUniqueName="[ResellerDim].[Address Line2].[All]" dimensionUniqueName="[ResellerDim]" displayFolder="" count="0" unbalanced="0"/>
    <cacheHierarchy uniqueName="[ResellerDim].[Annual Revenue]" caption="Annual Revenue" attribute="1" defaultMemberUniqueName="[ResellerDim].[Annual Revenue].[All]" allUniqueName="[ResellerDim].[Annual Revenue].[All]" dimensionUniqueName="[ResellerDim]" displayFolder="" count="0" unbalanced="0"/>
    <cacheHierarchy uniqueName="[ResellerDim].[Annual Sales]" caption="Annual Sales" attribute="1" defaultMemberUniqueName="[ResellerDim].[Annual Sales].[All]" allUniqueName="[ResellerDim].[Annual Sales].[All]" dimensionUniqueName="[ResellerDim]" displayFolder="" count="0" unbalanced="0"/>
    <cacheHierarchy uniqueName="[ResellerDim].[Bank Name]" caption="Bank Name" attribute="1" defaultMemberUniqueName="[ResellerDim].[Bank Name].[All]" allUniqueName="[ResellerDim].[Bank Name].[All]" dimensionUniqueName="[ResellerDim]" displayFolder="" count="0" unbalanced="0"/>
    <cacheHierarchy uniqueName="[ResellerDim].[Business Type]" caption="Business Type" attribute="1" defaultMemberUniqueName="[ResellerDim].[Business Type].[All]" allUniqueName="[ResellerDim].[Business Type].[All]" dimensionUniqueName="[ResellerDim]" displayFolder="" count="0" unbalanced="0"/>
    <cacheHierarchy uniqueName="[ResellerDim].[First Order Year]" caption="First Order Year" attribute="1" defaultMemberUniqueName="[ResellerDim].[First Order Year].[All]" allUniqueName="[ResellerDim].[First Order Year].[All]" dimensionUniqueName="[ResellerDim]" displayFolder="" count="0" unbalanced="0"/>
    <cacheHierarchy uniqueName="[ResellerDim].[Geography Key]" caption="Geography Key" attribute="1" defaultMemberUniqueName="[ResellerDim].[Geography Key].[All]" allUniqueName="[ResellerDim].[Geography Key].[All]" dimensionUniqueName="[ResellerDim]" displayFolder="" count="0" unbalanced="0"/>
    <cacheHierarchy uniqueName="[ResellerDim].[Last Order Year]" caption="Last Order Year" attribute="1" defaultMemberUniqueName="[ResellerDim].[Last Order Year].[All]" allUniqueName="[ResellerDim].[Last Order Year].[All]" dimensionUniqueName="[ResellerDim]" displayFolder="" count="0" unbalanced="0"/>
    <cacheHierarchy uniqueName="[ResellerDim].[Min Payment Amount]" caption="Min Payment Amount" attribute="1" defaultMemberUniqueName="[ResellerDim].[Min Payment Amount].[All]" allUniqueName="[ResellerDim].[Min Payment Amount].[All]" dimensionUniqueName="[ResellerDim]" displayFolder="" count="0" unbalanced="0"/>
    <cacheHierarchy uniqueName="[ResellerDim].[Min Payment Type]" caption="Min Payment Type" attribute="1" defaultMemberUniqueName="[ResellerDim].[Min Payment Type].[All]" allUniqueName="[ResellerDim].[Min Payment Type].[All]" dimensionUniqueName="[ResellerDim]" displayFolder="" count="0" unbalanced="0"/>
    <cacheHierarchy uniqueName="[ResellerDim].[Number Employees]" caption="Number Employees" attribute="1" defaultMemberUniqueName="[ResellerDim].[Number Employees].[All]" allUniqueName="[ResellerDim].[Number Employees].[All]" dimensionUniqueName="[ResellerDim]" displayFolder="" count="0" unbalanced="0"/>
    <cacheHierarchy uniqueName="[ResellerDim].[Order Frequency]" caption="Order Frequency" attribute="1" defaultMemberUniqueName="[ResellerDim].[Order Frequency].[All]" allUniqueName="[ResellerDim].[Order Frequency].[All]" dimensionUniqueName="[ResellerDim]" displayFolder="" count="0" unbalanced="0"/>
    <cacheHierarchy uniqueName="[ResellerDim].[Order Month]" caption="Order Month" attribute="1" defaultMemberUniqueName="[ResellerDim].[Order Month].[All]" allUniqueName="[ResellerDim].[Order Month].[All]" dimensionUniqueName="[ResellerDim]" displayFolder="" count="0" unbalanced="0"/>
    <cacheHierarchy uniqueName="[ResellerDim].[Phone]" caption="Phone" attribute="1" defaultMemberUniqueName="[ResellerDim].[Phone].[All]" allUniqueName="[ResellerDim].[Phone].[All]" dimensionUniqueName="[ResellerDim]" displayFolder="" count="0" unbalanced="0"/>
    <cacheHierarchy uniqueName="[ResellerDim].[Product Line]" caption="Product Line" attribute="1" defaultMemberUniqueName="[ResellerDim].[Product Line].[All]" allUniqueName="[ResellerDim].[Product Line].[All]" dimensionUniqueName="[ResellerDim]" displayFolder="" count="0" unbalanced="0"/>
    <cacheHierarchy uniqueName="[ResellerDim].[Reseller Alternate Key]" caption="Reseller Alternate Key" attribute="1" defaultMemberUniqueName="[ResellerDim].[Reseller Alternate Key].[All]" allUniqueName="[ResellerDim].[Reseller Alternate Key].[All]" dimensionUniqueName="[ResellerDim]" displayFolder="" count="0" unbalanced="0"/>
    <cacheHierarchy uniqueName="[ResellerDim].[Reseller Key]" caption="Reseller Key" attribute="1" keyAttribute="1" defaultMemberUniqueName="[ResellerDim].[Reseller Key].[All]" allUniqueName="[ResellerDim].[Reseller Key].[All]" dimensionUniqueName="[ResellerDim]" displayFolder="" count="0" unbalanced="0"/>
    <cacheHierarchy uniqueName="[ResellerDim].[Reseller Name]" caption="Reseller Name" attribute="1" defaultMemberUniqueName="[ResellerDim].[Reseller Name].[All]" allUniqueName="[ResellerDim].[Reseller Name].[All]" dimensionUniqueName="[ResellerDim]" displayFolder="" count="0" unbalanced="0"/>
    <cacheHierarchy uniqueName="[ResellerDim].[Year Opened]" caption="Year Opened" attribute="1" defaultMemberUniqueName="[ResellerDim].[Year Opened].[All]" allUniqueName="[ResellerDim].[Year Opened].[All]" dimensionUniqueName="[ResellerDim]" displayFolder="" count="0" unbalanced="0"/>
    <cacheHierarchy uniqueName="[SalesTerritoryDim].[Sales Territory Alternate Key]" caption="Sales Territory Alternate Key" attribute="1" defaultMemberUniqueName="[SalesTerritoryDim].[Sales Territory Alternate Key].[All]" allUniqueName="[SalesTerritoryDim].[Sales Territory Alternate Key].[All]" dimensionUniqueName="[SalesTerritoryDim]" displayFolder="" count="0" unbalanced="0"/>
    <cacheHierarchy uniqueName="[SalesTerritoryDim].[Sales Territory Country]" caption="Sales Territory Country" attribute="1" defaultMemberUniqueName="[SalesTerritoryDim].[Sales Territory Country].[All]" allUniqueName="[SalesTerritoryDim].[Sales Territory Country].[All]" dimensionUniqueName="[SalesTerritoryDim]" displayFolder="" count="0" unbalanced="0"/>
    <cacheHierarchy uniqueName="[SalesTerritoryDim].[Sales Territory Group]" caption="Sales Territory Group" attribute="1" defaultMemberUniqueName="[SalesTerritoryDim].[Sales Territory Group].[All]" allUniqueName="[SalesTerritoryDim].[Sales Territory Group].[All]" dimensionUniqueName="[SalesTerritoryDim]" displayFolder="" count="0" unbalanced="0"/>
    <cacheHierarchy uniqueName="[SalesTerritoryDim].[Sales Territory Key]" caption="Sales Territory Key" attribute="1" keyAttribute="1" defaultMemberUniqueName="[SalesTerritoryDim].[Sales Territory Key].[All]" allUniqueName="[SalesTerritoryDim].[Sales Territory Key].[All]" dimensionUniqueName="[SalesTerritoryDim]" displayFolder="" count="0" unbalanced="0"/>
    <cacheHierarchy uniqueName="[SalesTerritoryDim].[Sales Territory Region]" caption="Sales Territory Region" attribute="1" defaultMemberUniqueName="[SalesTerritoryDim].[Sales Territory Region].[All]" allUniqueName="[SalesTerritoryDim].[Sales Territory Region].[All]" dimensionUniqueName="[SalesTerritoryDim]" displayFolder="" count="0" unbalanced="0"/>
    <cacheHierarchy uniqueName="[SalesTerritoryDim].[TerritoryHierarchy]" caption="TerritoryHierarchy" defaultMemberUniqueName="[SalesTerritoryDim].[TerritoryHierarchy].[All]" allUniqueName="[SalesTerritoryDim].[TerritoryHierarchy].[All]" dimensionUniqueName="[SalesTerritoryDim]" displayFolder="" count="4" unbalanced="0">
      <fieldsUsage count="4">
        <fieldUsage x="-1"/>
        <fieldUsage x="2"/>
        <fieldUsage x="3"/>
        <fieldUsage x="4"/>
      </fieldsUsage>
    </cacheHierarchy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Employee Key]" caption="Employee Key" measure="1" displayFolder="" measureGroup="Fact Reseller Sales" count="0"/>
    <cacheHierarchy uniqueName="[Measures].[Revision Number]" caption="Revision Number" measure="1" displayFolder="" measureGroup="Fact Reseller Sales" count="0"/>
    <cacheHierarchy uniqueName="[Measures].[Order Quantity]" caption="Order Quantity" measure="1" displayFolder="" measureGroup="Fact Reseller Sales" count="0" oneField="1">
      <fieldsUsage count="1">
        <fieldUsage x="1"/>
      </fieldsUsage>
    </cacheHierarchy>
    <cacheHierarchy uniqueName="[Measures].[Unit Price]" caption="Unit Price" measure="1" displayFolder="" measureGroup="Fact Reseller Sales" count="0"/>
    <cacheHierarchy uniqueName="[Measures].[Extended Amount]" caption="Extended Amount" measure="1" displayFolder="" measureGroup="Fact Reseller Sales" count="0"/>
    <cacheHierarchy uniqueName="[Measures].[Unit Price Discount Pct]" caption="Unit Price Discount Pct" measure="1" displayFolder="" measureGroup="Fact Reseller Sales" count="0"/>
    <cacheHierarchy uniqueName="[Measures].[Discount Amount]" caption="Discount Amount" measure="1" displayFolder="" measureGroup="Fact Reseller Sales" count="0"/>
    <cacheHierarchy uniqueName="[Measures].[Product Standard Cost]" caption="Product Standard Cost" measure="1" displayFolder="" measureGroup="Fact Reseller Sales" count="0"/>
    <cacheHierarchy uniqueName="[Measures].[Total Product Cost]" caption="Total Product Cost" measure="1" displayFolder="" measureGroup="Fact Reseller Sales" count="0"/>
    <cacheHierarchy uniqueName="[Measures].[Sales Amount]" caption="Sales Amount" measure="1" displayFolder="" measureGroup="Fact Reseller Sales" count="0" oneField="1">
      <fieldsUsage count="1">
        <fieldUsage x="0"/>
      </fieldsUsage>
    </cacheHierarchy>
    <cacheHierarchy uniqueName="[Measures].[Tax Amt]" caption="Tax Amt" measure="1" displayFolder="" measureGroup="Fact Reseller Sales" count="0"/>
    <cacheHierarchy uniqueName="[Measures].[Freight]" caption="Freight" measure="1" displayFolder="" measureGroup="Fact Reseller Sales" count="0"/>
    <cacheHierarchy uniqueName="[Measures].[Fact Reseller Sales Count]" caption="Fact Reseller Sales Count" measure="1" displayFolder="" measureGroup="Fact Reseller Sales" count="0"/>
  </cacheHierarchies>
  <kpis count="0"/>
  <dimensions count="9">
    <dimension name="CurrencyDim" uniqueName="[CurrencyDim]" caption="CurrencyDim"/>
    <dimension name="Due Date" uniqueName="[Due Date]" caption="Due Date"/>
    <dimension measure="1" name="Measures" uniqueName="[Measures]" caption="Measures"/>
    <dimension name="Order Date" uniqueName="[Order Date]" caption="Order Date"/>
    <dimension name="ProductDim" uniqueName="[ProductDim]" caption="ProductDim"/>
    <dimension name="PromotionDim" uniqueName="[PromotionDim]" caption="PromotionDim"/>
    <dimension name="ResellerDim" uniqueName="[ResellerDim]" caption="ResellerDim"/>
    <dimension name="SalesTerritoryDim" uniqueName="[SalesTerritoryDim]" caption="SalesTerritoryDim"/>
    <dimension name="Ship Date" uniqueName="[Ship Date]" caption="Ship Date"/>
  </dimensions>
  <measureGroups count="1">
    <measureGroup name="Fact Reseller Sales" caption="Fact Reseller Sales"/>
  </measureGroups>
  <maps count="8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Quang Trung Nguyen" refreshedDate="42881.210948726854" backgroundQuery="1" createdVersion="6" refreshedVersion="6" minRefreshableVersion="3" recordCount="0" supportSubquery="1" supportAdvancedDrill="1">
  <cacheSource type="external" connectionId="3"/>
  <cacheFields count="5">
    <cacheField name="[Measures].[Order Quantity]" caption="Order Quantity" numFmtId="0" hierarchy="142" level="32767"/>
    <cacheField name="[Measures].[Sales Amount]" caption="Sales Amount" numFmtId="0" hierarchy="149" level="32767"/>
    <cacheField name="[ProductDim].[Model Name].[Model Name]" caption="Model Name" numFmtId="0" hierarchy="59" level="1">
      <sharedItems count="10">
        <s v="[ProductDim].[Model Name].&amp;[HL Road Seat/Saddle 2]" c="HL Road Seat/Saddle 2"/>
        <s v="[ProductDim].[Model Name].&amp;[LL Mountain Seat/Saddle 2]" c="LL Mountain Seat/Saddle 2"/>
        <s v="[ProductDim].[Model Name].&amp;[LL Road Handlebars]" c="LL Road Handlebars"/>
        <s v="[ProductDim].[Model Name].&amp;[LL Road Seat/Saddle 1]" c="LL Road Seat/Saddle 1"/>
        <s v="[ProductDim].[Model Name].&amp;[LL Touring Handlebars]" c="LL Touring Handlebars"/>
        <s v="[ProductDim].[Model Name].&amp;[LL Touring Seat/Saddle]" c="LL Touring Seat/Saddle"/>
        <s v="[ProductDim].[Model Name].&amp;[ML Touring Seat/Saddle]" c="ML Touring Seat/Saddle"/>
        <s v="[ProductDim].[Model Name].&amp;[Patch kit]" c="Patch kit"/>
        <s v="[ProductDim].[Model Name].&amp;[Touring Pedal]" c="Touring Pedal"/>
        <s v="[ProductDim].[Model Name].&amp;[Water Bottle]" c="Water Bottle"/>
      </sharedItems>
    </cacheField>
    <cacheField name="[SalesTerritoryDim].[Sales Territory Country].[Sales Territory Country]" caption="Sales Territory Country" numFmtId="0" hierarchy="115" level="1">
      <sharedItems containsSemiMixedTypes="0" containsString="0"/>
    </cacheField>
    <cacheField name="[Order Date].[Calendar Year].[Calendar Year]" caption="Calendar Year" numFmtId="0" hierarchy="25" level="1">
      <sharedItems containsSemiMixedTypes="0" containsString="0"/>
    </cacheField>
  </cacheFields>
  <cacheHierarchies count="153">
    <cacheHierarchy uniqueName="[CurrencyDim].[Currency Alternate Key]" caption="Currency Alternate Key" attribute="1" defaultMemberUniqueName="[CurrencyDim].[Currency Alternate Key].[All]" allUniqueName="[CurrencyDim].[Currency Alternate Key].[All]" dimensionUniqueName="[CurrencyDim]" displayFolder="" count="0" unbalanced="0"/>
    <cacheHierarchy uniqueName="[CurrencyDim].[Currency Key]" caption="Currency Key" attribute="1" keyAttribute="1" defaultMemberUniqueName="[CurrencyDim].[Currency Key].[All]" allUniqueName="[CurrencyDim].[Currency Key].[All]" dimensionUniqueName="[CurrencyDim]" displayFolder="" count="0" unbalanced="0"/>
    <cacheHierarchy uniqueName="[CurrencyDim].[Currency Name]" caption="Currency Name" attribute="1" defaultMemberUniqueName="[CurrencyDim].[Currency Name].[All]" allUniqueName="[CurrencyDim].[Currency Name].[All]" dimensionUniqueName="[CurrencyDim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4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4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ProductDim].[Arabic Description]" caption="Arabic Description" attribute="1" defaultMemberUniqueName="[ProductDim].[Arabic Description].[All]" allUniqueName="[ProductDim].[Arabic Description].[All]" dimensionUniqueName="[ProductDim]" displayFolder="" count="0" unbalanced="0"/>
    <cacheHierarchy uniqueName="[ProductDim].[Chinese Description]" caption="Chinese Description" attribute="1" defaultMemberUniqueName="[ProductDim].[Chinese Description].[All]" allUniqueName="[ProductDim].[Chinese Description].[All]" dimensionUniqueName="[ProductDim]" displayFolder="" count="0" unbalanced="0"/>
    <cacheHierarchy uniqueName="[ProductDim].[Class]" caption="Class" attribute="1" defaultMemberUniqueName="[ProductDim].[Class].[All]" allUniqueName="[ProductDim].[Class].[All]" dimensionUniqueName="[ProductDim]" displayFolder="" count="0" unbalanced="0"/>
    <cacheHierarchy uniqueName="[ProductDim].[Color]" caption="Color" attribute="1" defaultMemberUniqueName="[ProductDim].[Color].[All]" allUniqueName="[ProductDim].[Color].[All]" dimensionUniqueName="[ProductDim]" displayFolder="" count="0" unbalanced="0"/>
    <cacheHierarchy uniqueName="[ProductDim].[Days To Manufacture]" caption="Days To Manufacture" attribute="1" defaultMemberUniqueName="[ProductDim].[Days To Manufacture].[All]" allUniqueName="[ProductDim].[Days To Manufacture].[All]" dimensionUniqueName="[ProductDim]" displayFolder="" count="0" unbalanced="0"/>
    <cacheHierarchy uniqueName="[ProductDim].[Dealer Price]" caption="Dealer Price" attribute="1" defaultMemberUniqueName="[ProductDim].[Dealer Price].[All]" allUniqueName="[ProductDim].[Dealer Price].[All]" dimensionUniqueName="[ProductDim]" displayFolder="" count="0" unbalanced="0"/>
    <cacheHierarchy uniqueName="[ProductDim].[End Date]" caption="End Date" attribute="1" defaultMemberUniqueName="[ProductDim].[End Date].[All]" allUniqueName="[ProductDim].[End Date].[All]" dimensionUniqueName="[ProductDim]" displayFolder="" count="0" unbalanced="0"/>
    <cacheHierarchy uniqueName="[ProductDim].[English Description]" caption="English Description" attribute="1" defaultMemberUniqueName="[ProductDim].[English Description].[All]" allUniqueName="[ProductDim].[English Description].[All]" dimensionUniqueName="[ProductDim]" displayFolder="" count="0" unbalanced="0"/>
    <cacheHierarchy uniqueName="[ProductDim].[English Product Name]" caption="English Product Name" attribute="1" defaultMemberUniqueName="[ProductDim].[English Product Name].[All]" allUniqueName="[ProductDim].[English Product Name].[All]" dimensionUniqueName="[ProductDim]" displayFolder="" count="0" unbalanced="0"/>
    <cacheHierarchy uniqueName="[ProductDim].[Finished Goods Flag]" caption="Finished Goods Flag" attribute="1" defaultMemberUniqueName="[ProductDim].[Finished Goods Flag].[All]" allUniqueName="[ProductDim].[Finished Goods Flag].[All]" dimensionUniqueName="[ProductDim]" displayFolder="" count="0" unbalanced="0"/>
    <cacheHierarchy uniqueName="[ProductDim].[French Description]" caption="French Description" attribute="1" defaultMemberUniqueName="[ProductDim].[French Description].[All]" allUniqueName="[ProductDim].[French Description].[All]" dimensionUniqueName="[ProductDim]" displayFolder="" count="0" unbalanced="0"/>
    <cacheHierarchy uniqueName="[ProductDim].[French Product Name]" caption="French Product Name" attribute="1" defaultMemberUniqueName="[ProductDim].[French Product Name].[All]" allUniqueName="[ProductDim].[French Product Name].[All]" dimensionUniqueName="[ProductDim]" displayFolder="" count="0" unbalanced="0"/>
    <cacheHierarchy uniqueName="[ProductDim].[German Description]" caption="German Description" attribute="1" defaultMemberUniqueName="[ProductDim].[German Description].[All]" allUniqueName="[ProductDim].[German Description].[All]" dimensionUniqueName="[ProductDim]" displayFolder="" count="0" unbalanced="0"/>
    <cacheHierarchy uniqueName="[ProductDim].[Hebrew Description]" caption="Hebrew Description" attribute="1" defaultMemberUniqueName="[ProductDim].[Hebrew Description].[All]" allUniqueName="[ProductDim].[Hebrew Description].[All]" dimensionUniqueName="[ProductDim]" displayFolder="" count="0" unbalanced="0"/>
    <cacheHierarchy uniqueName="[ProductDim].[Japanese Description]" caption="Japanese Description" attribute="1" defaultMemberUniqueName="[ProductDim].[Japanese Description].[All]" allUniqueName="[ProductDim].[Japanese Description].[All]" dimensionUniqueName="[ProductDim]" displayFolder="" count="0" unbalanced="0"/>
    <cacheHierarchy uniqueName="[ProductDim].[List Price]" caption="List Price" attribute="1" defaultMemberUniqueName="[ProductDim].[List Price].[All]" allUniqueName="[ProductDim].[List Price].[All]" dimensionUniqueName="[ProductDim]" displayFolder="" count="0" unbalanced="0"/>
    <cacheHierarchy uniqueName="[ProductDim].[Model Name]" caption="Model Name" attribute="1" defaultMemberUniqueName="[ProductDim].[Model Name].[All]" allUniqueName="[ProductDim].[Model Name].[All]" dimensionUniqueName="[ProductDim]" displayFolder="" count="2" unbalanced="0">
      <fieldsUsage count="2">
        <fieldUsage x="-1"/>
        <fieldUsage x="2"/>
      </fieldsUsage>
    </cacheHierarchy>
    <cacheHierarchy uniqueName="[ProductDim].[Product Alternate Key]" caption="Product Alternate Key" attribute="1" defaultMemberUniqueName="[ProductDim].[Product Alternate Key].[All]" allUniqueName="[ProductDim].[Product Alternate Key].[All]" dimensionUniqueName="[ProductDim]" displayFolder="" count="0" unbalanced="0"/>
    <cacheHierarchy uniqueName="[ProductDim].[Product Key]" caption="Product Key" attribute="1" keyAttribute="1" defaultMemberUniqueName="[ProductDim].[Product Key].[All]" allUniqueName="[ProductDim].[Product Key].[All]" dimensionUniqueName="[ProductDim]" displayFolder="" count="0" unbalanced="0"/>
    <cacheHierarchy uniqueName="[ProductDim].[Product Line]" caption="Product Line" attribute="1" defaultMemberUniqueName="[ProductDim].[Product Line].[All]" allUniqueName="[ProductDim].[Product Line].[All]" dimensionUniqueName="[ProductDim]" displayFolder="" count="0" unbalanced="0"/>
    <cacheHierarchy uniqueName="[ProductDim].[Product Subcategory Key]" caption="Product Subcategory Key" attribute="1" defaultMemberUniqueName="[ProductDim].[Product Subcategory Key].[All]" allUniqueName="[ProductDim].[Product Subcategory Key].[All]" dimensionUniqueName="[ProductDim]" displayFolder="" count="0" unbalanced="0"/>
    <cacheHierarchy uniqueName="[ProductDim].[Reorder Point]" caption="Reorder Point" attribute="1" defaultMemberUniqueName="[ProductDim].[Reorder Point].[All]" allUniqueName="[ProductDim].[Reorder Point].[All]" dimensionUniqueName="[ProductDim]" displayFolder="" count="0" unbalanced="0"/>
    <cacheHierarchy uniqueName="[ProductDim].[Safety Stock Level]" caption="Safety Stock Level" attribute="1" defaultMemberUniqueName="[ProductDim].[Safety Stock Level].[All]" allUniqueName="[ProductDim].[Safety Stock Level].[All]" dimensionUniqueName="[ProductDim]" displayFolder="" count="0" unbalanced="0"/>
    <cacheHierarchy uniqueName="[ProductDim].[Size]" caption="Size" attribute="1" defaultMemberUniqueName="[ProductDim].[Size].[All]" allUniqueName="[ProductDim].[Size].[All]" dimensionUniqueName="[ProductDim]" displayFolder="" count="0" unbalanced="0"/>
    <cacheHierarchy uniqueName="[ProductDim].[Size Range]" caption="Size Range" attribute="1" defaultMemberUniqueName="[ProductDim].[Size Range].[All]" allUniqueName="[ProductDim].[Size Range].[All]" dimensionUniqueName="[ProductDim]" displayFolder="" count="0" unbalanced="0"/>
    <cacheHierarchy uniqueName="[ProductDim].[Size Unit Measure Code]" caption="Size Unit Measure Code" attribute="1" defaultMemberUniqueName="[ProductDim].[Size Unit Measure Code].[All]" allUniqueName="[ProductDim].[Size Unit Measure Code].[All]" dimensionUniqueName="[ProductDim]" displayFolder="" count="0" unbalanced="0"/>
    <cacheHierarchy uniqueName="[ProductDim].[Spanish Product Name]" caption="Spanish Product Name" attribute="1" defaultMemberUniqueName="[ProductDim].[Spanish Product Name].[All]" allUniqueName="[ProductDim].[Spanish Product Name].[All]" dimensionUniqueName="[ProductDim]" displayFolder="" count="0" unbalanced="0"/>
    <cacheHierarchy uniqueName="[ProductDim].[Standard Cost]" caption="Standard Cost" attribute="1" defaultMemberUniqueName="[ProductDim].[Standard Cost].[All]" allUniqueName="[ProductDim].[Standard Cost].[All]" dimensionUniqueName="[ProductDim]" displayFolder="" count="0" unbalanced="0"/>
    <cacheHierarchy uniqueName="[ProductDim].[Start Date]" caption="Start Date" attribute="1" defaultMemberUniqueName="[ProductDim].[Start Date].[All]" allUniqueName="[ProductDim].[Start Date].[All]" dimensionUniqueName="[ProductDim]" displayFolder="" count="0" unbalanced="0"/>
    <cacheHierarchy uniqueName="[ProductDim].[Status]" caption="Status" attribute="1" defaultMemberUniqueName="[ProductDim].[Status].[All]" allUniqueName="[ProductDim].[Status].[All]" dimensionUniqueName="[ProductDim]" displayFolder="" count="0" unbalanced="0"/>
    <cacheHierarchy uniqueName="[ProductDim].[Style]" caption="Style" attribute="1" defaultMemberUniqueName="[ProductDim].[Style].[All]" allUniqueName="[ProductDim].[Style].[All]" dimensionUniqueName="[ProductDim]" displayFolder="" count="0" unbalanced="0"/>
    <cacheHierarchy uniqueName="[ProductDim].[Thai Description]" caption="Thai Description" attribute="1" defaultMemberUniqueName="[ProductDim].[Thai Description].[All]" allUniqueName="[ProductDim].[Thai Description].[All]" dimensionUniqueName="[ProductDim]" displayFolder="" count="0" unbalanced="0"/>
    <cacheHierarchy uniqueName="[ProductDim].[Turkish Description]" caption="Turkish Description" attribute="1" defaultMemberUniqueName="[ProductDim].[Turkish Description].[All]" allUniqueName="[ProductDim].[Turkish Description].[All]" dimensionUniqueName="[ProductDim]" displayFolder="" count="0" unbalanced="0"/>
    <cacheHierarchy uniqueName="[ProductDim].[Weight]" caption="Weight" attribute="1" defaultMemberUniqueName="[ProductDim].[Weight].[All]" allUniqueName="[ProductDim].[Weight].[All]" dimensionUniqueName="[ProductDim]" displayFolder="" count="0" unbalanced="0"/>
    <cacheHierarchy uniqueName="[ProductDim].[Weight Unit Measure Code]" caption="Weight Unit Measure Code" attribute="1" defaultMemberUniqueName="[ProductDim].[Weight Unit Measure Code].[All]" allUniqueName="[ProductDim].[Weight Unit Measure Code].[All]" dimensionUniqueName="[ProductDim]" displayFolder="" count="0" unbalanced="0"/>
    <cacheHierarchy uniqueName="[PromotionDim].[Discount Pct]" caption="Discount Pct" attribute="1" defaultMemberUniqueName="[PromotionDim].[Discount Pct].[All]" allUniqueName="[PromotionDim].[Discount Pct].[All]" dimensionUniqueName="[PromotionDim]" displayFolder="" count="0" unbalanced="0"/>
    <cacheHierarchy uniqueName="[PromotionDim].[End Date]" caption="End Date" attribute="1" defaultMemberUniqueName="[PromotionDim].[End Date].[All]" allUniqueName="[PromotionDim].[End Date].[All]" dimensionUniqueName="[PromotionDim]" displayFolder="" count="0" unbalanced="0"/>
    <cacheHierarchy uniqueName="[PromotionDim].[English Promotion Category]" caption="English Promotion Category" attribute="1" defaultMemberUniqueName="[PromotionDim].[English Promotion Category].[All]" allUniqueName="[PromotionDim].[English Promotion Category].[All]" dimensionUniqueName="[PromotionDim]" displayFolder="" count="0" unbalanced="0"/>
    <cacheHierarchy uniqueName="[PromotionDim].[English Promotion Name]" caption="English Promotion Name" attribute="1" defaultMemberUniqueName="[PromotionDim].[English Promotion Name].[All]" allUniqueName="[PromotionDim].[English Promotion Name].[All]" dimensionUniqueName="[PromotionDim]" displayFolder="" count="0" unbalanced="0"/>
    <cacheHierarchy uniqueName="[PromotionDim].[English Promotion Type]" caption="English Promotion Type" attribute="1" defaultMemberUniqueName="[PromotionDim].[English Promotion Type].[All]" allUniqueName="[PromotionDim].[English Promotion Type].[All]" dimensionUniqueName="[PromotionDim]" displayFolder="" count="0" unbalanced="0"/>
    <cacheHierarchy uniqueName="[PromotionDim].[French Promotion Category]" caption="French Promotion Category" attribute="1" defaultMemberUniqueName="[PromotionDim].[French Promotion Category].[All]" allUniqueName="[PromotionDim].[French Promotion Category].[All]" dimensionUniqueName="[PromotionDim]" displayFolder="" count="0" unbalanced="0"/>
    <cacheHierarchy uniqueName="[PromotionDim].[French Promotion Name]" caption="French Promotion Name" attribute="1" defaultMemberUniqueName="[PromotionDim].[French Promotion Name].[All]" allUniqueName="[PromotionDim].[French Promotion Name].[All]" dimensionUniqueName="[PromotionDim]" displayFolder="" count="0" unbalanced="0"/>
    <cacheHierarchy uniqueName="[PromotionDim].[French Promotion Type]" caption="French Promotion Type" attribute="1" defaultMemberUniqueName="[PromotionDim].[French Promotion Type].[All]" allUniqueName="[PromotionDim].[French Promotion Type].[All]" dimensionUniqueName="[PromotionDim]" displayFolder="" count="0" unbalanced="0"/>
    <cacheHierarchy uniqueName="[PromotionDim].[Max Qty]" caption="Max Qty" attribute="1" defaultMemberUniqueName="[PromotionDim].[Max Qty].[All]" allUniqueName="[PromotionDim].[Max Qty].[All]" dimensionUniqueName="[PromotionDim]" displayFolder="" count="0" unbalanced="0"/>
    <cacheHierarchy uniqueName="[PromotionDim].[Min Qty]" caption="Min Qty" attribute="1" defaultMemberUniqueName="[PromotionDim].[Min Qty].[All]" allUniqueName="[PromotionDim].[Min Qty].[All]" dimensionUniqueName="[PromotionDim]" displayFolder="" count="0" unbalanced="0"/>
    <cacheHierarchy uniqueName="[PromotionDim].[Promotion Alternate Key]" caption="Promotion Alternate Key" attribute="1" defaultMemberUniqueName="[PromotionDim].[Promotion Alternate Key].[All]" allUniqueName="[PromotionDim].[Promotion Alternate Key].[All]" dimensionUniqueName="[PromotionDim]" displayFolder="" count="0" unbalanced="0"/>
    <cacheHierarchy uniqueName="[PromotionDim].[Promotion Key]" caption="Promotion Key" attribute="1" keyAttribute="1" defaultMemberUniqueName="[PromotionDim].[Promotion Key].[All]" allUniqueName="[PromotionDim].[Promotion Key].[All]" dimensionUniqueName="[PromotionDim]" displayFolder="" count="0" unbalanced="0"/>
    <cacheHierarchy uniqueName="[PromotionDim].[Spanish Promotion Category]" caption="Spanish Promotion Category" attribute="1" defaultMemberUniqueName="[PromotionDim].[Spanish Promotion Category].[All]" allUniqueName="[PromotionDim].[Spanish Promotion Category].[All]" dimensionUniqueName="[PromotionDim]" displayFolder="" count="0" unbalanced="0"/>
    <cacheHierarchy uniqueName="[PromotionDim].[Spanish Promotion Name]" caption="Spanish Promotion Name" attribute="1" defaultMemberUniqueName="[PromotionDim].[Spanish Promotion Name].[All]" allUniqueName="[PromotionDim].[Spanish Promotion Name].[All]" dimensionUniqueName="[PromotionDim]" displayFolder="" count="0" unbalanced="0"/>
    <cacheHierarchy uniqueName="[PromotionDim].[Spanish Promotion Type]" caption="Spanish Promotion Type" attribute="1" defaultMemberUniqueName="[PromotionDim].[Spanish Promotion Type].[All]" allUniqueName="[PromotionDim].[Spanish Promotion Type].[All]" dimensionUniqueName="[PromotionDim]" displayFolder="" count="0" unbalanced="0"/>
    <cacheHierarchy uniqueName="[PromotionDim].[Start Date]" caption="Start Date" attribute="1" defaultMemberUniqueName="[PromotionDim].[Start Date].[All]" allUniqueName="[PromotionDim].[Start Date].[All]" dimensionUniqueName="[PromotionDim]" displayFolder="" count="0" unbalanced="0"/>
    <cacheHierarchy uniqueName="[ResellerDim].[Address Line1]" caption="Address Line1" attribute="1" defaultMemberUniqueName="[ResellerDim].[Address Line1].[All]" allUniqueName="[ResellerDim].[Address Line1].[All]" dimensionUniqueName="[ResellerDim]" displayFolder="" count="0" unbalanced="0"/>
    <cacheHierarchy uniqueName="[ResellerDim].[Address Line2]" caption="Address Line2" attribute="1" defaultMemberUniqueName="[ResellerDim].[Address Line2].[All]" allUniqueName="[ResellerDim].[Address Line2].[All]" dimensionUniqueName="[ResellerDim]" displayFolder="" count="0" unbalanced="0"/>
    <cacheHierarchy uniqueName="[ResellerDim].[Annual Revenue]" caption="Annual Revenue" attribute="1" defaultMemberUniqueName="[ResellerDim].[Annual Revenue].[All]" allUniqueName="[ResellerDim].[Annual Revenue].[All]" dimensionUniqueName="[ResellerDim]" displayFolder="" count="0" unbalanced="0"/>
    <cacheHierarchy uniqueName="[ResellerDim].[Annual Sales]" caption="Annual Sales" attribute="1" defaultMemberUniqueName="[ResellerDim].[Annual Sales].[All]" allUniqueName="[ResellerDim].[Annual Sales].[All]" dimensionUniqueName="[ResellerDim]" displayFolder="" count="0" unbalanced="0"/>
    <cacheHierarchy uniqueName="[ResellerDim].[Bank Name]" caption="Bank Name" attribute="1" defaultMemberUniqueName="[ResellerDim].[Bank Name].[All]" allUniqueName="[ResellerDim].[Bank Name].[All]" dimensionUniqueName="[ResellerDim]" displayFolder="" count="0" unbalanced="0"/>
    <cacheHierarchy uniqueName="[ResellerDim].[Business Type]" caption="Business Type" attribute="1" defaultMemberUniqueName="[ResellerDim].[Business Type].[All]" allUniqueName="[ResellerDim].[Business Type].[All]" dimensionUniqueName="[ResellerDim]" displayFolder="" count="0" unbalanced="0"/>
    <cacheHierarchy uniqueName="[ResellerDim].[First Order Year]" caption="First Order Year" attribute="1" defaultMemberUniqueName="[ResellerDim].[First Order Year].[All]" allUniqueName="[ResellerDim].[First Order Year].[All]" dimensionUniqueName="[ResellerDim]" displayFolder="" count="0" unbalanced="0"/>
    <cacheHierarchy uniqueName="[ResellerDim].[Geography Key]" caption="Geography Key" attribute="1" defaultMemberUniqueName="[ResellerDim].[Geography Key].[All]" allUniqueName="[ResellerDim].[Geography Key].[All]" dimensionUniqueName="[ResellerDim]" displayFolder="" count="0" unbalanced="0"/>
    <cacheHierarchy uniqueName="[ResellerDim].[Last Order Year]" caption="Last Order Year" attribute="1" defaultMemberUniqueName="[ResellerDim].[Last Order Year].[All]" allUniqueName="[ResellerDim].[Last Order Year].[All]" dimensionUniqueName="[ResellerDim]" displayFolder="" count="0" unbalanced="0"/>
    <cacheHierarchy uniqueName="[ResellerDim].[Min Payment Amount]" caption="Min Payment Amount" attribute="1" defaultMemberUniqueName="[ResellerDim].[Min Payment Amount].[All]" allUniqueName="[ResellerDim].[Min Payment Amount].[All]" dimensionUniqueName="[ResellerDim]" displayFolder="" count="0" unbalanced="0"/>
    <cacheHierarchy uniqueName="[ResellerDim].[Min Payment Type]" caption="Min Payment Type" attribute="1" defaultMemberUniqueName="[ResellerDim].[Min Payment Type].[All]" allUniqueName="[ResellerDim].[Min Payment Type].[All]" dimensionUniqueName="[ResellerDim]" displayFolder="" count="0" unbalanced="0"/>
    <cacheHierarchy uniqueName="[ResellerDim].[Number Employees]" caption="Number Employees" attribute="1" defaultMemberUniqueName="[ResellerDim].[Number Employees].[All]" allUniqueName="[ResellerDim].[Number Employees].[All]" dimensionUniqueName="[ResellerDim]" displayFolder="" count="0" unbalanced="0"/>
    <cacheHierarchy uniqueName="[ResellerDim].[Order Frequency]" caption="Order Frequency" attribute="1" defaultMemberUniqueName="[ResellerDim].[Order Frequency].[All]" allUniqueName="[ResellerDim].[Order Frequency].[All]" dimensionUniqueName="[ResellerDim]" displayFolder="" count="0" unbalanced="0"/>
    <cacheHierarchy uniqueName="[ResellerDim].[Order Month]" caption="Order Month" attribute="1" defaultMemberUniqueName="[ResellerDim].[Order Month].[All]" allUniqueName="[ResellerDim].[Order Month].[All]" dimensionUniqueName="[ResellerDim]" displayFolder="" count="0" unbalanced="0"/>
    <cacheHierarchy uniqueName="[ResellerDim].[Phone]" caption="Phone" attribute="1" defaultMemberUniqueName="[ResellerDim].[Phone].[All]" allUniqueName="[ResellerDim].[Phone].[All]" dimensionUniqueName="[ResellerDim]" displayFolder="" count="0" unbalanced="0"/>
    <cacheHierarchy uniqueName="[ResellerDim].[Product Line]" caption="Product Line" attribute="1" defaultMemberUniqueName="[ResellerDim].[Product Line].[All]" allUniqueName="[ResellerDim].[Product Line].[All]" dimensionUniqueName="[ResellerDim]" displayFolder="" count="0" unbalanced="0"/>
    <cacheHierarchy uniqueName="[ResellerDim].[Reseller Alternate Key]" caption="Reseller Alternate Key" attribute="1" defaultMemberUniqueName="[ResellerDim].[Reseller Alternate Key].[All]" allUniqueName="[ResellerDim].[Reseller Alternate Key].[All]" dimensionUniqueName="[ResellerDim]" displayFolder="" count="0" unbalanced="0"/>
    <cacheHierarchy uniqueName="[ResellerDim].[Reseller Key]" caption="Reseller Key" attribute="1" keyAttribute="1" defaultMemberUniqueName="[ResellerDim].[Reseller Key].[All]" allUniqueName="[ResellerDim].[Reseller Key].[All]" dimensionUniqueName="[ResellerDim]" displayFolder="" count="0" unbalanced="0"/>
    <cacheHierarchy uniqueName="[ResellerDim].[Reseller Name]" caption="Reseller Name" attribute="1" defaultMemberUniqueName="[ResellerDim].[Reseller Name].[All]" allUniqueName="[ResellerDim].[Reseller Name].[All]" dimensionUniqueName="[ResellerDim]" displayFolder="" count="0" unbalanced="0"/>
    <cacheHierarchy uniqueName="[ResellerDim].[Year Opened]" caption="Year Opened" attribute="1" defaultMemberUniqueName="[ResellerDim].[Year Opened].[All]" allUniqueName="[ResellerDim].[Year Opened].[All]" dimensionUniqueName="[ResellerDim]" displayFolder="" count="0" unbalanced="0"/>
    <cacheHierarchy uniqueName="[SalesTerritoryDim].[Sales Territory Alternate Key]" caption="Sales Territory Alternate Key" attribute="1" defaultMemberUniqueName="[SalesTerritoryDim].[Sales Territory Alternate Key].[All]" allUniqueName="[SalesTerritoryDim].[Sales Territory Alternate Key].[All]" dimensionUniqueName="[SalesTerritoryDim]" displayFolder="" count="0" unbalanced="0"/>
    <cacheHierarchy uniqueName="[SalesTerritoryDim].[Sales Territory Country]" caption="Sales Territory Country" attribute="1" defaultMemberUniqueName="[SalesTerritoryDim].[Sales Territory Country].[All]" allUniqueName="[SalesTerritoryDim].[Sales Territory Country].[All]" dimensionUniqueName="[SalesTerritoryDim]" displayFolder="" count="2" unbalanced="0">
      <fieldsUsage count="2">
        <fieldUsage x="-1"/>
        <fieldUsage x="3"/>
      </fieldsUsage>
    </cacheHierarchy>
    <cacheHierarchy uniqueName="[SalesTerritoryDim].[Sales Territory Group]" caption="Sales Territory Group" attribute="1" defaultMemberUniqueName="[SalesTerritoryDim].[Sales Territory Group].[All]" allUniqueName="[SalesTerritoryDim].[Sales Territory Group].[All]" dimensionUniqueName="[SalesTerritoryDim]" displayFolder="" count="0" unbalanced="0"/>
    <cacheHierarchy uniqueName="[SalesTerritoryDim].[Sales Territory Key]" caption="Sales Territory Key" attribute="1" keyAttribute="1" defaultMemberUniqueName="[SalesTerritoryDim].[Sales Territory Key].[All]" allUniqueName="[SalesTerritoryDim].[Sales Territory Key].[All]" dimensionUniqueName="[SalesTerritoryDim]" displayFolder="" count="0" unbalanced="0"/>
    <cacheHierarchy uniqueName="[SalesTerritoryDim].[Sales Territory Region]" caption="Sales Territory Region" attribute="1" defaultMemberUniqueName="[SalesTerritoryDim].[Sales Territory Region].[All]" allUniqueName="[SalesTerritoryDim].[Sales Territory Region].[All]" dimensionUniqueName="[SalesTerritoryDim]" displayFolder="" count="0" unbalanced="0"/>
    <cacheHierarchy uniqueName="[SalesTerritoryDim].[TerritoryHierarchy]" caption="TerritoryHierarchy" defaultMemberUniqueName="[SalesTerritoryDim].[TerritoryHierarchy].[All]" allUniqueName="[SalesTerritoryDim].[TerritoryHierarchy].[All]" dimensionUniqueName="[SalesTerritoryDim]" displayFolder="" count="4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Employee Key]" caption="Employee Key" measure="1" displayFolder="" measureGroup="Fact Reseller Sales" count="0"/>
    <cacheHierarchy uniqueName="[Measures].[Revision Number]" caption="Revision Number" measure="1" displayFolder="" measureGroup="Fact Reseller Sales" count="0"/>
    <cacheHierarchy uniqueName="[Measures].[Order Quantity]" caption="Order Quantity" measure="1" displayFolder="" measureGroup="Fact Reseller Sales" count="0" oneField="1">
      <fieldsUsage count="1">
        <fieldUsage x="0"/>
      </fieldsUsage>
    </cacheHierarchy>
    <cacheHierarchy uniqueName="[Measures].[Unit Price]" caption="Unit Price" measure="1" displayFolder="" measureGroup="Fact Reseller Sales" count="0"/>
    <cacheHierarchy uniqueName="[Measures].[Extended Amount]" caption="Extended Amount" measure="1" displayFolder="" measureGroup="Fact Reseller Sales" count="0"/>
    <cacheHierarchy uniqueName="[Measures].[Unit Price Discount Pct]" caption="Unit Price Discount Pct" measure="1" displayFolder="" measureGroup="Fact Reseller Sales" count="0"/>
    <cacheHierarchy uniqueName="[Measures].[Discount Amount]" caption="Discount Amount" measure="1" displayFolder="" measureGroup="Fact Reseller Sales" count="0"/>
    <cacheHierarchy uniqueName="[Measures].[Product Standard Cost]" caption="Product Standard Cost" measure="1" displayFolder="" measureGroup="Fact Reseller Sales" count="0"/>
    <cacheHierarchy uniqueName="[Measures].[Total Product Cost]" caption="Total Product Cost" measure="1" displayFolder="" measureGroup="Fact Reseller Sales" count="0"/>
    <cacheHierarchy uniqueName="[Measures].[Sales Amount]" caption="Sales Amount" measure="1" displayFolder="" measureGroup="Fact Reseller Sales" count="0" oneField="1">
      <fieldsUsage count="1">
        <fieldUsage x="1"/>
      </fieldsUsage>
    </cacheHierarchy>
    <cacheHierarchy uniqueName="[Measures].[Tax Amt]" caption="Tax Amt" measure="1" displayFolder="" measureGroup="Fact Reseller Sales" count="0"/>
    <cacheHierarchy uniqueName="[Measures].[Freight]" caption="Freight" measure="1" displayFolder="" measureGroup="Fact Reseller Sales" count="0"/>
    <cacheHierarchy uniqueName="[Measures].[Fact Reseller Sales Count]" caption="Fact Reseller Sales Count" measure="1" displayFolder="" measureGroup="Fact Reseller Sales" count="0"/>
  </cacheHierarchies>
  <kpis count="0"/>
  <dimensions count="9">
    <dimension name="CurrencyDim" uniqueName="[CurrencyDim]" caption="CurrencyDim"/>
    <dimension name="Due Date" uniqueName="[Due Date]" caption="Due Date"/>
    <dimension measure="1" name="Measures" uniqueName="[Measures]" caption="Measures"/>
    <dimension name="Order Date" uniqueName="[Order Date]" caption="Order Date"/>
    <dimension name="ProductDim" uniqueName="[ProductDim]" caption="ProductDim"/>
    <dimension name="PromotionDim" uniqueName="[PromotionDim]" caption="PromotionDim"/>
    <dimension name="ResellerDim" uniqueName="[ResellerDim]" caption="ResellerDim"/>
    <dimension name="SalesTerritoryDim" uniqueName="[SalesTerritoryDim]" caption="SalesTerritoryDim"/>
    <dimension name="Ship Date" uniqueName="[Ship Date]" caption="Ship Date"/>
  </dimensions>
  <measureGroups count="1">
    <measureGroup name="Fact Reseller Sales" caption="Fact Reseller Sales"/>
  </measureGroups>
  <maps count="8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Quang Trung Nguyen" refreshedDate="42881.29033773148" backgroundQuery="1" createdVersion="6" refreshedVersion="6" minRefreshableVersion="3" recordCount="0" supportSubquery="1" supportAdvancedDrill="1">
  <cacheSource type="external" connectionId="1"/>
  <cacheFields count="4">
    <cacheField name="[Order Date].[Calendar Year].[Calendar Year]" caption="Calendar Year" numFmtId="0" hierarchy="54" level="1">
      <sharedItems containsSemiMixedTypes="0" containsString="0"/>
    </cacheField>
    <cacheField name="[SalesTerritoryDim].[Sales Territory Country].[Sales Territory Country]" caption="Sales Territory Country" numFmtId="0" hierarchy="124" level="1">
      <sharedItems count="6">
        <s v="[SalesTerritoryDim].[Sales Territory Country].&amp;[Australia]" c="Australia"/>
        <s v="[SalesTerritoryDim].[Sales Territory Country].&amp;[Canada]" c="Canada"/>
        <s v="[SalesTerritoryDim].[Sales Territory Country].&amp;[France]" c="France"/>
        <s v="[SalesTerritoryDim].[Sales Territory Country].&amp;[Germany]" c="Germany"/>
        <s v="[SalesTerritoryDim].[Sales Territory Country].&amp;[United Kingdom]" c="United Kingdom"/>
        <s v="[SalesTerritoryDim].[Sales Territory Country].&amp;[United States]" c="United States"/>
      </sharedItems>
    </cacheField>
    <cacheField name="[Measures].[Sales Amount]" caption="Sales Amount" numFmtId="0" hierarchy="157" level="32767"/>
    <cacheField name="[CustomerDim].[Marital Status].[Marital Status]" caption="Marital Status" numFmtId="0" hierarchy="20" level="1">
      <sharedItems count="2">
        <s v="[CustomerDim].[Marital Status].&amp;[M]" c="M"/>
        <s v="[CustomerDim].[Marital Status].&amp;[S]" c="S"/>
      </sharedItems>
    </cacheField>
  </cacheFields>
  <cacheHierarchies count="161">
    <cacheHierarchy uniqueName="[CurrencyDim].[Currency Alternate Key]" caption="Currency Alternate Key" attribute="1" defaultMemberUniqueName="[CurrencyDim].[Currency Alternate Key].[All]" allUniqueName="[CurrencyDim].[Currency Alternate Key].[All]" dimensionUniqueName="[CurrencyDim]" displayFolder="" count="0" unbalanced="0"/>
    <cacheHierarchy uniqueName="[CurrencyDim].[Currency Key]" caption="Currency Key" attribute="1" keyAttribute="1" defaultMemberUniqueName="[CurrencyDim].[Currency Key].[All]" allUniqueName="[CurrencyDim].[Currency Key].[All]" dimensionUniqueName="[CurrencyDim]" displayFolder="" count="0" unbalanced="0"/>
    <cacheHierarchy uniqueName="[CurrencyDim].[Currency Name]" caption="Currency Name" attribute="1" defaultMemberUniqueName="[CurrencyDim].[Currency Name].[All]" allUniqueName="[CurrencyDim].[Currency Name].[All]" dimensionUniqueName="[CurrencyDim]" displayFolder="" count="0" unbalanced="0"/>
    <cacheHierarchy uniqueName="[CustomerDim].[Address Line1]" caption="Address Line1" attribute="1" defaultMemberUniqueName="[CustomerDim].[Address Line1].[All]" allUniqueName="[CustomerDim].[Address Line1].[All]" dimensionUniqueName="[CustomerDim]" displayFolder="" count="0" unbalanced="0"/>
    <cacheHierarchy uniqueName="[CustomerDim].[Address Line2]" caption="Address Line2" attribute="1" defaultMemberUniqueName="[CustomerDim].[Address Line2].[All]" allUniqueName="[CustomerDim].[Address Line2].[All]" dimensionUniqueName="[CustomerDim]" displayFolder="" count="0" unbalanced="0"/>
    <cacheHierarchy uniqueName="[CustomerDim].[Birth Date]" caption="Birth Date" attribute="1" defaultMemberUniqueName="[CustomerDim].[Birth Date].[All]" allUniqueName="[CustomerDim].[Birth Date].[All]" dimensionUniqueName="[CustomerDim]" displayFolder="" count="0" unbalanced="0"/>
    <cacheHierarchy uniqueName="[CustomerDim].[Commute Distance]" caption="Commute Distance" attribute="1" defaultMemberUniqueName="[CustomerDim].[Commute Distance].[All]" allUniqueName="[CustomerDim].[Commute Distance].[All]" dimensionUniqueName="[CustomerDim]" displayFolder="" count="0" unbalanced="0"/>
    <cacheHierarchy uniqueName="[CustomerDim].[Customer Alternate Key]" caption="Customer Alternate Key" attribute="1" defaultMemberUniqueName="[CustomerDim].[Customer Alternate Key].[All]" allUniqueName="[CustomerDim].[Customer Alternate Key].[All]" dimensionUniqueName="[CustomerDim]" displayFolder="" count="0" unbalanced="0"/>
    <cacheHierarchy uniqueName="[CustomerDim].[Customer Key]" caption="Customer Key" attribute="1" keyAttribute="1" defaultMemberUniqueName="[CustomerDim].[Customer Key].[All]" allUniqueName="[CustomerDim].[Customer Key].[All]" dimensionUniqueName="[CustomerDim]" displayFolder="" count="0" unbalanced="0"/>
    <cacheHierarchy uniqueName="[CustomerDim].[Date First Purchase]" caption="Date First Purchase" attribute="1" defaultMemberUniqueName="[CustomerDim].[Date First Purchase].[All]" allUniqueName="[CustomerDim].[Date First Purchase].[All]" dimensionUniqueName="[CustomerDim]" displayFolder="" count="0" unbalanced="0"/>
    <cacheHierarchy uniqueName="[CustomerDim].[Email Address]" caption="Email Address" attribute="1" defaultMemberUniqueName="[CustomerDim].[Email Address].[All]" allUniqueName="[CustomerDim].[Email Address].[All]" dimensionUniqueName="[CustomerDim]" displayFolder="" count="0" unbalanced="0"/>
    <cacheHierarchy uniqueName="[CustomerDim].[English Education]" caption="English Education" attribute="1" defaultMemberUniqueName="[CustomerDim].[English Education].[All]" allUniqueName="[CustomerDim].[English Education].[All]" dimensionUniqueName="[CustomerDim]" displayFolder="" count="0" unbalanced="0"/>
    <cacheHierarchy uniqueName="[CustomerDim].[English Occupation]" caption="English Occupation" attribute="1" defaultMemberUniqueName="[CustomerDim].[English Occupation].[All]" allUniqueName="[CustomerDim].[English Occupation].[All]" dimensionUniqueName="[CustomerDim]" displayFolder="" count="0" unbalanced="0"/>
    <cacheHierarchy uniqueName="[CustomerDim].[First Name]" caption="First Name" attribute="1" defaultMemberUniqueName="[CustomerDim].[First Name].[All]" allUniqueName="[CustomerDim].[First Name].[All]" dimensionUniqueName="[CustomerDim]" displayFolder="" count="0" unbalanced="0"/>
    <cacheHierarchy uniqueName="[CustomerDim].[French Education]" caption="French Education" attribute="1" defaultMemberUniqueName="[CustomerDim].[French Education].[All]" allUniqueName="[CustomerDim].[French Education].[All]" dimensionUniqueName="[CustomerDim]" displayFolder="" count="0" unbalanced="0"/>
    <cacheHierarchy uniqueName="[CustomerDim].[French Occupation]" caption="French Occupation" attribute="1" defaultMemberUniqueName="[CustomerDim].[French Occupation].[All]" allUniqueName="[CustomerDim].[French Occupation].[All]" dimensionUniqueName="[CustomerDim]" displayFolder="" count="0" unbalanced="0"/>
    <cacheHierarchy uniqueName="[CustomerDim].[Gender]" caption="Gender" attribute="1" defaultMemberUniqueName="[CustomerDim].[Gender].[All]" allUniqueName="[CustomerDim].[Gender].[All]" dimensionUniqueName="[CustomerDim]" displayFolder="" count="2" unbalanced="0"/>
    <cacheHierarchy uniqueName="[CustomerDim].[Geography Key]" caption="Geography Key" attribute="1" defaultMemberUniqueName="[CustomerDim].[Geography Key].[All]" allUniqueName="[CustomerDim].[Geography Key].[All]" dimensionUniqueName="[CustomerDim]" displayFolder="" count="0" unbalanced="0"/>
    <cacheHierarchy uniqueName="[CustomerDim].[House Owner Flag]" caption="House Owner Flag" attribute="1" defaultMemberUniqueName="[CustomerDim].[House Owner Flag].[All]" allUniqueName="[CustomerDim].[House Owner Flag].[All]" dimensionUniqueName="[CustomerDim]" displayFolder="" count="0" unbalanced="0"/>
    <cacheHierarchy uniqueName="[CustomerDim].[Last Name]" caption="Last Name" attribute="1" defaultMemberUniqueName="[CustomerDim].[Last Name].[All]" allUniqueName="[CustomerDim].[Last Name].[All]" dimensionUniqueName="[CustomerDim]" displayFolder="" count="0" unbalanced="0"/>
    <cacheHierarchy uniqueName="[CustomerDim].[Marital Status]" caption="Marital Status" attribute="1" defaultMemberUniqueName="[CustomerDim].[Marital Status].[All]" allUniqueName="[CustomerDim].[Marital Status].[All]" dimensionUniqueName="[CustomerDim]" displayFolder="" count="2" unbalanced="0">
      <fieldsUsage count="2">
        <fieldUsage x="-1"/>
        <fieldUsage x="3"/>
      </fieldsUsage>
    </cacheHierarchy>
    <cacheHierarchy uniqueName="[CustomerDim].[Middle Name]" caption="Middle Name" attribute="1" defaultMemberUniqueName="[CustomerDim].[Middle Name].[All]" allUniqueName="[CustomerDim].[Middle Name].[All]" dimensionUniqueName="[CustomerDim]" displayFolder="" count="0" unbalanced="0"/>
    <cacheHierarchy uniqueName="[CustomerDim].[Name Style]" caption="Name Style" attribute="1" defaultMemberUniqueName="[CustomerDim].[Name Style].[All]" allUniqueName="[CustomerDim].[Name Style].[All]" dimensionUniqueName="[CustomerDim]" displayFolder="" count="0" unbalanced="0"/>
    <cacheHierarchy uniqueName="[CustomerDim].[Number Cars Owned]" caption="Number Cars Owned" attribute="1" defaultMemberUniqueName="[CustomerDim].[Number Cars Owned].[All]" allUniqueName="[CustomerDim].[Number Cars Owned].[All]" dimensionUniqueName="[CustomerDim]" displayFolder="" count="0" unbalanced="0"/>
    <cacheHierarchy uniqueName="[CustomerDim].[Number Children At Home]" caption="Number Children At Home" attribute="1" defaultMemberUniqueName="[CustomerDim].[Number Children At Home].[All]" allUniqueName="[CustomerDim].[Number Children At Home].[All]" dimensionUniqueName="[CustomerDim]" displayFolder="" count="0" unbalanced="0"/>
    <cacheHierarchy uniqueName="[CustomerDim].[Phone]" caption="Phone" attribute="1" defaultMemberUniqueName="[CustomerDim].[Phone].[All]" allUniqueName="[CustomerDim].[Phone].[All]" dimensionUniqueName="[CustomerDim]" displayFolder="" count="0" unbalanced="0"/>
    <cacheHierarchy uniqueName="[CustomerDim].[Spanish Education]" caption="Spanish Education" attribute="1" defaultMemberUniqueName="[CustomerDim].[Spanish Education].[All]" allUniqueName="[CustomerDim].[Spanish Education].[All]" dimensionUniqueName="[CustomerDim]" displayFolder="" count="0" unbalanced="0"/>
    <cacheHierarchy uniqueName="[CustomerDim].[Spanish Occupation]" caption="Spanish Occupation" attribute="1" defaultMemberUniqueName="[CustomerDim].[Spanish Occupation].[All]" allUniqueName="[CustomerDim].[Spanish Occupation].[All]" dimensionUniqueName="[CustomerDim]" displayFolder="" count="0" unbalanced="0"/>
    <cacheHierarchy uniqueName="[CustomerDim].[Suffix]" caption="Suffix" attribute="1" defaultMemberUniqueName="[CustomerDim].[Suffix].[All]" allUniqueName="[CustomerDim].[Suffix].[All]" dimensionUniqueName="[CustomerDim]" displayFolder="" count="0" unbalanced="0"/>
    <cacheHierarchy uniqueName="[CustomerDim].[Title]" caption="Title" attribute="1" defaultMemberUniqueName="[CustomerDim].[Title].[All]" allUniqueName="[CustomerDim].[Title].[All]" dimensionUniqueName="[CustomerDim]" displayFolder="" count="0" unbalanced="0"/>
    <cacheHierarchy uniqueName="[CustomerDim].[Total Children]" caption="Total Children" attribute="1" defaultMemberUniqueName="[CustomerDim].[Total Children].[All]" allUniqueName="[CustomerDim].[Total Children].[All]" dimensionUniqueName="[CustomerDim]" displayFolder="" count="0" unbalanced="0"/>
    <cacheHierarchy uniqueName="[CustomerDim].[Yearly Income]" caption="Yearly Income" attribute="1" defaultMemberUniqueName="[CustomerDim].[Yearly Income].[All]" allUniqueName="[CustomerDim].[Yearly Income].[All]" dimensionUniqueName="[CustomerDim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0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ProductDim].[Arabic Description]" caption="Arabic Description" attribute="1" defaultMemberUniqueName="[ProductDim].[Arabic Description].[All]" allUniqueName="[ProductDim].[Arabic Description].[All]" dimensionUniqueName="[ProductDim]" displayFolder="" count="0" unbalanced="0"/>
    <cacheHierarchy uniqueName="[ProductDim].[Chinese Description]" caption="Chinese Description" attribute="1" defaultMemberUniqueName="[ProductDim].[Chinese Description].[All]" allUniqueName="[ProductDim].[Chinese Description].[All]" dimensionUniqueName="[ProductDim]" displayFolder="" count="0" unbalanced="0"/>
    <cacheHierarchy uniqueName="[ProductDim].[Class]" caption="Class" attribute="1" defaultMemberUniqueName="[ProductDim].[Class].[All]" allUniqueName="[ProductDim].[Class].[All]" dimensionUniqueName="[ProductDim]" displayFolder="" count="0" unbalanced="0"/>
    <cacheHierarchy uniqueName="[ProductDim].[Color]" caption="Color" attribute="1" defaultMemberUniqueName="[ProductDim].[Color].[All]" allUniqueName="[ProductDim].[Color].[All]" dimensionUniqueName="[ProductDim]" displayFolder="" count="0" unbalanced="0"/>
    <cacheHierarchy uniqueName="[ProductDim].[Days To Manufacture]" caption="Days To Manufacture" attribute="1" defaultMemberUniqueName="[ProductDim].[Days To Manufacture].[All]" allUniqueName="[ProductDim].[Days To Manufacture].[All]" dimensionUniqueName="[ProductDim]" displayFolder="" count="0" unbalanced="0"/>
    <cacheHierarchy uniqueName="[ProductDim].[Dealer Price]" caption="Dealer Price" attribute="1" defaultMemberUniqueName="[ProductDim].[Dealer Price].[All]" allUniqueName="[ProductDim].[Dealer Price].[All]" dimensionUniqueName="[ProductDim]" displayFolder="" count="0" unbalanced="0"/>
    <cacheHierarchy uniqueName="[ProductDim].[End Date]" caption="End Date" attribute="1" defaultMemberUniqueName="[ProductDim].[End Date].[All]" allUniqueName="[ProductDim].[End Date].[All]" dimensionUniqueName="[ProductDim]" displayFolder="" count="0" unbalanced="0"/>
    <cacheHierarchy uniqueName="[ProductDim].[English Description]" caption="English Description" attribute="1" defaultMemberUniqueName="[ProductDim].[English Description].[All]" allUniqueName="[ProductDim].[English Description].[All]" dimensionUniqueName="[ProductDim]" displayFolder="" count="0" unbalanced="0"/>
    <cacheHierarchy uniqueName="[ProductDim].[English Product Name]" caption="English Product Name" attribute="1" defaultMemberUniqueName="[ProductDim].[English Product Name].[All]" allUniqueName="[ProductDim].[English Product Name].[All]" dimensionUniqueName="[ProductDim]" displayFolder="" count="0" unbalanced="0"/>
    <cacheHierarchy uniqueName="[ProductDim].[Finished Goods Flag]" caption="Finished Goods Flag" attribute="1" defaultMemberUniqueName="[ProductDim].[Finished Goods Flag].[All]" allUniqueName="[ProductDim].[Finished Goods Flag].[All]" dimensionUniqueName="[ProductDim]" displayFolder="" count="0" unbalanced="0"/>
    <cacheHierarchy uniqueName="[ProductDim].[French Description]" caption="French Description" attribute="1" defaultMemberUniqueName="[ProductDim].[French Description].[All]" allUniqueName="[ProductDim].[French Description].[All]" dimensionUniqueName="[ProductDim]" displayFolder="" count="0" unbalanced="0"/>
    <cacheHierarchy uniqueName="[ProductDim].[French Product Name]" caption="French Product Name" attribute="1" defaultMemberUniqueName="[ProductDim].[French Product Name].[All]" allUniqueName="[ProductDim].[French Product Name].[All]" dimensionUniqueName="[ProductDim]" displayFolder="" count="0" unbalanced="0"/>
    <cacheHierarchy uniqueName="[ProductDim].[German Description]" caption="German Description" attribute="1" defaultMemberUniqueName="[ProductDim].[German Description].[All]" allUniqueName="[ProductDim].[German Description].[All]" dimensionUniqueName="[ProductDim]" displayFolder="" count="0" unbalanced="0"/>
    <cacheHierarchy uniqueName="[ProductDim].[Hebrew Description]" caption="Hebrew Description" attribute="1" defaultMemberUniqueName="[ProductDim].[Hebrew Description].[All]" allUniqueName="[ProductDim].[Hebrew Description].[All]" dimensionUniqueName="[ProductDim]" displayFolder="" count="0" unbalanced="0"/>
    <cacheHierarchy uniqueName="[ProductDim].[Japanese Description]" caption="Japanese Description" attribute="1" defaultMemberUniqueName="[ProductDim].[Japanese Description].[All]" allUniqueName="[ProductDim].[Japanese Description].[All]" dimensionUniqueName="[ProductDim]" displayFolder="" count="0" unbalanced="0"/>
    <cacheHierarchy uniqueName="[ProductDim].[List Price]" caption="List Price" attribute="1" defaultMemberUniqueName="[ProductDim].[List Price].[All]" allUniqueName="[ProductDim].[List Price].[All]" dimensionUniqueName="[ProductDim]" displayFolder="" count="0" unbalanced="0"/>
    <cacheHierarchy uniqueName="[ProductDim].[Model Name]" caption="Model Name" attribute="1" defaultMemberUniqueName="[ProductDim].[Model Name].[All]" allUniqueName="[ProductDim].[Model Name].[All]" dimensionUniqueName="[ProductDim]" displayFolder="" count="0" unbalanced="0"/>
    <cacheHierarchy uniqueName="[ProductDim].[Product Alternate Key]" caption="Product Alternate Key" attribute="1" defaultMemberUniqueName="[ProductDim].[Product Alternate Key].[All]" allUniqueName="[ProductDim].[Product Alternate Key].[All]" dimensionUniqueName="[ProductDim]" displayFolder="" count="0" unbalanced="0"/>
    <cacheHierarchy uniqueName="[ProductDim].[Product Key]" caption="Product Key" attribute="1" keyAttribute="1" defaultMemberUniqueName="[ProductDim].[Product Key].[All]" allUniqueName="[ProductDim].[Product Key].[All]" dimensionUniqueName="[ProductDim]" displayFolder="" count="0" unbalanced="0"/>
    <cacheHierarchy uniqueName="[ProductDim].[Product Line]" caption="Product Line" attribute="1" defaultMemberUniqueName="[ProductDim].[Product Line].[All]" allUniqueName="[ProductDim].[Product Line].[All]" dimensionUniqueName="[ProductDim]" displayFolder="" count="0" unbalanced="0"/>
    <cacheHierarchy uniqueName="[ProductDim].[Product Subcategory Key]" caption="Product Subcategory Key" attribute="1" defaultMemberUniqueName="[ProductDim].[Product Subcategory Key].[All]" allUniqueName="[ProductDim].[Product Subcategory Key].[All]" dimensionUniqueName="[ProductDim]" displayFolder="" count="0" unbalanced="0"/>
    <cacheHierarchy uniqueName="[ProductDim].[Reorder Point]" caption="Reorder Point" attribute="1" defaultMemberUniqueName="[ProductDim].[Reorder Point].[All]" allUniqueName="[ProductDim].[Reorder Point].[All]" dimensionUniqueName="[ProductDim]" displayFolder="" count="0" unbalanced="0"/>
    <cacheHierarchy uniqueName="[ProductDim].[Safety Stock Level]" caption="Safety Stock Level" attribute="1" defaultMemberUniqueName="[ProductDim].[Safety Stock Level].[All]" allUniqueName="[ProductDim].[Safety Stock Level].[All]" dimensionUniqueName="[ProductDim]" displayFolder="" count="0" unbalanced="0"/>
    <cacheHierarchy uniqueName="[ProductDim].[Size]" caption="Size" attribute="1" defaultMemberUniqueName="[ProductDim].[Size].[All]" allUniqueName="[ProductDim].[Size].[All]" dimensionUniqueName="[ProductDim]" displayFolder="" count="0" unbalanced="0"/>
    <cacheHierarchy uniqueName="[ProductDim].[Size Range]" caption="Size Range" attribute="1" defaultMemberUniqueName="[ProductDim].[Size Range].[All]" allUniqueName="[ProductDim].[Size Range].[All]" dimensionUniqueName="[ProductDim]" displayFolder="" count="0" unbalanced="0"/>
    <cacheHierarchy uniqueName="[ProductDim].[Size Unit Measure Code]" caption="Size Unit Measure Code" attribute="1" defaultMemberUniqueName="[ProductDim].[Size Unit Measure Code].[All]" allUniqueName="[ProductDim].[Size Unit Measure Code].[All]" dimensionUniqueName="[ProductDim]" displayFolder="" count="0" unbalanced="0"/>
    <cacheHierarchy uniqueName="[ProductDim].[Spanish Product Name]" caption="Spanish Product Name" attribute="1" defaultMemberUniqueName="[ProductDim].[Spanish Product Name].[All]" allUniqueName="[ProductDim].[Spanish Product Name].[All]" dimensionUniqueName="[ProductDim]" displayFolder="" count="0" unbalanced="0"/>
    <cacheHierarchy uniqueName="[ProductDim].[Standard Cost]" caption="Standard Cost" attribute="1" defaultMemberUniqueName="[ProductDim].[Standard Cost].[All]" allUniqueName="[ProductDim].[Standard Cost].[All]" dimensionUniqueName="[ProductDim]" displayFolder="" count="0" unbalanced="0"/>
    <cacheHierarchy uniqueName="[ProductDim].[Start Date]" caption="Start Date" attribute="1" defaultMemberUniqueName="[ProductDim].[Start Date].[All]" allUniqueName="[ProductDim].[Start Date].[All]" dimensionUniqueName="[ProductDim]" displayFolder="" count="0" unbalanced="0"/>
    <cacheHierarchy uniqueName="[ProductDim].[Status]" caption="Status" attribute="1" defaultMemberUniqueName="[ProductDim].[Status].[All]" allUniqueName="[ProductDim].[Status].[All]" dimensionUniqueName="[ProductDim]" displayFolder="" count="0" unbalanced="0"/>
    <cacheHierarchy uniqueName="[ProductDim].[Style]" caption="Style" attribute="1" defaultMemberUniqueName="[ProductDim].[Style].[All]" allUniqueName="[ProductDim].[Style].[All]" dimensionUniqueName="[ProductDim]" displayFolder="" count="0" unbalanced="0"/>
    <cacheHierarchy uniqueName="[ProductDim].[Thai Description]" caption="Thai Description" attribute="1" defaultMemberUniqueName="[ProductDim].[Thai Description].[All]" allUniqueName="[ProductDim].[Thai Description].[All]" dimensionUniqueName="[ProductDim]" displayFolder="" count="0" unbalanced="0"/>
    <cacheHierarchy uniqueName="[ProductDim].[Turkish Description]" caption="Turkish Description" attribute="1" defaultMemberUniqueName="[ProductDim].[Turkish Description].[All]" allUniqueName="[ProductDim].[Turkish Description].[All]" dimensionUniqueName="[ProductDim]" displayFolder="" count="0" unbalanced="0"/>
    <cacheHierarchy uniqueName="[ProductDim].[Weight]" caption="Weight" attribute="1" defaultMemberUniqueName="[ProductDim].[Weight].[All]" allUniqueName="[ProductDim].[Weight].[All]" dimensionUniqueName="[ProductDim]" displayFolder="" count="0" unbalanced="0"/>
    <cacheHierarchy uniqueName="[ProductDim].[Weight Unit Measure Code]" caption="Weight Unit Measure Code" attribute="1" defaultMemberUniqueName="[ProductDim].[Weight Unit Measure Code].[All]" allUniqueName="[ProductDim].[Weight Unit Measure Code].[All]" dimensionUniqueName="[ProductDim]" displayFolder="" count="0" unbalanced="0"/>
    <cacheHierarchy uniqueName="[PromotionDim].[Discount Pct]" caption="Discount Pct" attribute="1" defaultMemberUniqueName="[PromotionDim].[Discount Pct].[All]" allUniqueName="[PromotionDim].[Discount Pct].[All]" dimensionUniqueName="[PromotionDim]" displayFolder="" count="0" unbalanced="0"/>
    <cacheHierarchy uniqueName="[PromotionDim].[End Date]" caption="End Date" attribute="1" defaultMemberUniqueName="[PromotionDim].[End Date].[All]" allUniqueName="[PromotionDim].[End Date].[All]" dimensionUniqueName="[PromotionDim]" displayFolder="" count="0" unbalanced="0"/>
    <cacheHierarchy uniqueName="[PromotionDim].[English Promotion Category]" caption="English Promotion Category" attribute="1" defaultMemberUniqueName="[PromotionDim].[English Promotion Category].[All]" allUniqueName="[PromotionDim].[English Promotion Category].[All]" dimensionUniqueName="[PromotionDim]" displayFolder="" count="0" unbalanced="0"/>
    <cacheHierarchy uniqueName="[PromotionDim].[English Promotion Name]" caption="English Promotion Name" attribute="1" defaultMemberUniqueName="[PromotionDim].[English Promotion Name].[All]" allUniqueName="[PromotionDim].[English Promotion Name].[All]" dimensionUniqueName="[PromotionDim]" displayFolder="" count="0" unbalanced="0"/>
    <cacheHierarchy uniqueName="[PromotionDim].[English Promotion Type]" caption="English Promotion Type" attribute="1" defaultMemberUniqueName="[PromotionDim].[English Promotion Type].[All]" allUniqueName="[PromotionDim].[English Promotion Type].[All]" dimensionUniqueName="[PromotionDim]" displayFolder="" count="0" unbalanced="0"/>
    <cacheHierarchy uniqueName="[PromotionDim].[French Promotion Category]" caption="French Promotion Category" attribute="1" defaultMemberUniqueName="[PromotionDim].[French Promotion Category].[All]" allUniqueName="[PromotionDim].[French Promotion Category].[All]" dimensionUniqueName="[PromotionDim]" displayFolder="" count="0" unbalanced="0"/>
    <cacheHierarchy uniqueName="[PromotionDim].[French Promotion Name]" caption="French Promotion Name" attribute="1" defaultMemberUniqueName="[PromotionDim].[French Promotion Name].[All]" allUniqueName="[PromotionDim].[French Promotion Name].[All]" dimensionUniqueName="[PromotionDim]" displayFolder="" count="0" unbalanced="0"/>
    <cacheHierarchy uniqueName="[PromotionDim].[French Promotion Type]" caption="French Promotion Type" attribute="1" defaultMemberUniqueName="[PromotionDim].[French Promotion Type].[All]" allUniqueName="[PromotionDim].[French Promotion Type].[All]" dimensionUniqueName="[PromotionDim]" displayFolder="" count="0" unbalanced="0"/>
    <cacheHierarchy uniqueName="[PromotionDim].[Max Qty]" caption="Max Qty" attribute="1" defaultMemberUniqueName="[PromotionDim].[Max Qty].[All]" allUniqueName="[PromotionDim].[Max Qty].[All]" dimensionUniqueName="[PromotionDim]" displayFolder="" count="0" unbalanced="0"/>
    <cacheHierarchy uniqueName="[PromotionDim].[Min Qty]" caption="Min Qty" attribute="1" defaultMemberUniqueName="[PromotionDim].[Min Qty].[All]" allUniqueName="[PromotionDim].[Min Qty].[All]" dimensionUniqueName="[PromotionDim]" displayFolder="" count="0" unbalanced="0"/>
    <cacheHierarchy uniqueName="[PromotionDim].[Promotion Alternate Key]" caption="Promotion Alternate Key" attribute="1" defaultMemberUniqueName="[PromotionDim].[Promotion Alternate Key].[All]" allUniqueName="[PromotionDim].[Promotion Alternate Key].[All]" dimensionUniqueName="[PromotionDim]" displayFolder="" count="0" unbalanced="0"/>
    <cacheHierarchy uniqueName="[PromotionDim].[Promotion Key]" caption="Promotion Key" attribute="1" keyAttribute="1" defaultMemberUniqueName="[PromotionDim].[Promotion Key].[All]" allUniqueName="[PromotionDim].[Promotion Key].[All]" dimensionUniqueName="[PromotionDim]" displayFolder="" count="0" unbalanced="0"/>
    <cacheHierarchy uniqueName="[PromotionDim].[Spanish Promotion Category]" caption="Spanish Promotion Category" attribute="1" defaultMemberUniqueName="[PromotionDim].[Spanish Promotion Category].[All]" allUniqueName="[PromotionDim].[Spanish Promotion Category].[All]" dimensionUniqueName="[PromotionDim]" displayFolder="" count="0" unbalanced="0"/>
    <cacheHierarchy uniqueName="[PromotionDim].[Spanish Promotion Name]" caption="Spanish Promotion Name" attribute="1" defaultMemberUniqueName="[PromotionDim].[Spanish Promotion Name].[All]" allUniqueName="[PromotionDim].[Spanish Promotion Name].[All]" dimensionUniqueName="[PromotionDim]" displayFolder="" count="0" unbalanced="0"/>
    <cacheHierarchy uniqueName="[PromotionDim].[Spanish Promotion Type]" caption="Spanish Promotion Type" attribute="1" defaultMemberUniqueName="[PromotionDim].[Spanish Promotion Type].[All]" allUniqueName="[PromotionDim].[Spanish Promotion Type].[All]" dimensionUniqueName="[PromotionDim]" displayFolder="" count="0" unbalanced="0"/>
    <cacheHierarchy uniqueName="[PromotionDim].[Start Date]" caption="Start Date" attribute="1" defaultMemberUniqueName="[PromotionDim].[Start Date].[All]" allUniqueName="[PromotionDim].[Start Date].[All]" dimensionUniqueName="[PromotionDim]" displayFolder="" count="0" unbalanced="0"/>
    <cacheHierarchy uniqueName="[SalesTerritoryDim].[Sales Territory Alternate Key]" caption="Sales Territory Alternate Key" attribute="1" defaultMemberUniqueName="[SalesTerritoryDim].[Sales Territory Alternate Key].[All]" allUniqueName="[SalesTerritoryDim].[Sales Territory Alternate Key].[All]" dimensionUniqueName="[SalesTerritoryDim]" displayFolder="" count="0" unbalanced="0"/>
    <cacheHierarchy uniqueName="[SalesTerritoryDim].[Sales Territory Country]" caption="Sales Territory Country" attribute="1" defaultMemberUniqueName="[SalesTerritoryDim].[Sales Territory Country].[All]" allUniqueName="[SalesTerritoryDim].[Sales Territory Country].[All]" dimensionUniqueName="[SalesTerritoryDim]" displayFolder="" count="2" unbalanced="0">
      <fieldsUsage count="2">
        <fieldUsage x="-1"/>
        <fieldUsage x="1"/>
      </fieldsUsage>
    </cacheHierarchy>
    <cacheHierarchy uniqueName="[SalesTerritoryDim].[Sales Territory Group]" caption="Sales Territory Group" attribute="1" defaultMemberUniqueName="[SalesTerritoryDim].[Sales Territory Group].[All]" allUniqueName="[SalesTerritoryDim].[Sales Territory Group].[All]" dimensionUniqueName="[SalesTerritoryDim]" displayFolder="" count="0" unbalanced="0"/>
    <cacheHierarchy uniqueName="[SalesTerritoryDim].[Sales Territory Key]" caption="Sales Territory Key" attribute="1" keyAttribute="1" defaultMemberUniqueName="[SalesTerritoryDim].[Sales Territory Key].[All]" allUniqueName="[SalesTerritoryDim].[Sales Territory Key].[All]" dimensionUniqueName="[SalesTerritoryDim]" displayFolder="" count="0" unbalanced="0"/>
    <cacheHierarchy uniqueName="[SalesTerritoryDim].[Sales Territory Region]" caption="Sales Territory Region" attribute="1" defaultMemberUniqueName="[SalesTerritoryDim].[Sales Territory Region].[All]" allUniqueName="[SalesTerritoryDim].[Sales Territory Region].[All]" dimensionUniqueName="[SalesTerritoryDim]" displayFolder="" count="0" unbalanced="0"/>
    <cacheHierarchy uniqueName="[SalesTerritoryDim].[TerritoryHierarchy]" caption="TerritoryHierarchy" defaultMemberUniqueName="[SalesTerritoryDim].[TerritoryHierarchy].[All]" allUniqueName="[SalesTerritoryDim].[TerritoryHierarchy].[All]" dimensionUniqueName="[SalesTerritoryDim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9">
    <dimension name="CurrencyDim" uniqueName="[CurrencyDim]" caption="CurrencyDim"/>
    <dimension name="CustomerDim" uniqueName="[CustomerDim]" caption="CustomerDim"/>
    <dimension name="Due Date" uniqueName="[Due Date]" caption="Due Date"/>
    <dimension measure="1" name="Measures" uniqueName="[Measures]" caption="Measures"/>
    <dimension name="Order Date" uniqueName="[Order Date]" caption="Order Date"/>
    <dimension name="ProductDim" uniqueName="[ProductDim]" caption="ProductDim"/>
    <dimension name="PromotionDim" uniqueName="[PromotionDim]" caption="PromotionDim"/>
    <dimension name="SalesTerritoryDim" uniqueName="[SalesTerritoryDim]" caption="SalesTerritoryDim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Quang Trung Nguyen" refreshedDate="42881.292626736111" backgroundQuery="1" createdVersion="6" refreshedVersion="6" minRefreshableVersion="3" recordCount="0" supportSubquery="1" supportAdvancedDrill="1">
  <cacheSource type="external" connectionId="3"/>
  <cacheFields count="4">
    <cacheField name="[Measures].[Sales Amount]" caption="Sales Amount" numFmtId="0" hierarchy="149" level="32767"/>
    <cacheField name="[Order Date].[DateHierarchy].[Calendar Year]" caption="Calendar Year" numFmtId="0" hierarchy="27" level="1">
      <sharedItems count="4">
        <s v="[Order Date].[DateHierarchy].[Calendar Year].&amp;[2010]" c="2010"/>
        <s v="[Order Date].[DateHierarchy].[Calendar Year].&amp;[2011]" c="2011"/>
        <s v="[Order Date].[DateHierarchy].[Calendar Year].&amp;[2012]" c="2012"/>
        <s v="[Order Date].[DateHierarchy].[Calendar Year].&amp;[2013]" c="2013"/>
      </sharedItems>
    </cacheField>
    <cacheField name="[Order Date].[DateHierarchy].[Calendar Quarter]" caption="Calendar Quarter" numFmtId="0" hierarchy="27" level="2">
      <sharedItems containsSemiMixedTypes="0" containsString="0"/>
    </cacheField>
    <cacheField name="[Order Date].[DateHierarchy].[Month Number Of Year]" caption="Month Number Of Year" numFmtId="0" hierarchy="27" level="3">
      <sharedItems containsSemiMixedTypes="0" containsString="0"/>
    </cacheField>
  </cacheFields>
  <cacheHierarchies count="153">
    <cacheHierarchy uniqueName="[CurrencyDim].[Currency Alternate Key]" caption="Currency Alternate Key" attribute="1" defaultMemberUniqueName="[CurrencyDim].[Currency Alternate Key].[All]" allUniqueName="[CurrencyDim].[Currency Alternate Key].[All]" dimensionUniqueName="[CurrencyDim]" displayFolder="" count="0" unbalanced="0"/>
    <cacheHierarchy uniqueName="[CurrencyDim].[Currency Key]" caption="Currency Key" attribute="1" keyAttribute="1" defaultMemberUniqueName="[CurrencyDim].[Currency Key].[All]" allUniqueName="[CurrencyDim].[Currency Key].[All]" dimensionUniqueName="[CurrencyDim]" displayFolder="" count="0" unbalanced="0"/>
    <cacheHierarchy uniqueName="[CurrencyDim].[Currency Name]" caption="Currency Name" attribute="1" defaultMemberUniqueName="[CurrencyDim].[Currency Name].[All]" allUniqueName="[CurrencyDim].[Currency Name].[All]" dimensionUniqueName="[CurrencyDim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4" unbalanced="0">
      <fieldsUsage count="4">
        <fieldUsage x="-1"/>
        <fieldUsage x="1"/>
        <fieldUsage x="2"/>
        <fieldUsage x="3"/>
      </fieldsUsage>
    </cacheHierarchy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ProductDim].[Arabic Description]" caption="Arabic Description" attribute="1" defaultMemberUniqueName="[ProductDim].[Arabic Description].[All]" allUniqueName="[ProductDim].[Arabic Description].[All]" dimensionUniqueName="[ProductDim]" displayFolder="" count="0" unbalanced="0"/>
    <cacheHierarchy uniqueName="[ProductDim].[Chinese Description]" caption="Chinese Description" attribute="1" defaultMemberUniqueName="[ProductDim].[Chinese Description].[All]" allUniqueName="[ProductDim].[Chinese Description].[All]" dimensionUniqueName="[ProductDim]" displayFolder="" count="0" unbalanced="0"/>
    <cacheHierarchy uniqueName="[ProductDim].[Class]" caption="Class" attribute="1" defaultMemberUniqueName="[ProductDim].[Class].[All]" allUniqueName="[ProductDim].[Class].[All]" dimensionUniqueName="[ProductDim]" displayFolder="" count="0" unbalanced="0"/>
    <cacheHierarchy uniqueName="[ProductDim].[Color]" caption="Color" attribute="1" defaultMemberUniqueName="[ProductDim].[Color].[All]" allUniqueName="[ProductDim].[Color].[All]" dimensionUniqueName="[ProductDim]" displayFolder="" count="0" unbalanced="0"/>
    <cacheHierarchy uniqueName="[ProductDim].[Days To Manufacture]" caption="Days To Manufacture" attribute="1" defaultMemberUniqueName="[ProductDim].[Days To Manufacture].[All]" allUniqueName="[ProductDim].[Days To Manufacture].[All]" dimensionUniqueName="[ProductDim]" displayFolder="" count="0" unbalanced="0"/>
    <cacheHierarchy uniqueName="[ProductDim].[Dealer Price]" caption="Dealer Price" attribute="1" defaultMemberUniqueName="[ProductDim].[Dealer Price].[All]" allUniqueName="[ProductDim].[Dealer Price].[All]" dimensionUniqueName="[ProductDim]" displayFolder="" count="0" unbalanced="0"/>
    <cacheHierarchy uniqueName="[ProductDim].[End Date]" caption="End Date" attribute="1" defaultMemberUniqueName="[ProductDim].[End Date].[All]" allUniqueName="[ProductDim].[End Date].[All]" dimensionUniqueName="[ProductDim]" displayFolder="" count="0" unbalanced="0"/>
    <cacheHierarchy uniqueName="[ProductDim].[English Description]" caption="English Description" attribute="1" defaultMemberUniqueName="[ProductDim].[English Description].[All]" allUniqueName="[ProductDim].[English Description].[All]" dimensionUniqueName="[ProductDim]" displayFolder="" count="0" unbalanced="0"/>
    <cacheHierarchy uniqueName="[ProductDim].[English Product Name]" caption="English Product Name" attribute="1" defaultMemberUniqueName="[ProductDim].[English Product Name].[All]" allUniqueName="[ProductDim].[English Product Name].[All]" dimensionUniqueName="[ProductDim]" displayFolder="" count="0" unbalanced="0"/>
    <cacheHierarchy uniqueName="[ProductDim].[Finished Goods Flag]" caption="Finished Goods Flag" attribute="1" defaultMemberUniqueName="[ProductDim].[Finished Goods Flag].[All]" allUniqueName="[ProductDim].[Finished Goods Flag].[All]" dimensionUniqueName="[ProductDim]" displayFolder="" count="0" unbalanced="0"/>
    <cacheHierarchy uniqueName="[ProductDim].[French Description]" caption="French Description" attribute="1" defaultMemberUniqueName="[ProductDim].[French Description].[All]" allUniqueName="[ProductDim].[French Description].[All]" dimensionUniqueName="[ProductDim]" displayFolder="" count="0" unbalanced="0"/>
    <cacheHierarchy uniqueName="[ProductDim].[French Product Name]" caption="French Product Name" attribute="1" defaultMemberUniqueName="[ProductDim].[French Product Name].[All]" allUniqueName="[ProductDim].[French Product Name].[All]" dimensionUniqueName="[ProductDim]" displayFolder="" count="0" unbalanced="0"/>
    <cacheHierarchy uniqueName="[ProductDim].[German Description]" caption="German Description" attribute="1" defaultMemberUniqueName="[ProductDim].[German Description].[All]" allUniqueName="[ProductDim].[German Description].[All]" dimensionUniqueName="[ProductDim]" displayFolder="" count="0" unbalanced="0"/>
    <cacheHierarchy uniqueName="[ProductDim].[Hebrew Description]" caption="Hebrew Description" attribute="1" defaultMemberUniqueName="[ProductDim].[Hebrew Description].[All]" allUniqueName="[ProductDim].[Hebrew Description].[All]" dimensionUniqueName="[ProductDim]" displayFolder="" count="0" unbalanced="0"/>
    <cacheHierarchy uniqueName="[ProductDim].[Japanese Description]" caption="Japanese Description" attribute="1" defaultMemberUniqueName="[ProductDim].[Japanese Description].[All]" allUniqueName="[ProductDim].[Japanese Description].[All]" dimensionUniqueName="[ProductDim]" displayFolder="" count="0" unbalanced="0"/>
    <cacheHierarchy uniqueName="[ProductDim].[List Price]" caption="List Price" attribute="1" defaultMemberUniqueName="[ProductDim].[List Price].[All]" allUniqueName="[ProductDim].[List Price].[All]" dimensionUniqueName="[ProductDim]" displayFolder="" count="0" unbalanced="0"/>
    <cacheHierarchy uniqueName="[ProductDim].[Model Name]" caption="Model Name" attribute="1" defaultMemberUniqueName="[ProductDim].[Model Name].[All]" allUniqueName="[ProductDim].[Model Name].[All]" dimensionUniqueName="[ProductDim]" displayFolder="" count="0" unbalanced="0"/>
    <cacheHierarchy uniqueName="[ProductDim].[Product Alternate Key]" caption="Product Alternate Key" attribute="1" defaultMemberUniqueName="[ProductDim].[Product Alternate Key].[All]" allUniqueName="[ProductDim].[Product Alternate Key].[All]" dimensionUniqueName="[ProductDim]" displayFolder="" count="0" unbalanced="0"/>
    <cacheHierarchy uniqueName="[ProductDim].[Product Key]" caption="Product Key" attribute="1" keyAttribute="1" defaultMemberUniqueName="[ProductDim].[Product Key].[All]" allUniqueName="[ProductDim].[Product Key].[All]" dimensionUniqueName="[ProductDim]" displayFolder="" count="0" unbalanced="0"/>
    <cacheHierarchy uniqueName="[ProductDim].[Product Line]" caption="Product Line" attribute="1" defaultMemberUniqueName="[ProductDim].[Product Line].[All]" allUniqueName="[ProductDim].[Product Line].[All]" dimensionUniqueName="[ProductDim]" displayFolder="" count="0" unbalanced="0"/>
    <cacheHierarchy uniqueName="[ProductDim].[Product Subcategory Key]" caption="Product Subcategory Key" attribute="1" defaultMemberUniqueName="[ProductDim].[Product Subcategory Key].[All]" allUniqueName="[ProductDim].[Product Subcategory Key].[All]" dimensionUniqueName="[ProductDim]" displayFolder="" count="0" unbalanced="0"/>
    <cacheHierarchy uniqueName="[ProductDim].[Reorder Point]" caption="Reorder Point" attribute="1" defaultMemberUniqueName="[ProductDim].[Reorder Point].[All]" allUniqueName="[ProductDim].[Reorder Point].[All]" dimensionUniqueName="[ProductDim]" displayFolder="" count="0" unbalanced="0"/>
    <cacheHierarchy uniqueName="[ProductDim].[Safety Stock Level]" caption="Safety Stock Level" attribute="1" defaultMemberUniqueName="[ProductDim].[Safety Stock Level].[All]" allUniqueName="[ProductDim].[Safety Stock Level].[All]" dimensionUniqueName="[ProductDim]" displayFolder="" count="0" unbalanced="0"/>
    <cacheHierarchy uniqueName="[ProductDim].[Size]" caption="Size" attribute="1" defaultMemberUniqueName="[ProductDim].[Size].[All]" allUniqueName="[ProductDim].[Size].[All]" dimensionUniqueName="[ProductDim]" displayFolder="" count="0" unbalanced="0"/>
    <cacheHierarchy uniqueName="[ProductDim].[Size Range]" caption="Size Range" attribute="1" defaultMemberUniqueName="[ProductDim].[Size Range].[All]" allUniqueName="[ProductDim].[Size Range].[All]" dimensionUniqueName="[ProductDim]" displayFolder="" count="0" unbalanced="0"/>
    <cacheHierarchy uniqueName="[ProductDim].[Size Unit Measure Code]" caption="Size Unit Measure Code" attribute="1" defaultMemberUniqueName="[ProductDim].[Size Unit Measure Code].[All]" allUniqueName="[ProductDim].[Size Unit Measure Code].[All]" dimensionUniqueName="[ProductDim]" displayFolder="" count="0" unbalanced="0"/>
    <cacheHierarchy uniqueName="[ProductDim].[Spanish Product Name]" caption="Spanish Product Name" attribute="1" defaultMemberUniqueName="[ProductDim].[Spanish Product Name].[All]" allUniqueName="[ProductDim].[Spanish Product Name].[All]" dimensionUniqueName="[ProductDim]" displayFolder="" count="0" unbalanced="0"/>
    <cacheHierarchy uniqueName="[ProductDim].[Standard Cost]" caption="Standard Cost" attribute="1" defaultMemberUniqueName="[ProductDim].[Standard Cost].[All]" allUniqueName="[ProductDim].[Standard Cost].[All]" dimensionUniqueName="[ProductDim]" displayFolder="" count="0" unbalanced="0"/>
    <cacheHierarchy uniqueName="[ProductDim].[Start Date]" caption="Start Date" attribute="1" defaultMemberUniqueName="[ProductDim].[Start Date].[All]" allUniqueName="[ProductDim].[Start Date].[All]" dimensionUniqueName="[ProductDim]" displayFolder="" count="0" unbalanced="0"/>
    <cacheHierarchy uniqueName="[ProductDim].[Status]" caption="Status" attribute="1" defaultMemberUniqueName="[ProductDim].[Status].[All]" allUniqueName="[ProductDim].[Status].[All]" dimensionUniqueName="[ProductDim]" displayFolder="" count="0" unbalanced="0"/>
    <cacheHierarchy uniqueName="[ProductDim].[Style]" caption="Style" attribute="1" defaultMemberUniqueName="[ProductDim].[Style].[All]" allUniqueName="[ProductDim].[Style].[All]" dimensionUniqueName="[ProductDim]" displayFolder="" count="0" unbalanced="0"/>
    <cacheHierarchy uniqueName="[ProductDim].[Thai Description]" caption="Thai Description" attribute="1" defaultMemberUniqueName="[ProductDim].[Thai Description].[All]" allUniqueName="[ProductDim].[Thai Description].[All]" dimensionUniqueName="[ProductDim]" displayFolder="" count="0" unbalanced="0"/>
    <cacheHierarchy uniqueName="[ProductDim].[Turkish Description]" caption="Turkish Description" attribute="1" defaultMemberUniqueName="[ProductDim].[Turkish Description].[All]" allUniqueName="[ProductDim].[Turkish Description].[All]" dimensionUniqueName="[ProductDim]" displayFolder="" count="0" unbalanced="0"/>
    <cacheHierarchy uniqueName="[ProductDim].[Weight]" caption="Weight" attribute="1" defaultMemberUniqueName="[ProductDim].[Weight].[All]" allUniqueName="[ProductDim].[Weight].[All]" dimensionUniqueName="[ProductDim]" displayFolder="" count="0" unbalanced="0"/>
    <cacheHierarchy uniqueName="[ProductDim].[Weight Unit Measure Code]" caption="Weight Unit Measure Code" attribute="1" defaultMemberUniqueName="[ProductDim].[Weight Unit Measure Code].[All]" allUniqueName="[ProductDim].[Weight Unit Measure Code].[All]" dimensionUniqueName="[ProductDim]" displayFolder="" count="0" unbalanced="0"/>
    <cacheHierarchy uniqueName="[PromotionDim].[Discount Pct]" caption="Discount Pct" attribute="1" defaultMemberUniqueName="[PromotionDim].[Discount Pct].[All]" allUniqueName="[PromotionDim].[Discount Pct].[All]" dimensionUniqueName="[PromotionDim]" displayFolder="" count="0" unbalanced="0"/>
    <cacheHierarchy uniqueName="[PromotionDim].[End Date]" caption="End Date" attribute="1" defaultMemberUniqueName="[PromotionDim].[End Date].[All]" allUniqueName="[PromotionDim].[End Date].[All]" dimensionUniqueName="[PromotionDim]" displayFolder="" count="0" unbalanced="0"/>
    <cacheHierarchy uniqueName="[PromotionDim].[English Promotion Category]" caption="English Promotion Category" attribute="1" defaultMemberUniqueName="[PromotionDim].[English Promotion Category].[All]" allUniqueName="[PromotionDim].[English Promotion Category].[All]" dimensionUniqueName="[PromotionDim]" displayFolder="" count="0" unbalanced="0"/>
    <cacheHierarchy uniqueName="[PromotionDim].[English Promotion Name]" caption="English Promotion Name" attribute="1" defaultMemberUniqueName="[PromotionDim].[English Promotion Name].[All]" allUniqueName="[PromotionDim].[English Promotion Name].[All]" dimensionUniqueName="[PromotionDim]" displayFolder="" count="0" unbalanced="0"/>
    <cacheHierarchy uniqueName="[PromotionDim].[English Promotion Type]" caption="English Promotion Type" attribute="1" defaultMemberUniqueName="[PromotionDim].[English Promotion Type].[All]" allUniqueName="[PromotionDim].[English Promotion Type].[All]" dimensionUniqueName="[PromotionDim]" displayFolder="" count="0" unbalanced="0"/>
    <cacheHierarchy uniqueName="[PromotionDim].[French Promotion Category]" caption="French Promotion Category" attribute="1" defaultMemberUniqueName="[PromotionDim].[French Promotion Category].[All]" allUniqueName="[PromotionDim].[French Promotion Category].[All]" dimensionUniqueName="[PromotionDim]" displayFolder="" count="0" unbalanced="0"/>
    <cacheHierarchy uniqueName="[PromotionDim].[French Promotion Name]" caption="French Promotion Name" attribute="1" defaultMemberUniqueName="[PromotionDim].[French Promotion Name].[All]" allUniqueName="[PromotionDim].[French Promotion Name].[All]" dimensionUniqueName="[PromotionDim]" displayFolder="" count="0" unbalanced="0"/>
    <cacheHierarchy uniqueName="[PromotionDim].[French Promotion Type]" caption="French Promotion Type" attribute="1" defaultMemberUniqueName="[PromotionDim].[French Promotion Type].[All]" allUniqueName="[PromotionDim].[French Promotion Type].[All]" dimensionUniqueName="[PromotionDim]" displayFolder="" count="0" unbalanced="0"/>
    <cacheHierarchy uniqueName="[PromotionDim].[Max Qty]" caption="Max Qty" attribute="1" defaultMemberUniqueName="[PromotionDim].[Max Qty].[All]" allUniqueName="[PromotionDim].[Max Qty].[All]" dimensionUniqueName="[PromotionDim]" displayFolder="" count="0" unbalanced="0"/>
    <cacheHierarchy uniqueName="[PromotionDim].[Min Qty]" caption="Min Qty" attribute="1" defaultMemberUniqueName="[PromotionDim].[Min Qty].[All]" allUniqueName="[PromotionDim].[Min Qty].[All]" dimensionUniqueName="[PromotionDim]" displayFolder="" count="0" unbalanced="0"/>
    <cacheHierarchy uniqueName="[PromotionDim].[Promotion Alternate Key]" caption="Promotion Alternate Key" attribute="1" defaultMemberUniqueName="[PromotionDim].[Promotion Alternate Key].[All]" allUniqueName="[PromotionDim].[Promotion Alternate Key].[All]" dimensionUniqueName="[PromotionDim]" displayFolder="" count="0" unbalanced="0"/>
    <cacheHierarchy uniqueName="[PromotionDim].[Promotion Key]" caption="Promotion Key" attribute="1" keyAttribute="1" defaultMemberUniqueName="[PromotionDim].[Promotion Key].[All]" allUniqueName="[PromotionDim].[Promotion Key].[All]" dimensionUniqueName="[PromotionDim]" displayFolder="" count="0" unbalanced="0"/>
    <cacheHierarchy uniqueName="[PromotionDim].[Spanish Promotion Category]" caption="Spanish Promotion Category" attribute="1" defaultMemberUniqueName="[PromotionDim].[Spanish Promotion Category].[All]" allUniqueName="[PromotionDim].[Spanish Promotion Category].[All]" dimensionUniqueName="[PromotionDim]" displayFolder="" count="0" unbalanced="0"/>
    <cacheHierarchy uniqueName="[PromotionDim].[Spanish Promotion Name]" caption="Spanish Promotion Name" attribute="1" defaultMemberUniqueName="[PromotionDim].[Spanish Promotion Name].[All]" allUniqueName="[PromotionDim].[Spanish Promotion Name].[All]" dimensionUniqueName="[PromotionDim]" displayFolder="" count="0" unbalanced="0"/>
    <cacheHierarchy uniqueName="[PromotionDim].[Spanish Promotion Type]" caption="Spanish Promotion Type" attribute="1" defaultMemberUniqueName="[PromotionDim].[Spanish Promotion Type].[All]" allUniqueName="[PromotionDim].[Spanish Promotion Type].[All]" dimensionUniqueName="[PromotionDim]" displayFolder="" count="0" unbalanced="0"/>
    <cacheHierarchy uniqueName="[PromotionDim].[Start Date]" caption="Start Date" attribute="1" defaultMemberUniqueName="[PromotionDim].[Start Date].[All]" allUniqueName="[PromotionDim].[Start Date].[All]" dimensionUniqueName="[PromotionDim]" displayFolder="" count="0" unbalanced="0"/>
    <cacheHierarchy uniqueName="[ResellerDim].[Address Line1]" caption="Address Line1" attribute="1" defaultMemberUniqueName="[ResellerDim].[Address Line1].[All]" allUniqueName="[ResellerDim].[Address Line1].[All]" dimensionUniqueName="[ResellerDim]" displayFolder="" count="0" unbalanced="0"/>
    <cacheHierarchy uniqueName="[ResellerDim].[Address Line2]" caption="Address Line2" attribute="1" defaultMemberUniqueName="[ResellerDim].[Address Line2].[All]" allUniqueName="[ResellerDim].[Address Line2].[All]" dimensionUniqueName="[ResellerDim]" displayFolder="" count="0" unbalanced="0"/>
    <cacheHierarchy uniqueName="[ResellerDim].[Annual Revenue]" caption="Annual Revenue" attribute="1" defaultMemberUniqueName="[ResellerDim].[Annual Revenue].[All]" allUniqueName="[ResellerDim].[Annual Revenue].[All]" dimensionUniqueName="[ResellerDim]" displayFolder="" count="0" unbalanced="0"/>
    <cacheHierarchy uniqueName="[ResellerDim].[Annual Sales]" caption="Annual Sales" attribute="1" defaultMemberUniqueName="[ResellerDim].[Annual Sales].[All]" allUniqueName="[ResellerDim].[Annual Sales].[All]" dimensionUniqueName="[ResellerDim]" displayFolder="" count="0" unbalanced="0"/>
    <cacheHierarchy uniqueName="[ResellerDim].[Bank Name]" caption="Bank Name" attribute="1" defaultMemberUniqueName="[ResellerDim].[Bank Name].[All]" allUniqueName="[ResellerDim].[Bank Name].[All]" dimensionUniqueName="[ResellerDim]" displayFolder="" count="0" unbalanced="0"/>
    <cacheHierarchy uniqueName="[ResellerDim].[Business Type]" caption="Business Type" attribute="1" defaultMemberUniqueName="[ResellerDim].[Business Type].[All]" allUniqueName="[ResellerDim].[Business Type].[All]" dimensionUniqueName="[ResellerDim]" displayFolder="" count="0" unbalanced="0"/>
    <cacheHierarchy uniqueName="[ResellerDim].[First Order Year]" caption="First Order Year" attribute="1" defaultMemberUniqueName="[ResellerDim].[First Order Year].[All]" allUniqueName="[ResellerDim].[First Order Year].[All]" dimensionUniqueName="[ResellerDim]" displayFolder="" count="0" unbalanced="0"/>
    <cacheHierarchy uniqueName="[ResellerDim].[Geography Key]" caption="Geography Key" attribute="1" defaultMemberUniqueName="[ResellerDim].[Geography Key].[All]" allUniqueName="[ResellerDim].[Geography Key].[All]" dimensionUniqueName="[ResellerDim]" displayFolder="" count="0" unbalanced="0"/>
    <cacheHierarchy uniqueName="[ResellerDim].[Last Order Year]" caption="Last Order Year" attribute="1" defaultMemberUniqueName="[ResellerDim].[Last Order Year].[All]" allUniqueName="[ResellerDim].[Last Order Year].[All]" dimensionUniqueName="[ResellerDim]" displayFolder="" count="0" unbalanced="0"/>
    <cacheHierarchy uniqueName="[ResellerDim].[Min Payment Amount]" caption="Min Payment Amount" attribute="1" defaultMemberUniqueName="[ResellerDim].[Min Payment Amount].[All]" allUniqueName="[ResellerDim].[Min Payment Amount].[All]" dimensionUniqueName="[ResellerDim]" displayFolder="" count="0" unbalanced="0"/>
    <cacheHierarchy uniqueName="[ResellerDim].[Min Payment Type]" caption="Min Payment Type" attribute="1" defaultMemberUniqueName="[ResellerDim].[Min Payment Type].[All]" allUniqueName="[ResellerDim].[Min Payment Type].[All]" dimensionUniqueName="[ResellerDim]" displayFolder="" count="0" unbalanced="0"/>
    <cacheHierarchy uniqueName="[ResellerDim].[Number Employees]" caption="Number Employees" attribute="1" defaultMemberUniqueName="[ResellerDim].[Number Employees].[All]" allUniqueName="[ResellerDim].[Number Employees].[All]" dimensionUniqueName="[ResellerDim]" displayFolder="" count="0" unbalanced="0"/>
    <cacheHierarchy uniqueName="[ResellerDim].[Order Frequency]" caption="Order Frequency" attribute="1" defaultMemberUniqueName="[ResellerDim].[Order Frequency].[All]" allUniqueName="[ResellerDim].[Order Frequency].[All]" dimensionUniqueName="[ResellerDim]" displayFolder="" count="0" unbalanced="0"/>
    <cacheHierarchy uniqueName="[ResellerDim].[Order Month]" caption="Order Month" attribute="1" defaultMemberUniqueName="[ResellerDim].[Order Month].[All]" allUniqueName="[ResellerDim].[Order Month].[All]" dimensionUniqueName="[ResellerDim]" displayFolder="" count="0" unbalanced="0"/>
    <cacheHierarchy uniqueName="[ResellerDim].[Phone]" caption="Phone" attribute="1" defaultMemberUniqueName="[ResellerDim].[Phone].[All]" allUniqueName="[ResellerDim].[Phone].[All]" dimensionUniqueName="[ResellerDim]" displayFolder="" count="0" unbalanced="0"/>
    <cacheHierarchy uniqueName="[ResellerDim].[Product Line]" caption="Product Line" attribute="1" defaultMemberUniqueName="[ResellerDim].[Product Line].[All]" allUniqueName="[ResellerDim].[Product Line].[All]" dimensionUniqueName="[ResellerDim]" displayFolder="" count="0" unbalanced="0"/>
    <cacheHierarchy uniqueName="[ResellerDim].[Reseller Alternate Key]" caption="Reseller Alternate Key" attribute="1" defaultMemberUniqueName="[ResellerDim].[Reseller Alternate Key].[All]" allUniqueName="[ResellerDim].[Reseller Alternate Key].[All]" dimensionUniqueName="[ResellerDim]" displayFolder="" count="0" unbalanced="0"/>
    <cacheHierarchy uniqueName="[ResellerDim].[Reseller Key]" caption="Reseller Key" attribute="1" keyAttribute="1" defaultMemberUniqueName="[ResellerDim].[Reseller Key].[All]" allUniqueName="[ResellerDim].[Reseller Key].[All]" dimensionUniqueName="[ResellerDim]" displayFolder="" count="0" unbalanced="0"/>
    <cacheHierarchy uniqueName="[ResellerDim].[Reseller Name]" caption="Reseller Name" attribute="1" defaultMemberUniqueName="[ResellerDim].[Reseller Name].[All]" allUniqueName="[ResellerDim].[Reseller Name].[All]" dimensionUniqueName="[ResellerDim]" displayFolder="" count="0" unbalanced="0"/>
    <cacheHierarchy uniqueName="[ResellerDim].[Year Opened]" caption="Year Opened" attribute="1" defaultMemberUniqueName="[ResellerDim].[Year Opened].[All]" allUniqueName="[ResellerDim].[Year Opened].[All]" dimensionUniqueName="[ResellerDim]" displayFolder="" count="0" unbalanced="0"/>
    <cacheHierarchy uniqueName="[SalesTerritoryDim].[Sales Territory Alternate Key]" caption="Sales Territory Alternate Key" attribute="1" defaultMemberUniqueName="[SalesTerritoryDim].[Sales Territory Alternate Key].[All]" allUniqueName="[SalesTerritoryDim].[Sales Territory Alternate Key].[All]" dimensionUniqueName="[SalesTerritoryDim]" displayFolder="" count="0" unbalanced="0"/>
    <cacheHierarchy uniqueName="[SalesTerritoryDim].[Sales Territory Country]" caption="Sales Territory Country" attribute="1" defaultMemberUniqueName="[SalesTerritoryDim].[Sales Territory Country].[All]" allUniqueName="[SalesTerritoryDim].[Sales Territory Country].[All]" dimensionUniqueName="[SalesTerritoryDim]" displayFolder="" count="0" unbalanced="0"/>
    <cacheHierarchy uniqueName="[SalesTerritoryDim].[Sales Territory Group]" caption="Sales Territory Group" attribute="1" defaultMemberUniqueName="[SalesTerritoryDim].[Sales Territory Group].[All]" allUniqueName="[SalesTerritoryDim].[Sales Territory Group].[All]" dimensionUniqueName="[SalesTerritoryDim]" displayFolder="" count="0" unbalanced="0"/>
    <cacheHierarchy uniqueName="[SalesTerritoryDim].[Sales Territory Key]" caption="Sales Territory Key" attribute="1" keyAttribute="1" defaultMemberUniqueName="[SalesTerritoryDim].[Sales Territory Key].[All]" allUniqueName="[SalesTerritoryDim].[Sales Territory Key].[All]" dimensionUniqueName="[SalesTerritoryDim]" displayFolder="" count="0" unbalanced="0"/>
    <cacheHierarchy uniqueName="[SalesTerritoryDim].[Sales Territory Region]" caption="Sales Territory Region" attribute="1" defaultMemberUniqueName="[SalesTerritoryDim].[Sales Territory Region].[All]" allUniqueName="[SalesTerritoryDim].[Sales Territory Region].[All]" dimensionUniqueName="[SalesTerritoryDim]" displayFolder="" count="0" unbalanced="0"/>
    <cacheHierarchy uniqueName="[SalesTerritoryDim].[TerritoryHierarchy]" caption="TerritoryHierarchy" defaultMemberUniqueName="[SalesTerritoryDim].[TerritoryHierarchy].[All]" allUniqueName="[SalesTerritoryDim].[TerritoryHierarchy].[All]" dimensionUniqueName="[SalesTerritoryDim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Employee Key]" caption="Employee Key" measure="1" displayFolder="" measureGroup="Fact Reseller Sales" count="0"/>
    <cacheHierarchy uniqueName="[Measures].[Revision Number]" caption="Revision Number" measure="1" displayFolder="" measureGroup="Fact Reseller Sales" count="0"/>
    <cacheHierarchy uniqueName="[Measures].[Order Quantity]" caption="Order Quantity" measure="1" displayFolder="" measureGroup="Fact Reseller Sales" count="0"/>
    <cacheHierarchy uniqueName="[Measures].[Unit Price]" caption="Unit Price" measure="1" displayFolder="" measureGroup="Fact Reseller Sales" count="0"/>
    <cacheHierarchy uniqueName="[Measures].[Extended Amount]" caption="Extended Amount" measure="1" displayFolder="" measureGroup="Fact Reseller Sales" count="0"/>
    <cacheHierarchy uniqueName="[Measures].[Unit Price Discount Pct]" caption="Unit Price Discount Pct" measure="1" displayFolder="" measureGroup="Fact Reseller Sales" count="0"/>
    <cacheHierarchy uniqueName="[Measures].[Discount Amount]" caption="Discount Amount" measure="1" displayFolder="" measureGroup="Fact Reseller Sales" count="0"/>
    <cacheHierarchy uniqueName="[Measures].[Product Standard Cost]" caption="Product Standard Cost" measure="1" displayFolder="" measureGroup="Fact Reseller Sales" count="0"/>
    <cacheHierarchy uniqueName="[Measures].[Total Product Cost]" caption="Total Product Cost" measure="1" displayFolder="" measureGroup="Fact Reseller Sales" count="0"/>
    <cacheHierarchy uniqueName="[Measures].[Sales Amount]" caption="Sales Amount" measure="1" displayFolder="" measureGroup="Fact Reseller Sales" count="0" oneField="1">
      <fieldsUsage count="1">
        <fieldUsage x="0"/>
      </fieldsUsage>
    </cacheHierarchy>
    <cacheHierarchy uniqueName="[Measures].[Tax Amt]" caption="Tax Amt" measure="1" displayFolder="" measureGroup="Fact Reseller Sales" count="0"/>
    <cacheHierarchy uniqueName="[Measures].[Freight]" caption="Freight" measure="1" displayFolder="" measureGroup="Fact Reseller Sales" count="0"/>
    <cacheHierarchy uniqueName="[Measures].[Fact Reseller Sales Count]" caption="Fact Reseller Sales Count" measure="1" displayFolder="" measureGroup="Fact Reseller Sales" count="0"/>
  </cacheHierarchies>
  <kpis count="0"/>
  <dimensions count="9">
    <dimension name="CurrencyDim" uniqueName="[CurrencyDim]" caption="CurrencyDim"/>
    <dimension name="Due Date" uniqueName="[Due Date]" caption="Due Date"/>
    <dimension measure="1" name="Measures" uniqueName="[Measures]" caption="Measures"/>
    <dimension name="Order Date" uniqueName="[Order Date]" caption="Order Date"/>
    <dimension name="ProductDim" uniqueName="[ProductDim]" caption="ProductDim"/>
    <dimension name="PromotionDim" uniqueName="[PromotionDim]" caption="PromotionDim"/>
    <dimension name="ResellerDim" uniqueName="[ResellerDim]" caption="ResellerDim"/>
    <dimension name="SalesTerritoryDim" uniqueName="[SalesTerritoryDim]" caption="SalesTerritoryDim"/>
    <dimension name="Ship Date" uniqueName="[Ship Date]" caption="Ship Date"/>
  </dimensions>
  <measureGroups count="1">
    <measureGroup name="Fact Reseller Sales" caption="Fact Reseller Sales"/>
  </measureGroups>
  <maps count="8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Quang Trung Nguyen" refreshedDate="42881.296177083335" backgroundQuery="1" createdVersion="6" refreshedVersion="6" minRefreshableVersion="3" recordCount="0" supportSubquery="1" supportAdvancedDrill="1">
  <cacheSource type="external" connectionId="1"/>
  <cacheFields count="4">
    <cacheField name="[SalesTerritoryDim].[Sales Territory Country].[Sales Territory Country]" caption="Sales Territory Country" numFmtId="0" hierarchy="124" level="1">
      <sharedItems containsSemiMixedTypes="0" containsString="0"/>
    </cacheField>
    <cacheField name="[Order Date].[Calendar Year].[Calendar Year]" caption="Calendar Year" numFmtId="0" hierarchy="54" level="1">
      <sharedItems containsSemiMixedTypes="0" containsString="0"/>
    </cacheField>
    <cacheField name="[Measures].[Sales Amount]" caption="Sales Amount" numFmtId="0" hierarchy="157" level="32767"/>
    <cacheField name="[CustomerDim].[Yearly Income].[Yearly Income]" caption="Yearly Income" numFmtId="0" hierarchy="31" level="1">
      <sharedItems count="16">
        <s v="[CustomerDim].[Yearly Income].&amp;[1.E4]" c="10000"/>
        <s v="[CustomerDim].[Yearly Income].&amp;[2.E4]" c="20000"/>
        <s v="[CustomerDim].[Yearly Income].&amp;[3.E4]" c="30000"/>
        <s v="[CustomerDim].[Yearly Income].&amp;[4.E4]" c="40000"/>
        <s v="[CustomerDim].[Yearly Income].&amp;[5.E4]" c="50000"/>
        <s v="[CustomerDim].[Yearly Income].&amp;[6.E4]" c="60000"/>
        <s v="[CustomerDim].[Yearly Income].&amp;[7.E4]" c="70000"/>
        <s v="[CustomerDim].[Yearly Income].&amp;[8.E4]" c="80000"/>
        <s v="[CustomerDim].[Yearly Income].&amp;[9.E4]" c="90000"/>
        <s v="[CustomerDim].[Yearly Income].&amp;[1.E5]" c="100000"/>
        <s v="[CustomerDim].[Yearly Income].&amp;[1.1E5]" c="110000"/>
        <s v="[CustomerDim].[Yearly Income].&amp;[1.2E5]" c="120000"/>
        <s v="[CustomerDim].[Yearly Income].&amp;[1.3E5]" c="130000"/>
        <s v="[CustomerDim].[Yearly Income].&amp;[1.5E5]" c="150000"/>
        <s v="[CustomerDim].[Yearly Income].&amp;[1.6E5]" c="160000"/>
        <s v="[CustomerDim].[Yearly Income].&amp;[1.7E5]" c="170000"/>
      </sharedItems>
    </cacheField>
  </cacheFields>
  <cacheHierarchies count="161">
    <cacheHierarchy uniqueName="[CurrencyDim].[Currency Alternate Key]" caption="Currency Alternate Key" attribute="1" defaultMemberUniqueName="[CurrencyDim].[Currency Alternate Key].[All]" allUniqueName="[CurrencyDim].[Currency Alternate Key].[All]" dimensionUniqueName="[CurrencyDim]" displayFolder="" count="0" unbalanced="0"/>
    <cacheHierarchy uniqueName="[CurrencyDim].[Currency Key]" caption="Currency Key" attribute="1" keyAttribute="1" defaultMemberUniqueName="[CurrencyDim].[Currency Key].[All]" allUniqueName="[CurrencyDim].[Currency Key].[All]" dimensionUniqueName="[CurrencyDim]" displayFolder="" count="0" unbalanced="0"/>
    <cacheHierarchy uniqueName="[CurrencyDim].[Currency Name]" caption="Currency Name" attribute="1" defaultMemberUniqueName="[CurrencyDim].[Currency Name].[All]" allUniqueName="[CurrencyDim].[Currency Name].[All]" dimensionUniqueName="[CurrencyDim]" displayFolder="" count="0" unbalanced="0"/>
    <cacheHierarchy uniqueName="[CustomerDim].[Address Line1]" caption="Address Line1" attribute="1" defaultMemberUniqueName="[CustomerDim].[Address Line1].[All]" allUniqueName="[CustomerDim].[Address Line1].[All]" dimensionUniqueName="[CustomerDim]" displayFolder="" count="0" unbalanced="0"/>
    <cacheHierarchy uniqueName="[CustomerDim].[Address Line2]" caption="Address Line2" attribute="1" defaultMemberUniqueName="[CustomerDim].[Address Line2].[All]" allUniqueName="[CustomerDim].[Address Line2].[All]" dimensionUniqueName="[CustomerDim]" displayFolder="" count="0" unbalanced="0"/>
    <cacheHierarchy uniqueName="[CustomerDim].[Birth Date]" caption="Birth Date" attribute="1" defaultMemberUniqueName="[CustomerDim].[Birth Date].[All]" allUniqueName="[CustomerDim].[Birth Date].[All]" dimensionUniqueName="[CustomerDim]" displayFolder="" count="0" unbalanced="0"/>
    <cacheHierarchy uniqueName="[CustomerDim].[Commute Distance]" caption="Commute Distance" attribute="1" defaultMemberUniqueName="[CustomerDim].[Commute Distance].[All]" allUniqueName="[CustomerDim].[Commute Distance].[All]" dimensionUniqueName="[CustomerDim]" displayFolder="" count="0" unbalanced="0"/>
    <cacheHierarchy uniqueName="[CustomerDim].[Customer Alternate Key]" caption="Customer Alternate Key" attribute="1" defaultMemberUniqueName="[CustomerDim].[Customer Alternate Key].[All]" allUniqueName="[CustomerDim].[Customer Alternate Key].[All]" dimensionUniqueName="[CustomerDim]" displayFolder="" count="0" unbalanced="0"/>
    <cacheHierarchy uniqueName="[CustomerDim].[Customer Key]" caption="Customer Key" attribute="1" keyAttribute="1" defaultMemberUniqueName="[CustomerDim].[Customer Key].[All]" allUniqueName="[CustomerDim].[Customer Key].[All]" dimensionUniqueName="[CustomerDim]" displayFolder="" count="0" unbalanced="0"/>
    <cacheHierarchy uniqueName="[CustomerDim].[Date First Purchase]" caption="Date First Purchase" attribute="1" defaultMemberUniqueName="[CustomerDim].[Date First Purchase].[All]" allUniqueName="[CustomerDim].[Date First Purchase].[All]" dimensionUniqueName="[CustomerDim]" displayFolder="" count="0" unbalanced="0"/>
    <cacheHierarchy uniqueName="[CustomerDim].[Email Address]" caption="Email Address" attribute="1" defaultMemberUniqueName="[CustomerDim].[Email Address].[All]" allUniqueName="[CustomerDim].[Email Address].[All]" dimensionUniqueName="[CustomerDim]" displayFolder="" count="0" unbalanced="0"/>
    <cacheHierarchy uniqueName="[CustomerDim].[English Education]" caption="English Education" attribute="1" defaultMemberUniqueName="[CustomerDim].[English Education].[All]" allUniqueName="[CustomerDim].[English Education].[All]" dimensionUniqueName="[CustomerDim]" displayFolder="" count="0" unbalanced="0"/>
    <cacheHierarchy uniqueName="[CustomerDim].[English Occupation]" caption="English Occupation" attribute="1" defaultMemberUniqueName="[CustomerDim].[English Occupation].[All]" allUniqueName="[CustomerDim].[English Occupation].[All]" dimensionUniqueName="[CustomerDim]" displayFolder="" count="0" unbalanced="0"/>
    <cacheHierarchy uniqueName="[CustomerDim].[First Name]" caption="First Name" attribute="1" defaultMemberUniqueName="[CustomerDim].[First Name].[All]" allUniqueName="[CustomerDim].[First Name].[All]" dimensionUniqueName="[CustomerDim]" displayFolder="" count="0" unbalanced="0"/>
    <cacheHierarchy uniqueName="[CustomerDim].[French Education]" caption="French Education" attribute="1" defaultMemberUniqueName="[CustomerDim].[French Education].[All]" allUniqueName="[CustomerDim].[French Education].[All]" dimensionUniqueName="[CustomerDim]" displayFolder="" count="0" unbalanced="0"/>
    <cacheHierarchy uniqueName="[CustomerDim].[French Occupation]" caption="French Occupation" attribute="1" defaultMemberUniqueName="[CustomerDim].[French Occupation].[All]" allUniqueName="[CustomerDim].[French Occupation].[All]" dimensionUniqueName="[CustomerDim]" displayFolder="" count="0" unbalanced="0"/>
    <cacheHierarchy uniqueName="[CustomerDim].[Gender]" caption="Gender" attribute="1" defaultMemberUniqueName="[CustomerDim].[Gender].[All]" allUniqueName="[CustomerDim].[Gender].[All]" dimensionUniqueName="[CustomerDim]" displayFolder="" count="0" unbalanced="0"/>
    <cacheHierarchy uniqueName="[CustomerDim].[Geography Key]" caption="Geography Key" attribute="1" defaultMemberUniqueName="[CustomerDim].[Geography Key].[All]" allUniqueName="[CustomerDim].[Geography Key].[All]" dimensionUniqueName="[CustomerDim]" displayFolder="" count="0" unbalanced="0"/>
    <cacheHierarchy uniqueName="[CustomerDim].[House Owner Flag]" caption="House Owner Flag" attribute="1" defaultMemberUniqueName="[CustomerDim].[House Owner Flag].[All]" allUniqueName="[CustomerDim].[House Owner Flag].[All]" dimensionUniqueName="[CustomerDim]" displayFolder="" count="0" unbalanced="0"/>
    <cacheHierarchy uniqueName="[CustomerDim].[Last Name]" caption="Last Name" attribute="1" defaultMemberUniqueName="[CustomerDim].[Last Name].[All]" allUniqueName="[CustomerDim].[Last Name].[All]" dimensionUniqueName="[CustomerDim]" displayFolder="" count="0" unbalanced="0"/>
    <cacheHierarchy uniqueName="[CustomerDim].[Marital Status]" caption="Marital Status" attribute="1" defaultMemberUniqueName="[CustomerDim].[Marital Status].[All]" allUniqueName="[CustomerDim].[Marital Status].[All]" dimensionUniqueName="[CustomerDim]" displayFolder="" count="0" unbalanced="0"/>
    <cacheHierarchy uniqueName="[CustomerDim].[Middle Name]" caption="Middle Name" attribute="1" defaultMemberUniqueName="[CustomerDim].[Middle Name].[All]" allUniqueName="[CustomerDim].[Middle Name].[All]" dimensionUniqueName="[CustomerDim]" displayFolder="" count="0" unbalanced="0"/>
    <cacheHierarchy uniqueName="[CustomerDim].[Name Style]" caption="Name Style" attribute="1" defaultMemberUniqueName="[CustomerDim].[Name Style].[All]" allUniqueName="[CustomerDim].[Name Style].[All]" dimensionUniqueName="[CustomerDim]" displayFolder="" count="0" unbalanced="0"/>
    <cacheHierarchy uniqueName="[CustomerDim].[Number Cars Owned]" caption="Number Cars Owned" attribute="1" defaultMemberUniqueName="[CustomerDim].[Number Cars Owned].[All]" allUniqueName="[CustomerDim].[Number Cars Owned].[All]" dimensionUniqueName="[CustomerDim]" displayFolder="" count="0" unbalanced="0"/>
    <cacheHierarchy uniqueName="[CustomerDim].[Number Children At Home]" caption="Number Children At Home" attribute="1" defaultMemberUniqueName="[CustomerDim].[Number Children At Home].[All]" allUniqueName="[CustomerDim].[Number Children At Home].[All]" dimensionUniqueName="[CustomerDim]" displayFolder="" count="0" unbalanced="0"/>
    <cacheHierarchy uniqueName="[CustomerDim].[Phone]" caption="Phone" attribute="1" defaultMemberUniqueName="[CustomerDim].[Phone].[All]" allUniqueName="[CustomerDim].[Phone].[All]" dimensionUniqueName="[CustomerDim]" displayFolder="" count="0" unbalanced="0"/>
    <cacheHierarchy uniqueName="[CustomerDim].[Spanish Education]" caption="Spanish Education" attribute="1" defaultMemberUniqueName="[CustomerDim].[Spanish Education].[All]" allUniqueName="[CustomerDim].[Spanish Education].[All]" dimensionUniqueName="[CustomerDim]" displayFolder="" count="0" unbalanced="0"/>
    <cacheHierarchy uniqueName="[CustomerDim].[Spanish Occupation]" caption="Spanish Occupation" attribute="1" defaultMemberUniqueName="[CustomerDim].[Spanish Occupation].[All]" allUniqueName="[CustomerDim].[Spanish Occupation].[All]" dimensionUniqueName="[CustomerDim]" displayFolder="" count="0" unbalanced="0"/>
    <cacheHierarchy uniqueName="[CustomerDim].[Suffix]" caption="Suffix" attribute="1" defaultMemberUniqueName="[CustomerDim].[Suffix].[All]" allUniqueName="[CustomerDim].[Suffix].[All]" dimensionUniqueName="[CustomerDim]" displayFolder="" count="0" unbalanced="0"/>
    <cacheHierarchy uniqueName="[CustomerDim].[Title]" caption="Title" attribute="1" defaultMemberUniqueName="[CustomerDim].[Title].[All]" allUniqueName="[CustomerDim].[Title].[All]" dimensionUniqueName="[CustomerDim]" displayFolder="" count="0" unbalanced="0"/>
    <cacheHierarchy uniqueName="[CustomerDim].[Total Children]" caption="Total Children" attribute="1" defaultMemberUniqueName="[CustomerDim].[Total Children].[All]" allUniqueName="[CustomerDim].[Total Children].[All]" dimensionUniqueName="[CustomerDim]" displayFolder="" count="0" unbalanced="0"/>
    <cacheHierarchy uniqueName="[CustomerDim].[Yearly Income]" caption="Yearly Income" attribute="1" defaultMemberUniqueName="[CustomerDim].[Yearly Income].[All]" allUniqueName="[CustomerDim].[Yearly Income].[All]" dimensionUniqueName="[CustomerDim]" displayFolder="" count="2" unbalanced="0">
      <fieldsUsage count="2">
        <fieldUsage x="-1"/>
        <fieldUsage x="3"/>
      </fieldsUsage>
    </cacheHierarchy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ProductDim].[Arabic Description]" caption="Arabic Description" attribute="1" defaultMemberUniqueName="[ProductDim].[Arabic Description].[All]" allUniqueName="[ProductDim].[Arabic Description].[All]" dimensionUniqueName="[ProductDim]" displayFolder="" count="0" unbalanced="0"/>
    <cacheHierarchy uniqueName="[ProductDim].[Chinese Description]" caption="Chinese Description" attribute="1" defaultMemberUniqueName="[ProductDim].[Chinese Description].[All]" allUniqueName="[ProductDim].[Chinese Description].[All]" dimensionUniqueName="[ProductDim]" displayFolder="" count="0" unbalanced="0"/>
    <cacheHierarchy uniqueName="[ProductDim].[Class]" caption="Class" attribute="1" defaultMemberUniqueName="[ProductDim].[Class].[All]" allUniqueName="[ProductDim].[Class].[All]" dimensionUniqueName="[ProductDim]" displayFolder="" count="0" unbalanced="0"/>
    <cacheHierarchy uniqueName="[ProductDim].[Color]" caption="Color" attribute="1" defaultMemberUniqueName="[ProductDim].[Color].[All]" allUniqueName="[ProductDim].[Color].[All]" dimensionUniqueName="[ProductDim]" displayFolder="" count="0" unbalanced="0"/>
    <cacheHierarchy uniqueName="[ProductDim].[Days To Manufacture]" caption="Days To Manufacture" attribute="1" defaultMemberUniqueName="[ProductDim].[Days To Manufacture].[All]" allUniqueName="[ProductDim].[Days To Manufacture].[All]" dimensionUniqueName="[ProductDim]" displayFolder="" count="0" unbalanced="0"/>
    <cacheHierarchy uniqueName="[ProductDim].[Dealer Price]" caption="Dealer Price" attribute="1" defaultMemberUniqueName="[ProductDim].[Dealer Price].[All]" allUniqueName="[ProductDim].[Dealer Price].[All]" dimensionUniqueName="[ProductDim]" displayFolder="" count="0" unbalanced="0"/>
    <cacheHierarchy uniqueName="[ProductDim].[End Date]" caption="End Date" attribute="1" defaultMemberUniqueName="[ProductDim].[End Date].[All]" allUniqueName="[ProductDim].[End Date].[All]" dimensionUniqueName="[ProductDim]" displayFolder="" count="0" unbalanced="0"/>
    <cacheHierarchy uniqueName="[ProductDim].[English Description]" caption="English Description" attribute="1" defaultMemberUniqueName="[ProductDim].[English Description].[All]" allUniqueName="[ProductDim].[English Description].[All]" dimensionUniqueName="[ProductDim]" displayFolder="" count="0" unbalanced="0"/>
    <cacheHierarchy uniqueName="[ProductDim].[English Product Name]" caption="English Product Name" attribute="1" defaultMemberUniqueName="[ProductDim].[English Product Name].[All]" allUniqueName="[ProductDim].[English Product Name].[All]" dimensionUniqueName="[ProductDim]" displayFolder="" count="0" unbalanced="0"/>
    <cacheHierarchy uniqueName="[ProductDim].[Finished Goods Flag]" caption="Finished Goods Flag" attribute="1" defaultMemberUniqueName="[ProductDim].[Finished Goods Flag].[All]" allUniqueName="[ProductDim].[Finished Goods Flag].[All]" dimensionUniqueName="[ProductDim]" displayFolder="" count="0" unbalanced="0"/>
    <cacheHierarchy uniqueName="[ProductDim].[French Description]" caption="French Description" attribute="1" defaultMemberUniqueName="[ProductDim].[French Description].[All]" allUniqueName="[ProductDim].[French Description].[All]" dimensionUniqueName="[ProductDim]" displayFolder="" count="0" unbalanced="0"/>
    <cacheHierarchy uniqueName="[ProductDim].[French Product Name]" caption="French Product Name" attribute="1" defaultMemberUniqueName="[ProductDim].[French Product Name].[All]" allUniqueName="[ProductDim].[French Product Name].[All]" dimensionUniqueName="[ProductDim]" displayFolder="" count="0" unbalanced="0"/>
    <cacheHierarchy uniqueName="[ProductDim].[German Description]" caption="German Description" attribute="1" defaultMemberUniqueName="[ProductDim].[German Description].[All]" allUniqueName="[ProductDim].[German Description].[All]" dimensionUniqueName="[ProductDim]" displayFolder="" count="0" unbalanced="0"/>
    <cacheHierarchy uniqueName="[ProductDim].[Hebrew Description]" caption="Hebrew Description" attribute="1" defaultMemberUniqueName="[ProductDim].[Hebrew Description].[All]" allUniqueName="[ProductDim].[Hebrew Description].[All]" dimensionUniqueName="[ProductDim]" displayFolder="" count="0" unbalanced="0"/>
    <cacheHierarchy uniqueName="[ProductDim].[Japanese Description]" caption="Japanese Description" attribute="1" defaultMemberUniqueName="[ProductDim].[Japanese Description].[All]" allUniqueName="[ProductDim].[Japanese Description].[All]" dimensionUniqueName="[ProductDim]" displayFolder="" count="0" unbalanced="0"/>
    <cacheHierarchy uniqueName="[ProductDim].[List Price]" caption="List Price" attribute="1" defaultMemberUniqueName="[ProductDim].[List Price].[All]" allUniqueName="[ProductDim].[List Price].[All]" dimensionUniqueName="[ProductDim]" displayFolder="" count="0" unbalanced="0"/>
    <cacheHierarchy uniqueName="[ProductDim].[Model Name]" caption="Model Name" attribute="1" defaultMemberUniqueName="[ProductDim].[Model Name].[All]" allUniqueName="[ProductDim].[Model Name].[All]" dimensionUniqueName="[ProductDim]" displayFolder="" count="0" unbalanced="0"/>
    <cacheHierarchy uniqueName="[ProductDim].[Product Alternate Key]" caption="Product Alternate Key" attribute="1" defaultMemberUniqueName="[ProductDim].[Product Alternate Key].[All]" allUniqueName="[ProductDim].[Product Alternate Key].[All]" dimensionUniqueName="[ProductDim]" displayFolder="" count="0" unbalanced="0"/>
    <cacheHierarchy uniqueName="[ProductDim].[Product Key]" caption="Product Key" attribute="1" keyAttribute="1" defaultMemberUniqueName="[ProductDim].[Product Key].[All]" allUniqueName="[ProductDim].[Product Key].[All]" dimensionUniqueName="[ProductDim]" displayFolder="" count="0" unbalanced="0"/>
    <cacheHierarchy uniqueName="[ProductDim].[Product Line]" caption="Product Line" attribute="1" defaultMemberUniqueName="[ProductDim].[Product Line].[All]" allUniqueName="[ProductDim].[Product Line].[All]" dimensionUniqueName="[ProductDim]" displayFolder="" count="0" unbalanced="0"/>
    <cacheHierarchy uniqueName="[ProductDim].[Product Subcategory Key]" caption="Product Subcategory Key" attribute="1" defaultMemberUniqueName="[ProductDim].[Product Subcategory Key].[All]" allUniqueName="[ProductDim].[Product Subcategory Key].[All]" dimensionUniqueName="[ProductDim]" displayFolder="" count="0" unbalanced="0"/>
    <cacheHierarchy uniqueName="[ProductDim].[Reorder Point]" caption="Reorder Point" attribute="1" defaultMemberUniqueName="[ProductDim].[Reorder Point].[All]" allUniqueName="[ProductDim].[Reorder Point].[All]" dimensionUniqueName="[ProductDim]" displayFolder="" count="0" unbalanced="0"/>
    <cacheHierarchy uniqueName="[ProductDim].[Safety Stock Level]" caption="Safety Stock Level" attribute="1" defaultMemberUniqueName="[ProductDim].[Safety Stock Level].[All]" allUniqueName="[ProductDim].[Safety Stock Level].[All]" dimensionUniqueName="[ProductDim]" displayFolder="" count="0" unbalanced="0"/>
    <cacheHierarchy uniqueName="[ProductDim].[Size]" caption="Size" attribute="1" defaultMemberUniqueName="[ProductDim].[Size].[All]" allUniqueName="[ProductDim].[Size].[All]" dimensionUniqueName="[ProductDim]" displayFolder="" count="0" unbalanced="0"/>
    <cacheHierarchy uniqueName="[ProductDim].[Size Range]" caption="Size Range" attribute="1" defaultMemberUniqueName="[ProductDim].[Size Range].[All]" allUniqueName="[ProductDim].[Size Range].[All]" dimensionUniqueName="[ProductDim]" displayFolder="" count="0" unbalanced="0"/>
    <cacheHierarchy uniqueName="[ProductDim].[Size Unit Measure Code]" caption="Size Unit Measure Code" attribute="1" defaultMemberUniqueName="[ProductDim].[Size Unit Measure Code].[All]" allUniqueName="[ProductDim].[Size Unit Measure Code].[All]" dimensionUniqueName="[ProductDim]" displayFolder="" count="0" unbalanced="0"/>
    <cacheHierarchy uniqueName="[ProductDim].[Spanish Product Name]" caption="Spanish Product Name" attribute="1" defaultMemberUniqueName="[ProductDim].[Spanish Product Name].[All]" allUniqueName="[ProductDim].[Spanish Product Name].[All]" dimensionUniqueName="[ProductDim]" displayFolder="" count="0" unbalanced="0"/>
    <cacheHierarchy uniqueName="[ProductDim].[Standard Cost]" caption="Standard Cost" attribute="1" defaultMemberUniqueName="[ProductDim].[Standard Cost].[All]" allUniqueName="[ProductDim].[Standard Cost].[All]" dimensionUniqueName="[ProductDim]" displayFolder="" count="0" unbalanced="0"/>
    <cacheHierarchy uniqueName="[ProductDim].[Start Date]" caption="Start Date" attribute="1" defaultMemberUniqueName="[ProductDim].[Start Date].[All]" allUniqueName="[ProductDim].[Start Date].[All]" dimensionUniqueName="[ProductDim]" displayFolder="" count="0" unbalanced="0"/>
    <cacheHierarchy uniqueName="[ProductDim].[Status]" caption="Status" attribute="1" defaultMemberUniqueName="[ProductDim].[Status].[All]" allUniqueName="[ProductDim].[Status].[All]" dimensionUniqueName="[ProductDim]" displayFolder="" count="0" unbalanced="0"/>
    <cacheHierarchy uniqueName="[ProductDim].[Style]" caption="Style" attribute="1" defaultMemberUniqueName="[ProductDim].[Style].[All]" allUniqueName="[ProductDim].[Style].[All]" dimensionUniqueName="[ProductDim]" displayFolder="" count="0" unbalanced="0"/>
    <cacheHierarchy uniqueName="[ProductDim].[Thai Description]" caption="Thai Description" attribute="1" defaultMemberUniqueName="[ProductDim].[Thai Description].[All]" allUniqueName="[ProductDim].[Thai Description].[All]" dimensionUniqueName="[ProductDim]" displayFolder="" count="0" unbalanced="0"/>
    <cacheHierarchy uniqueName="[ProductDim].[Turkish Description]" caption="Turkish Description" attribute="1" defaultMemberUniqueName="[ProductDim].[Turkish Description].[All]" allUniqueName="[ProductDim].[Turkish Description].[All]" dimensionUniqueName="[ProductDim]" displayFolder="" count="0" unbalanced="0"/>
    <cacheHierarchy uniqueName="[ProductDim].[Weight]" caption="Weight" attribute="1" defaultMemberUniqueName="[ProductDim].[Weight].[All]" allUniqueName="[ProductDim].[Weight].[All]" dimensionUniqueName="[ProductDim]" displayFolder="" count="0" unbalanced="0"/>
    <cacheHierarchy uniqueName="[ProductDim].[Weight Unit Measure Code]" caption="Weight Unit Measure Code" attribute="1" defaultMemberUniqueName="[ProductDim].[Weight Unit Measure Code].[All]" allUniqueName="[ProductDim].[Weight Unit Measure Code].[All]" dimensionUniqueName="[ProductDim]" displayFolder="" count="0" unbalanced="0"/>
    <cacheHierarchy uniqueName="[PromotionDim].[Discount Pct]" caption="Discount Pct" attribute="1" defaultMemberUniqueName="[PromotionDim].[Discount Pct].[All]" allUniqueName="[PromotionDim].[Discount Pct].[All]" dimensionUniqueName="[PromotionDim]" displayFolder="" count="0" unbalanced="0"/>
    <cacheHierarchy uniqueName="[PromotionDim].[End Date]" caption="End Date" attribute="1" defaultMemberUniqueName="[PromotionDim].[End Date].[All]" allUniqueName="[PromotionDim].[End Date].[All]" dimensionUniqueName="[PromotionDim]" displayFolder="" count="0" unbalanced="0"/>
    <cacheHierarchy uniqueName="[PromotionDim].[English Promotion Category]" caption="English Promotion Category" attribute="1" defaultMemberUniqueName="[PromotionDim].[English Promotion Category].[All]" allUniqueName="[PromotionDim].[English Promotion Category].[All]" dimensionUniqueName="[PromotionDim]" displayFolder="" count="0" unbalanced="0"/>
    <cacheHierarchy uniqueName="[PromotionDim].[English Promotion Name]" caption="English Promotion Name" attribute="1" defaultMemberUniqueName="[PromotionDim].[English Promotion Name].[All]" allUniqueName="[PromotionDim].[English Promotion Name].[All]" dimensionUniqueName="[PromotionDim]" displayFolder="" count="0" unbalanced="0"/>
    <cacheHierarchy uniqueName="[PromotionDim].[English Promotion Type]" caption="English Promotion Type" attribute="1" defaultMemberUniqueName="[PromotionDim].[English Promotion Type].[All]" allUniqueName="[PromotionDim].[English Promotion Type].[All]" dimensionUniqueName="[PromotionDim]" displayFolder="" count="0" unbalanced="0"/>
    <cacheHierarchy uniqueName="[PromotionDim].[French Promotion Category]" caption="French Promotion Category" attribute="1" defaultMemberUniqueName="[PromotionDim].[French Promotion Category].[All]" allUniqueName="[PromotionDim].[French Promotion Category].[All]" dimensionUniqueName="[PromotionDim]" displayFolder="" count="0" unbalanced="0"/>
    <cacheHierarchy uniqueName="[PromotionDim].[French Promotion Name]" caption="French Promotion Name" attribute="1" defaultMemberUniqueName="[PromotionDim].[French Promotion Name].[All]" allUniqueName="[PromotionDim].[French Promotion Name].[All]" dimensionUniqueName="[PromotionDim]" displayFolder="" count="0" unbalanced="0"/>
    <cacheHierarchy uniqueName="[PromotionDim].[French Promotion Type]" caption="French Promotion Type" attribute="1" defaultMemberUniqueName="[PromotionDim].[French Promotion Type].[All]" allUniqueName="[PromotionDim].[French Promotion Type].[All]" dimensionUniqueName="[PromotionDim]" displayFolder="" count="0" unbalanced="0"/>
    <cacheHierarchy uniqueName="[PromotionDim].[Max Qty]" caption="Max Qty" attribute="1" defaultMemberUniqueName="[PromotionDim].[Max Qty].[All]" allUniqueName="[PromotionDim].[Max Qty].[All]" dimensionUniqueName="[PromotionDim]" displayFolder="" count="0" unbalanced="0"/>
    <cacheHierarchy uniqueName="[PromotionDim].[Min Qty]" caption="Min Qty" attribute="1" defaultMemberUniqueName="[PromotionDim].[Min Qty].[All]" allUniqueName="[PromotionDim].[Min Qty].[All]" dimensionUniqueName="[PromotionDim]" displayFolder="" count="0" unbalanced="0"/>
    <cacheHierarchy uniqueName="[PromotionDim].[Promotion Alternate Key]" caption="Promotion Alternate Key" attribute="1" defaultMemberUniqueName="[PromotionDim].[Promotion Alternate Key].[All]" allUniqueName="[PromotionDim].[Promotion Alternate Key].[All]" dimensionUniqueName="[PromotionDim]" displayFolder="" count="0" unbalanced="0"/>
    <cacheHierarchy uniqueName="[PromotionDim].[Promotion Key]" caption="Promotion Key" attribute="1" keyAttribute="1" defaultMemberUniqueName="[PromotionDim].[Promotion Key].[All]" allUniqueName="[PromotionDim].[Promotion Key].[All]" dimensionUniqueName="[PromotionDim]" displayFolder="" count="0" unbalanced="0"/>
    <cacheHierarchy uniqueName="[PromotionDim].[Spanish Promotion Category]" caption="Spanish Promotion Category" attribute="1" defaultMemberUniqueName="[PromotionDim].[Spanish Promotion Category].[All]" allUniqueName="[PromotionDim].[Spanish Promotion Category].[All]" dimensionUniqueName="[PromotionDim]" displayFolder="" count="0" unbalanced="0"/>
    <cacheHierarchy uniqueName="[PromotionDim].[Spanish Promotion Name]" caption="Spanish Promotion Name" attribute="1" defaultMemberUniqueName="[PromotionDim].[Spanish Promotion Name].[All]" allUniqueName="[PromotionDim].[Spanish Promotion Name].[All]" dimensionUniqueName="[PromotionDim]" displayFolder="" count="0" unbalanced="0"/>
    <cacheHierarchy uniqueName="[PromotionDim].[Spanish Promotion Type]" caption="Spanish Promotion Type" attribute="1" defaultMemberUniqueName="[PromotionDim].[Spanish Promotion Type].[All]" allUniqueName="[PromotionDim].[Spanish Promotion Type].[All]" dimensionUniqueName="[PromotionDim]" displayFolder="" count="0" unbalanced="0"/>
    <cacheHierarchy uniqueName="[PromotionDim].[Start Date]" caption="Start Date" attribute="1" defaultMemberUniqueName="[PromotionDim].[Start Date].[All]" allUniqueName="[PromotionDim].[Start Date].[All]" dimensionUniqueName="[PromotionDim]" displayFolder="" count="0" unbalanced="0"/>
    <cacheHierarchy uniqueName="[SalesTerritoryDim].[Sales Territory Alternate Key]" caption="Sales Territory Alternate Key" attribute="1" defaultMemberUniqueName="[SalesTerritoryDim].[Sales Territory Alternate Key].[All]" allUniqueName="[SalesTerritoryDim].[Sales Territory Alternate Key].[All]" dimensionUniqueName="[SalesTerritoryDim]" displayFolder="" count="0" unbalanced="0"/>
    <cacheHierarchy uniqueName="[SalesTerritoryDim].[Sales Territory Country]" caption="Sales Territory Country" attribute="1" defaultMemberUniqueName="[SalesTerritoryDim].[Sales Territory Country].[All]" allUniqueName="[SalesTerritoryDim].[Sales Territory Country].[All]" dimensionUniqueName="[SalesTerritoryDim]" displayFolder="" count="2" unbalanced="0">
      <fieldsUsage count="2">
        <fieldUsage x="-1"/>
        <fieldUsage x="0"/>
      </fieldsUsage>
    </cacheHierarchy>
    <cacheHierarchy uniqueName="[SalesTerritoryDim].[Sales Territory Group]" caption="Sales Territory Group" attribute="1" defaultMemberUniqueName="[SalesTerritoryDim].[Sales Territory Group].[All]" allUniqueName="[SalesTerritoryDim].[Sales Territory Group].[All]" dimensionUniqueName="[SalesTerritoryDim]" displayFolder="" count="0" unbalanced="0"/>
    <cacheHierarchy uniqueName="[SalesTerritoryDim].[Sales Territory Key]" caption="Sales Territory Key" attribute="1" keyAttribute="1" defaultMemberUniqueName="[SalesTerritoryDim].[Sales Territory Key].[All]" allUniqueName="[SalesTerritoryDim].[Sales Territory Key].[All]" dimensionUniqueName="[SalesTerritoryDim]" displayFolder="" count="0" unbalanced="0"/>
    <cacheHierarchy uniqueName="[SalesTerritoryDim].[Sales Territory Region]" caption="Sales Territory Region" attribute="1" defaultMemberUniqueName="[SalesTerritoryDim].[Sales Territory Region].[All]" allUniqueName="[SalesTerritoryDim].[Sales Territory Region].[All]" dimensionUniqueName="[SalesTerritoryDim]" displayFolder="" count="0" unbalanced="0"/>
    <cacheHierarchy uniqueName="[SalesTerritoryDim].[TerritoryHierarchy]" caption="TerritoryHierarchy" defaultMemberUniqueName="[SalesTerritoryDim].[TerritoryHierarchy].[All]" allUniqueName="[SalesTerritoryDim].[TerritoryHierarchy].[All]" dimensionUniqueName="[SalesTerritoryDim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9">
    <dimension name="CurrencyDim" uniqueName="[CurrencyDim]" caption="CurrencyDim"/>
    <dimension name="CustomerDim" uniqueName="[CustomerDim]" caption="CustomerDim"/>
    <dimension name="Due Date" uniqueName="[Due Date]" caption="Due Date"/>
    <dimension measure="1" name="Measures" uniqueName="[Measures]" caption="Measures"/>
    <dimension name="Order Date" uniqueName="[Order Date]" caption="Order Date"/>
    <dimension name="ProductDim" uniqueName="[ProductDim]" caption="ProductDim"/>
    <dimension name="PromotionDim" uniqueName="[PromotionDim]" caption="PromotionDim"/>
    <dimension name="SalesTerritoryDim" uniqueName="[SalesTerritoryDim]" caption="SalesTerritoryDim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Quang Trung Nguyen" refreshedDate="42881.30678958333" backgroundQuery="1" createdVersion="6" refreshedVersion="6" minRefreshableVersion="3" recordCount="0" supportSubquery="1" supportAdvancedDrill="1">
  <cacheSource type="external" connectionId="3"/>
  <cacheFields count="7">
    <cacheField name="[Measures].[Sales Amount]" caption="Sales Amount" numFmtId="0" hierarchy="149" level="32767"/>
    <cacheField name="[Order Date].[DateHierarchy].[Calendar Year]" caption="Calendar Year" numFmtId="0" hierarchy="27" level="1">
      <sharedItems containsSemiMixedTypes="0" containsString="0"/>
    </cacheField>
    <cacheField name="[Order Date].[DateHierarchy].[Calendar Quarter]" caption="Calendar Quarter" numFmtId="0" hierarchy="27" level="2">
      <sharedItems containsSemiMixedTypes="0" containsString="0"/>
    </cacheField>
    <cacheField name="[Order Date].[DateHierarchy].[Month Number Of Year]" caption="Month Number Of Year" numFmtId="0" hierarchy="27" level="3">
      <sharedItems containsSemiMixedTypes="0" containsString="0"/>
    </cacheField>
    <cacheField name="[SalesTerritoryDim].[TerritoryHierarchy].[Sales Territory Group]" caption="Sales Territory Group" numFmtId="0" hierarchy="119" level="1">
      <sharedItems count="3">
        <s v="[SalesTerritoryDim].[TerritoryHierarchy].[Sales Territory Group].&amp;[Europe]" c="Europe"/>
        <s v="[SalesTerritoryDim].[TerritoryHierarchy].[Sales Territory Group].&amp;[North America]" c="North America"/>
        <s v="[SalesTerritoryDim].[TerritoryHierarchy].[Sales Territory Group].&amp;[Pacific]" c="Pacific"/>
      </sharedItems>
    </cacheField>
    <cacheField name="[SalesTerritoryDim].[TerritoryHierarchy].[Sales Territory Country]" caption="Sales Territory Country" numFmtId="0" hierarchy="119" level="2">
      <sharedItems count="6">
        <s v="[SalesTerritoryDim].[TerritoryHierarchy].[Sales Territory Group].&amp;[Europe].&amp;[France]" c="France"/>
        <s v="[SalesTerritoryDim].[TerritoryHierarchy].[Sales Territory Group].&amp;[Europe].&amp;[Germany]" c="Germany"/>
        <s v="[SalesTerritoryDim].[TerritoryHierarchy].[Sales Territory Group].&amp;[Europe].&amp;[United Kingdom]" c="United Kingdom"/>
        <s v="[SalesTerritoryDim].[TerritoryHierarchy].[Sales Territory Group].&amp;[North America].&amp;[Canada]" c="Canada"/>
        <s v="[SalesTerritoryDim].[TerritoryHierarchy].[Sales Territory Group].&amp;[North America].&amp;[United States]" c="United States"/>
        <s v="[SalesTerritoryDim].[TerritoryHierarchy].[Sales Territory Group].&amp;[Pacific].&amp;[Australia]" c="Australia"/>
      </sharedItems>
    </cacheField>
    <cacheField name="[SalesTerritoryDim].[TerritoryHierarchy].[Sales Territory Region]" caption="Sales Territory Region" numFmtId="0" hierarchy="119" level="3">
      <sharedItems containsSemiMixedTypes="0" containsString="0"/>
    </cacheField>
  </cacheFields>
  <cacheHierarchies count="153">
    <cacheHierarchy uniqueName="[CurrencyDim].[Currency Alternate Key]" caption="Currency Alternate Key" attribute="1" defaultMemberUniqueName="[CurrencyDim].[Currency Alternate Key].[All]" allUniqueName="[CurrencyDim].[Currency Alternate Key].[All]" dimensionUniqueName="[CurrencyDim]" displayFolder="" count="0" unbalanced="0"/>
    <cacheHierarchy uniqueName="[CurrencyDim].[Currency Key]" caption="Currency Key" attribute="1" keyAttribute="1" defaultMemberUniqueName="[CurrencyDim].[Currency Key].[All]" allUniqueName="[CurrencyDim].[Currency Key].[All]" dimensionUniqueName="[CurrencyDim]" displayFolder="" count="0" unbalanced="0"/>
    <cacheHierarchy uniqueName="[CurrencyDim].[Currency Name]" caption="Currency Name" attribute="1" defaultMemberUniqueName="[CurrencyDim].[Currency Name].[All]" allUniqueName="[CurrencyDim].[Currency Name].[All]" dimensionUniqueName="[CurrencyDim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4" unbalanced="0">
      <fieldsUsage count="4">
        <fieldUsage x="-1"/>
        <fieldUsage x="1"/>
        <fieldUsage x="2"/>
        <fieldUsage x="3"/>
      </fieldsUsage>
    </cacheHierarchy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ProductDim].[Arabic Description]" caption="Arabic Description" attribute="1" defaultMemberUniqueName="[ProductDim].[Arabic Description].[All]" allUniqueName="[ProductDim].[Arabic Description].[All]" dimensionUniqueName="[ProductDim]" displayFolder="" count="0" unbalanced="0"/>
    <cacheHierarchy uniqueName="[ProductDim].[Chinese Description]" caption="Chinese Description" attribute="1" defaultMemberUniqueName="[ProductDim].[Chinese Description].[All]" allUniqueName="[ProductDim].[Chinese Description].[All]" dimensionUniqueName="[ProductDim]" displayFolder="" count="0" unbalanced="0"/>
    <cacheHierarchy uniqueName="[ProductDim].[Class]" caption="Class" attribute="1" defaultMemberUniqueName="[ProductDim].[Class].[All]" allUniqueName="[ProductDim].[Class].[All]" dimensionUniqueName="[ProductDim]" displayFolder="" count="0" unbalanced="0"/>
    <cacheHierarchy uniqueName="[ProductDim].[Color]" caption="Color" attribute="1" defaultMemberUniqueName="[ProductDim].[Color].[All]" allUniqueName="[ProductDim].[Color].[All]" dimensionUniqueName="[ProductDim]" displayFolder="" count="0" unbalanced="0"/>
    <cacheHierarchy uniqueName="[ProductDim].[Days To Manufacture]" caption="Days To Manufacture" attribute="1" defaultMemberUniqueName="[ProductDim].[Days To Manufacture].[All]" allUniqueName="[ProductDim].[Days To Manufacture].[All]" dimensionUniqueName="[ProductDim]" displayFolder="" count="0" unbalanced="0"/>
    <cacheHierarchy uniqueName="[ProductDim].[Dealer Price]" caption="Dealer Price" attribute="1" defaultMemberUniqueName="[ProductDim].[Dealer Price].[All]" allUniqueName="[ProductDim].[Dealer Price].[All]" dimensionUniqueName="[ProductDim]" displayFolder="" count="0" unbalanced="0"/>
    <cacheHierarchy uniqueName="[ProductDim].[End Date]" caption="End Date" attribute="1" defaultMemberUniqueName="[ProductDim].[End Date].[All]" allUniqueName="[ProductDim].[End Date].[All]" dimensionUniqueName="[ProductDim]" displayFolder="" count="0" unbalanced="0"/>
    <cacheHierarchy uniqueName="[ProductDim].[English Description]" caption="English Description" attribute="1" defaultMemberUniqueName="[ProductDim].[English Description].[All]" allUniqueName="[ProductDim].[English Description].[All]" dimensionUniqueName="[ProductDim]" displayFolder="" count="0" unbalanced="0"/>
    <cacheHierarchy uniqueName="[ProductDim].[English Product Name]" caption="English Product Name" attribute="1" defaultMemberUniqueName="[ProductDim].[English Product Name].[All]" allUniqueName="[ProductDim].[English Product Name].[All]" dimensionUniqueName="[ProductDim]" displayFolder="" count="0" unbalanced="0"/>
    <cacheHierarchy uniqueName="[ProductDim].[Finished Goods Flag]" caption="Finished Goods Flag" attribute="1" defaultMemberUniqueName="[ProductDim].[Finished Goods Flag].[All]" allUniqueName="[ProductDim].[Finished Goods Flag].[All]" dimensionUniqueName="[ProductDim]" displayFolder="" count="0" unbalanced="0"/>
    <cacheHierarchy uniqueName="[ProductDim].[French Description]" caption="French Description" attribute="1" defaultMemberUniqueName="[ProductDim].[French Description].[All]" allUniqueName="[ProductDim].[French Description].[All]" dimensionUniqueName="[ProductDim]" displayFolder="" count="0" unbalanced="0"/>
    <cacheHierarchy uniqueName="[ProductDim].[French Product Name]" caption="French Product Name" attribute="1" defaultMemberUniqueName="[ProductDim].[French Product Name].[All]" allUniqueName="[ProductDim].[French Product Name].[All]" dimensionUniqueName="[ProductDim]" displayFolder="" count="0" unbalanced="0"/>
    <cacheHierarchy uniqueName="[ProductDim].[German Description]" caption="German Description" attribute="1" defaultMemberUniqueName="[ProductDim].[German Description].[All]" allUniqueName="[ProductDim].[German Description].[All]" dimensionUniqueName="[ProductDim]" displayFolder="" count="0" unbalanced="0"/>
    <cacheHierarchy uniqueName="[ProductDim].[Hebrew Description]" caption="Hebrew Description" attribute="1" defaultMemberUniqueName="[ProductDim].[Hebrew Description].[All]" allUniqueName="[ProductDim].[Hebrew Description].[All]" dimensionUniqueName="[ProductDim]" displayFolder="" count="0" unbalanced="0"/>
    <cacheHierarchy uniqueName="[ProductDim].[Japanese Description]" caption="Japanese Description" attribute="1" defaultMemberUniqueName="[ProductDim].[Japanese Description].[All]" allUniqueName="[ProductDim].[Japanese Description].[All]" dimensionUniqueName="[ProductDim]" displayFolder="" count="0" unbalanced="0"/>
    <cacheHierarchy uniqueName="[ProductDim].[List Price]" caption="List Price" attribute="1" defaultMemberUniqueName="[ProductDim].[List Price].[All]" allUniqueName="[ProductDim].[List Price].[All]" dimensionUniqueName="[ProductDim]" displayFolder="" count="0" unbalanced="0"/>
    <cacheHierarchy uniqueName="[ProductDim].[Model Name]" caption="Model Name" attribute="1" defaultMemberUniqueName="[ProductDim].[Model Name].[All]" allUniqueName="[ProductDim].[Model Name].[All]" dimensionUniqueName="[ProductDim]" displayFolder="" count="0" unbalanced="0"/>
    <cacheHierarchy uniqueName="[ProductDim].[Product Alternate Key]" caption="Product Alternate Key" attribute="1" defaultMemberUniqueName="[ProductDim].[Product Alternate Key].[All]" allUniqueName="[ProductDim].[Product Alternate Key].[All]" dimensionUniqueName="[ProductDim]" displayFolder="" count="0" unbalanced="0"/>
    <cacheHierarchy uniqueName="[ProductDim].[Product Key]" caption="Product Key" attribute="1" keyAttribute="1" defaultMemberUniqueName="[ProductDim].[Product Key].[All]" allUniqueName="[ProductDim].[Product Key].[All]" dimensionUniqueName="[ProductDim]" displayFolder="" count="0" unbalanced="0"/>
    <cacheHierarchy uniqueName="[ProductDim].[Product Line]" caption="Product Line" attribute="1" defaultMemberUniqueName="[ProductDim].[Product Line].[All]" allUniqueName="[ProductDim].[Product Line].[All]" dimensionUniqueName="[ProductDim]" displayFolder="" count="0" unbalanced="0"/>
    <cacheHierarchy uniqueName="[ProductDim].[Product Subcategory Key]" caption="Product Subcategory Key" attribute="1" defaultMemberUniqueName="[ProductDim].[Product Subcategory Key].[All]" allUniqueName="[ProductDim].[Product Subcategory Key].[All]" dimensionUniqueName="[ProductDim]" displayFolder="" count="0" unbalanced="0"/>
    <cacheHierarchy uniqueName="[ProductDim].[Reorder Point]" caption="Reorder Point" attribute="1" defaultMemberUniqueName="[ProductDim].[Reorder Point].[All]" allUniqueName="[ProductDim].[Reorder Point].[All]" dimensionUniqueName="[ProductDim]" displayFolder="" count="0" unbalanced="0"/>
    <cacheHierarchy uniqueName="[ProductDim].[Safety Stock Level]" caption="Safety Stock Level" attribute="1" defaultMemberUniqueName="[ProductDim].[Safety Stock Level].[All]" allUniqueName="[ProductDim].[Safety Stock Level].[All]" dimensionUniqueName="[ProductDim]" displayFolder="" count="0" unbalanced="0"/>
    <cacheHierarchy uniqueName="[ProductDim].[Size]" caption="Size" attribute="1" defaultMemberUniqueName="[ProductDim].[Size].[All]" allUniqueName="[ProductDim].[Size].[All]" dimensionUniqueName="[ProductDim]" displayFolder="" count="0" unbalanced="0"/>
    <cacheHierarchy uniqueName="[ProductDim].[Size Range]" caption="Size Range" attribute="1" defaultMemberUniqueName="[ProductDim].[Size Range].[All]" allUniqueName="[ProductDim].[Size Range].[All]" dimensionUniqueName="[ProductDim]" displayFolder="" count="0" unbalanced="0"/>
    <cacheHierarchy uniqueName="[ProductDim].[Size Unit Measure Code]" caption="Size Unit Measure Code" attribute="1" defaultMemberUniqueName="[ProductDim].[Size Unit Measure Code].[All]" allUniqueName="[ProductDim].[Size Unit Measure Code].[All]" dimensionUniqueName="[ProductDim]" displayFolder="" count="0" unbalanced="0"/>
    <cacheHierarchy uniqueName="[ProductDim].[Spanish Product Name]" caption="Spanish Product Name" attribute="1" defaultMemberUniqueName="[ProductDim].[Spanish Product Name].[All]" allUniqueName="[ProductDim].[Spanish Product Name].[All]" dimensionUniqueName="[ProductDim]" displayFolder="" count="0" unbalanced="0"/>
    <cacheHierarchy uniqueName="[ProductDim].[Standard Cost]" caption="Standard Cost" attribute="1" defaultMemberUniqueName="[ProductDim].[Standard Cost].[All]" allUniqueName="[ProductDim].[Standard Cost].[All]" dimensionUniqueName="[ProductDim]" displayFolder="" count="0" unbalanced="0"/>
    <cacheHierarchy uniqueName="[ProductDim].[Start Date]" caption="Start Date" attribute="1" defaultMemberUniqueName="[ProductDim].[Start Date].[All]" allUniqueName="[ProductDim].[Start Date].[All]" dimensionUniqueName="[ProductDim]" displayFolder="" count="0" unbalanced="0"/>
    <cacheHierarchy uniqueName="[ProductDim].[Status]" caption="Status" attribute="1" defaultMemberUniqueName="[ProductDim].[Status].[All]" allUniqueName="[ProductDim].[Status].[All]" dimensionUniqueName="[ProductDim]" displayFolder="" count="0" unbalanced="0"/>
    <cacheHierarchy uniqueName="[ProductDim].[Style]" caption="Style" attribute="1" defaultMemberUniqueName="[ProductDim].[Style].[All]" allUniqueName="[ProductDim].[Style].[All]" dimensionUniqueName="[ProductDim]" displayFolder="" count="0" unbalanced="0"/>
    <cacheHierarchy uniqueName="[ProductDim].[Thai Description]" caption="Thai Description" attribute="1" defaultMemberUniqueName="[ProductDim].[Thai Description].[All]" allUniqueName="[ProductDim].[Thai Description].[All]" dimensionUniqueName="[ProductDim]" displayFolder="" count="0" unbalanced="0"/>
    <cacheHierarchy uniqueName="[ProductDim].[Turkish Description]" caption="Turkish Description" attribute="1" defaultMemberUniqueName="[ProductDim].[Turkish Description].[All]" allUniqueName="[ProductDim].[Turkish Description].[All]" dimensionUniqueName="[ProductDim]" displayFolder="" count="0" unbalanced="0"/>
    <cacheHierarchy uniqueName="[ProductDim].[Weight]" caption="Weight" attribute="1" defaultMemberUniqueName="[ProductDim].[Weight].[All]" allUniqueName="[ProductDim].[Weight].[All]" dimensionUniqueName="[ProductDim]" displayFolder="" count="0" unbalanced="0"/>
    <cacheHierarchy uniqueName="[ProductDim].[Weight Unit Measure Code]" caption="Weight Unit Measure Code" attribute="1" defaultMemberUniqueName="[ProductDim].[Weight Unit Measure Code].[All]" allUniqueName="[ProductDim].[Weight Unit Measure Code].[All]" dimensionUniqueName="[ProductDim]" displayFolder="" count="0" unbalanced="0"/>
    <cacheHierarchy uniqueName="[PromotionDim].[Discount Pct]" caption="Discount Pct" attribute="1" defaultMemberUniqueName="[PromotionDim].[Discount Pct].[All]" allUniqueName="[PromotionDim].[Discount Pct].[All]" dimensionUniqueName="[PromotionDim]" displayFolder="" count="0" unbalanced="0"/>
    <cacheHierarchy uniqueName="[PromotionDim].[End Date]" caption="End Date" attribute="1" defaultMemberUniqueName="[PromotionDim].[End Date].[All]" allUniqueName="[PromotionDim].[End Date].[All]" dimensionUniqueName="[PromotionDim]" displayFolder="" count="0" unbalanced="0"/>
    <cacheHierarchy uniqueName="[PromotionDim].[English Promotion Category]" caption="English Promotion Category" attribute="1" defaultMemberUniqueName="[PromotionDim].[English Promotion Category].[All]" allUniqueName="[PromotionDim].[English Promotion Category].[All]" dimensionUniqueName="[PromotionDim]" displayFolder="" count="0" unbalanced="0"/>
    <cacheHierarchy uniqueName="[PromotionDim].[English Promotion Name]" caption="English Promotion Name" attribute="1" defaultMemberUniqueName="[PromotionDim].[English Promotion Name].[All]" allUniqueName="[PromotionDim].[English Promotion Name].[All]" dimensionUniqueName="[PromotionDim]" displayFolder="" count="0" unbalanced="0"/>
    <cacheHierarchy uniqueName="[PromotionDim].[English Promotion Type]" caption="English Promotion Type" attribute="1" defaultMemberUniqueName="[PromotionDim].[English Promotion Type].[All]" allUniqueName="[PromotionDim].[English Promotion Type].[All]" dimensionUniqueName="[PromotionDim]" displayFolder="" count="0" unbalanced="0"/>
    <cacheHierarchy uniqueName="[PromotionDim].[French Promotion Category]" caption="French Promotion Category" attribute="1" defaultMemberUniqueName="[PromotionDim].[French Promotion Category].[All]" allUniqueName="[PromotionDim].[French Promotion Category].[All]" dimensionUniqueName="[PromotionDim]" displayFolder="" count="0" unbalanced="0"/>
    <cacheHierarchy uniqueName="[PromotionDim].[French Promotion Name]" caption="French Promotion Name" attribute="1" defaultMemberUniqueName="[PromotionDim].[French Promotion Name].[All]" allUniqueName="[PromotionDim].[French Promotion Name].[All]" dimensionUniqueName="[PromotionDim]" displayFolder="" count="0" unbalanced="0"/>
    <cacheHierarchy uniqueName="[PromotionDim].[French Promotion Type]" caption="French Promotion Type" attribute="1" defaultMemberUniqueName="[PromotionDim].[French Promotion Type].[All]" allUniqueName="[PromotionDim].[French Promotion Type].[All]" dimensionUniqueName="[PromotionDim]" displayFolder="" count="0" unbalanced="0"/>
    <cacheHierarchy uniqueName="[PromotionDim].[Max Qty]" caption="Max Qty" attribute="1" defaultMemberUniqueName="[PromotionDim].[Max Qty].[All]" allUniqueName="[PromotionDim].[Max Qty].[All]" dimensionUniqueName="[PromotionDim]" displayFolder="" count="0" unbalanced="0"/>
    <cacheHierarchy uniqueName="[PromotionDim].[Min Qty]" caption="Min Qty" attribute="1" defaultMemberUniqueName="[PromotionDim].[Min Qty].[All]" allUniqueName="[PromotionDim].[Min Qty].[All]" dimensionUniqueName="[PromotionDim]" displayFolder="" count="0" unbalanced="0"/>
    <cacheHierarchy uniqueName="[PromotionDim].[Promotion Alternate Key]" caption="Promotion Alternate Key" attribute="1" defaultMemberUniqueName="[PromotionDim].[Promotion Alternate Key].[All]" allUniqueName="[PromotionDim].[Promotion Alternate Key].[All]" dimensionUniqueName="[PromotionDim]" displayFolder="" count="0" unbalanced="0"/>
    <cacheHierarchy uniqueName="[PromotionDim].[Promotion Key]" caption="Promotion Key" attribute="1" keyAttribute="1" defaultMemberUniqueName="[PromotionDim].[Promotion Key].[All]" allUniqueName="[PromotionDim].[Promotion Key].[All]" dimensionUniqueName="[PromotionDim]" displayFolder="" count="0" unbalanced="0"/>
    <cacheHierarchy uniqueName="[PromotionDim].[Spanish Promotion Category]" caption="Spanish Promotion Category" attribute="1" defaultMemberUniqueName="[PromotionDim].[Spanish Promotion Category].[All]" allUniqueName="[PromotionDim].[Spanish Promotion Category].[All]" dimensionUniqueName="[PromotionDim]" displayFolder="" count="0" unbalanced="0"/>
    <cacheHierarchy uniqueName="[PromotionDim].[Spanish Promotion Name]" caption="Spanish Promotion Name" attribute="1" defaultMemberUniqueName="[PromotionDim].[Spanish Promotion Name].[All]" allUniqueName="[PromotionDim].[Spanish Promotion Name].[All]" dimensionUniqueName="[PromotionDim]" displayFolder="" count="0" unbalanced="0"/>
    <cacheHierarchy uniqueName="[PromotionDim].[Spanish Promotion Type]" caption="Spanish Promotion Type" attribute="1" defaultMemberUniqueName="[PromotionDim].[Spanish Promotion Type].[All]" allUniqueName="[PromotionDim].[Spanish Promotion Type].[All]" dimensionUniqueName="[PromotionDim]" displayFolder="" count="0" unbalanced="0"/>
    <cacheHierarchy uniqueName="[PromotionDim].[Start Date]" caption="Start Date" attribute="1" defaultMemberUniqueName="[PromotionDim].[Start Date].[All]" allUniqueName="[PromotionDim].[Start Date].[All]" dimensionUniqueName="[PromotionDim]" displayFolder="" count="0" unbalanced="0"/>
    <cacheHierarchy uniqueName="[ResellerDim].[Address Line1]" caption="Address Line1" attribute="1" defaultMemberUniqueName="[ResellerDim].[Address Line1].[All]" allUniqueName="[ResellerDim].[Address Line1].[All]" dimensionUniqueName="[ResellerDim]" displayFolder="" count="0" unbalanced="0"/>
    <cacheHierarchy uniqueName="[ResellerDim].[Address Line2]" caption="Address Line2" attribute="1" defaultMemberUniqueName="[ResellerDim].[Address Line2].[All]" allUniqueName="[ResellerDim].[Address Line2].[All]" dimensionUniqueName="[ResellerDim]" displayFolder="" count="0" unbalanced="0"/>
    <cacheHierarchy uniqueName="[ResellerDim].[Annual Revenue]" caption="Annual Revenue" attribute="1" defaultMemberUniqueName="[ResellerDim].[Annual Revenue].[All]" allUniqueName="[ResellerDim].[Annual Revenue].[All]" dimensionUniqueName="[ResellerDim]" displayFolder="" count="0" unbalanced="0"/>
    <cacheHierarchy uniqueName="[ResellerDim].[Annual Sales]" caption="Annual Sales" attribute="1" defaultMemberUniqueName="[ResellerDim].[Annual Sales].[All]" allUniqueName="[ResellerDim].[Annual Sales].[All]" dimensionUniqueName="[ResellerDim]" displayFolder="" count="0" unbalanced="0"/>
    <cacheHierarchy uniqueName="[ResellerDim].[Bank Name]" caption="Bank Name" attribute="1" defaultMemberUniqueName="[ResellerDim].[Bank Name].[All]" allUniqueName="[ResellerDim].[Bank Name].[All]" dimensionUniqueName="[ResellerDim]" displayFolder="" count="0" unbalanced="0"/>
    <cacheHierarchy uniqueName="[ResellerDim].[Business Type]" caption="Business Type" attribute="1" defaultMemberUniqueName="[ResellerDim].[Business Type].[All]" allUniqueName="[ResellerDim].[Business Type].[All]" dimensionUniqueName="[ResellerDim]" displayFolder="" count="0" unbalanced="0"/>
    <cacheHierarchy uniqueName="[ResellerDim].[First Order Year]" caption="First Order Year" attribute="1" defaultMemberUniqueName="[ResellerDim].[First Order Year].[All]" allUniqueName="[ResellerDim].[First Order Year].[All]" dimensionUniqueName="[ResellerDim]" displayFolder="" count="0" unbalanced="0"/>
    <cacheHierarchy uniqueName="[ResellerDim].[Geography Key]" caption="Geography Key" attribute="1" defaultMemberUniqueName="[ResellerDim].[Geography Key].[All]" allUniqueName="[ResellerDim].[Geography Key].[All]" dimensionUniqueName="[ResellerDim]" displayFolder="" count="0" unbalanced="0"/>
    <cacheHierarchy uniqueName="[ResellerDim].[Last Order Year]" caption="Last Order Year" attribute="1" defaultMemberUniqueName="[ResellerDim].[Last Order Year].[All]" allUniqueName="[ResellerDim].[Last Order Year].[All]" dimensionUniqueName="[ResellerDim]" displayFolder="" count="0" unbalanced="0"/>
    <cacheHierarchy uniqueName="[ResellerDim].[Min Payment Amount]" caption="Min Payment Amount" attribute="1" defaultMemberUniqueName="[ResellerDim].[Min Payment Amount].[All]" allUniqueName="[ResellerDim].[Min Payment Amount].[All]" dimensionUniqueName="[ResellerDim]" displayFolder="" count="0" unbalanced="0"/>
    <cacheHierarchy uniqueName="[ResellerDim].[Min Payment Type]" caption="Min Payment Type" attribute="1" defaultMemberUniqueName="[ResellerDim].[Min Payment Type].[All]" allUniqueName="[ResellerDim].[Min Payment Type].[All]" dimensionUniqueName="[ResellerDim]" displayFolder="" count="0" unbalanced="0"/>
    <cacheHierarchy uniqueName="[ResellerDim].[Number Employees]" caption="Number Employees" attribute="1" defaultMemberUniqueName="[ResellerDim].[Number Employees].[All]" allUniqueName="[ResellerDim].[Number Employees].[All]" dimensionUniqueName="[ResellerDim]" displayFolder="" count="0" unbalanced="0"/>
    <cacheHierarchy uniqueName="[ResellerDim].[Order Frequency]" caption="Order Frequency" attribute="1" defaultMemberUniqueName="[ResellerDim].[Order Frequency].[All]" allUniqueName="[ResellerDim].[Order Frequency].[All]" dimensionUniqueName="[ResellerDim]" displayFolder="" count="0" unbalanced="0"/>
    <cacheHierarchy uniqueName="[ResellerDim].[Order Month]" caption="Order Month" attribute="1" defaultMemberUniqueName="[ResellerDim].[Order Month].[All]" allUniqueName="[ResellerDim].[Order Month].[All]" dimensionUniqueName="[ResellerDim]" displayFolder="" count="0" unbalanced="0"/>
    <cacheHierarchy uniqueName="[ResellerDim].[Phone]" caption="Phone" attribute="1" defaultMemberUniqueName="[ResellerDim].[Phone].[All]" allUniqueName="[ResellerDim].[Phone].[All]" dimensionUniqueName="[ResellerDim]" displayFolder="" count="0" unbalanced="0"/>
    <cacheHierarchy uniqueName="[ResellerDim].[Product Line]" caption="Product Line" attribute="1" defaultMemberUniqueName="[ResellerDim].[Product Line].[All]" allUniqueName="[ResellerDim].[Product Line].[All]" dimensionUniqueName="[ResellerDim]" displayFolder="" count="0" unbalanced="0"/>
    <cacheHierarchy uniqueName="[ResellerDim].[Reseller Alternate Key]" caption="Reseller Alternate Key" attribute="1" defaultMemberUniqueName="[ResellerDim].[Reseller Alternate Key].[All]" allUniqueName="[ResellerDim].[Reseller Alternate Key].[All]" dimensionUniqueName="[ResellerDim]" displayFolder="" count="0" unbalanced="0"/>
    <cacheHierarchy uniqueName="[ResellerDim].[Reseller Key]" caption="Reseller Key" attribute="1" keyAttribute="1" defaultMemberUniqueName="[ResellerDim].[Reseller Key].[All]" allUniqueName="[ResellerDim].[Reseller Key].[All]" dimensionUniqueName="[ResellerDim]" displayFolder="" count="0" unbalanced="0"/>
    <cacheHierarchy uniqueName="[ResellerDim].[Reseller Name]" caption="Reseller Name" attribute="1" defaultMemberUniqueName="[ResellerDim].[Reseller Name].[All]" allUniqueName="[ResellerDim].[Reseller Name].[All]" dimensionUniqueName="[ResellerDim]" displayFolder="" count="0" unbalanced="0"/>
    <cacheHierarchy uniqueName="[ResellerDim].[Year Opened]" caption="Year Opened" attribute="1" defaultMemberUniqueName="[ResellerDim].[Year Opened].[All]" allUniqueName="[ResellerDim].[Year Opened].[All]" dimensionUniqueName="[ResellerDim]" displayFolder="" count="0" unbalanced="0"/>
    <cacheHierarchy uniqueName="[SalesTerritoryDim].[Sales Territory Alternate Key]" caption="Sales Territory Alternate Key" attribute="1" defaultMemberUniqueName="[SalesTerritoryDim].[Sales Territory Alternate Key].[All]" allUniqueName="[SalesTerritoryDim].[Sales Territory Alternate Key].[All]" dimensionUniqueName="[SalesTerritoryDim]" displayFolder="" count="0" unbalanced="0"/>
    <cacheHierarchy uniqueName="[SalesTerritoryDim].[Sales Territory Country]" caption="Sales Territory Country" attribute="1" defaultMemberUniqueName="[SalesTerritoryDim].[Sales Territory Country].[All]" allUniqueName="[SalesTerritoryDim].[Sales Territory Country].[All]" dimensionUniqueName="[SalesTerritoryDim]" displayFolder="" count="0" unbalanced="0"/>
    <cacheHierarchy uniqueName="[SalesTerritoryDim].[Sales Territory Group]" caption="Sales Territory Group" attribute="1" defaultMemberUniqueName="[SalesTerritoryDim].[Sales Territory Group].[All]" allUniqueName="[SalesTerritoryDim].[Sales Territory Group].[All]" dimensionUniqueName="[SalesTerritoryDim]" displayFolder="" count="0" unbalanced="0"/>
    <cacheHierarchy uniqueName="[SalesTerritoryDim].[Sales Territory Key]" caption="Sales Territory Key" attribute="1" keyAttribute="1" defaultMemberUniqueName="[SalesTerritoryDim].[Sales Territory Key].[All]" allUniqueName="[SalesTerritoryDim].[Sales Territory Key].[All]" dimensionUniqueName="[SalesTerritoryDim]" displayFolder="" count="0" unbalanced="0"/>
    <cacheHierarchy uniqueName="[SalesTerritoryDim].[Sales Territory Region]" caption="Sales Territory Region" attribute="1" defaultMemberUniqueName="[SalesTerritoryDim].[Sales Territory Region].[All]" allUniqueName="[SalesTerritoryDim].[Sales Territory Region].[All]" dimensionUniqueName="[SalesTerritoryDim]" displayFolder="" count="0" unbalanced="0"/>
    <cacheHierarchy uniqueName="[SalesTerritoryDim].[TerritoryHierarchy]" caption="TerritoryHierarchy" defaultMemberUniqueName="[SalesTerritoryDim].[TerritoryHierarchy].[All]" allUniqueName="[SalesTerritoryDim].[TerritoryHierarchy].[All]" dimensionUniqueName="[SalesTerritoryDim]" displayFolder="" count="4" unbalanced="0">
      <fieldsUsage count="4">
        <fieldUsage x="-1"/>
        <fieldUsage x="4"/>
        <fieldUsage x="5"/>
        <fieldUsage x="6"/>
      </fieldsUsage>
    </cacheHierarchy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Employee Key]" caption="Employee Key" measure="1" displayFolder="" measureGroup="Fact Reseller Sales" count="0"/>
    <cacheHierarchy uniqueName="[Measures].[Revision Number]" caption="Revision Number" measure="1" displayFolder="" measureGroup="Fact Reseller Sales" count="0"/>
    <cacheHierarchy uniqueName="[Measures].[Order Quantity]" caption="Order Quantity" measure="1" displayFolder="" measureGroup="Fact Reseller Sales" count="0"/>
    <cacheHierarchy uniqueName="[Measures].[Unit Price]" caption="Unit Price" measure="1" displayFolder="" measureGroup="Fact Reseller Sales" count="0"/>
    <cacheHierarchy uniqueName="[Measures].[Extended Amount]" caption="Extended Amount" measure="1" displayFolder="" measureGroup="Fact Reseller Sales" count="0"/>
    <cacheHierarchy uniqueName="[Measures].[Unit Price Discount Pct]" caption="Unit Price Discount Pct" measure="1" displayFolder="" measureGroup="Fact Reseller Sales" count="0"/>
    <cacheHierarchy uniqueName="[Measures].[Discount Amount]" caption="Discount Amount" measure="1" displayFolder="" measureGroup="Fact Reseller Sales" count="0"/>
    <cacheHierarchy uniqueName="[Measures].[Product Standard Cost]" caption="Product Standard Cost" measure="1" displayFolder="" measureGroup="Fact Reseller Sales" count="0"/>
    <cacheHierarchy uniqueName="[Measures].[Total Product Cost]" caption="Total Product Cost" measure="1" displayFolder="" measureGroup="Fact Reseller Sales" count="0"/>
    <cacheHierarchy uniqueName="[Measures].[Sales Amount]" caption="Sales Amount" measure="1" displayFolder="" measureGroup="Fact Reseller Sales" count="0" oneField="1">
      <fieldsUsage count="1">
        <fieldUsage x="0"/>
      </fieldsUsage>
    </cacheHierarchy>
    <cacheHierarchy uniqueName="[Measures].[Tax Amt]" caption="Tax Amt" measure="1" displayFolder="" measureGroup="Fact Reseller Sales" count="0"/>
    <cacheHierarchy uniqueName="[Measures].[Freight]" caption="Freight" measure="1" displayFolder="" measureGroup="Fact Reseller Sales" count="0"/>
    <cacheHierarchy uniqueName="[Measures].[Fact Reseller Sales Count]" caption="Fact Reseller Sales Count" measure="1" displayFolder="" measureGroup="Fact Reseller Sales" count="0"/>
  </cacheHierarchies>
  <kpis count="0"/>
  <dimensions count="9">
    <dimension name="CurrencyDim" uniqueName="[CurrencyDim]" caption="CurrencyDim"/>
    <dimension name="Due Date" uniqueName="[Due Date]" caption="Due Date"/>
    <dimension measure="1" name="Measures" uniqueName="[Measures]" caption="Measures"/>
    <dimension name="Order Date" uniqueName="[Order Date]" caption="Order Date"/>
    <dimension name="ProductDim" uniqueName="[ProductDim]" caption="ProductDim"/>
    <dimension name="PromotionDim" uniqueName="[PromotionDim]" caption="PromotionDim"/>
    <dimension name="ResellerDim" uniqueName="[ResellerDim]" caption="ResellerDim"/>
    <dimension name="SalesTerritoryDim" uniqueName="[SalesTerritoryDim]" caption="SalesTerritoryDim"/>
    <dimension name="Ship Date" uniqueName="[Ship Date]" caption="Ship Date"/>
  </dimensions>
  <measureGroups count="1">
    <measureGroup name="Fact Reseller Sales" caption="Fact Reseller Sales"/>
  </measureGroups>
  <maps count="8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Quang Trung Nguyen" refreshedDate="42881.331686342593" backgroundQuery="1" createdVersion="6" refreshedVersion="6" minRefreshableVersion="3" recordCount="0" supportSubquery="1" supportAdvancedDrill="1">
  <cacheSource type="external" connectionId="1"/>
  <cacheFields count="4">
    <cacheField name="[Measures].[Sales Amount]" caption="Sales Amount" numFmtId="0" hierarchy="157" level="32767"/>
    <cacheField name="[Order Date].[Calendar Year].[Calendar Year]" caption="Calendar Year" numFmtId="0" hierarchy="54" level="1">
      <sharedItems count="3">
        <s v="[Order Date].[Calendar Year].&amp;[2011]" c="2011"/>
        <s v="[Order Date].[Calendar Year].&amp;[2012]" c="2012"/>
        <s v="[Order Date].[Calendar Year].&amp;[2013]" c="2013"/>
      </sharedItems>
    </cacheField>
    <cacheField name="[Order Date].[English Month Name].[English Month Name]" caption="English Month Name" numFmtId="0" hierarchy="61" level="1">
      <sharedItems count="12">
        <s v="[Order Date].[English Month Name].&amp;[April]" c="April"/>
        <s v="[Order Date].[English Month Name].&amp;[August]" c="August"/>
        <s v="[Order Date].[English Month Name].&amp;[December]" c="December"/>
        <s v="[Order Date].[English Month Name].&amp;[February]" c="February"/>
        <s v="[Order Date].[English Month Name].&amp;[January]" c="January"/>
        <s v="[Order Date].[English Month Name].&amp;[July]" c="July"/>
        <s v="[Order Date].[English Month Name].&amp;[June]" c="June"/>
        <s v="[Order Date].[English Month Name].&amp;[March]" c="March"/>
        <s v="[Order Date].[English Month Name].&amp;[May]" c="May"/>
        <s v="[Order Date].[English Month Name].&amp;[November]" c="November"/>
        <s v="[Order Date].[English Month Name].&amp;[October]" c="October"/>
        <s v="[Order Date].[English Month Name].&amp;[September]" c="September"/>
      </sharedItems>
    </cacheField>
    <cacheField name="[SalesTerritoryDim].[Sales Territory Country].[Sales Territory Country]" caption="Sales Territory Country" numFmtId="0" hierarchy="124" level="1">
      <sharedItems containsSemiMixedTypes="0" containsString="0"/>
    </cacheField>
  </cacheFields>
  <cacheHierarchies count="161">
    <cacheHierarchy uniqueName="[CurrencyDim].[Currency Alternate Key]" caption="Currency Alternate Key" attribute="1" defaultMemberUniqueName="[CurrencyDim].[Currency Alternate Key].[All]" allUniqueName="[CurrencyDim].[Currency Alternate Key].[All]" dimensionUniqueName="[CurrencyDim]" displayFolder="" count="0" unbalanced="0"/>
    <cacheHierarchy uniqueName="[CurrencyDim].[Currency Key]" caption="Currency Key" attribute="1" keyAttribute="1" defaultMemberUniqueName="[CurrencyDim].[Currency Key].[All]" allUniqueName="[CurrencyDim].[Currency Key].[All]" dimensionUniqueName="[CurrencyDim]" displayFolder="" count="0" unbalanced="0"/>
    <cacheHierarchy uniqueName="[CurrencyDim].[Currency Name]" caption="Currency Name" attribute="1" defaultMemberUniqueName="[CurrencyDim].[Currency Name].[All]" allUniqueName="[CurrencyDim].[Currency Name].[All]" dimensionUniqueName="[CurrencyDim]" displayFolder="" count="0" unbalanced="0"/>
    <cacheHierarchy uniqueName="[CustomerDim].[Address Line1]" caption="Address Line1" attribute="1" defaultMemberUniqueName="[CustomerDim].[Address Line1].[All]" allUniqueName="[CustomerDim].[Address Line1].[All]" dimensionUniqueName="[CustomerDim]" displayFolder="" count="0" unbalanced="0"/>
    <cacheHierarchy uniqueName="[CustomerDim].[Address Line2]" caption="Address Line2" attribute="1" defaultMemberUniqueName="[CustomerDim].[Address Line2].[All]" allUniqueName="[CustomerDim].[Address Line2].[All]" dimensionUniqueName="[CustomerDim]" displayFolder="" count="0" unbalanced="0"/>
    <cacheHierarchy uniqueName="[CustomerDim].[Birth Date]" caption="Birth Date" attribute="1" defaultMemberUniqueName="[CustomerDim].[Birth Date].[All]" allUniqueName="[CustomerDim].[Birth Date].[All]" dimensionUniqueName="[CustomerDim]" displayFolder="" count="0" unbalanced="0"/>
    <cacheHierarchy uniqueName="[CustomerDim].[Commute Distance]" caption="Commute Distance" attribute="1" defaultMemberUniqueName="[CustomerDim].[Commute Distance].[All]" allUniqueName="[CustomerDim].[Commute Distance].[All]" dimensionUniqueName="[CustomerDim]" displayFolder="" count="0" unbalanced="0"/>
    <cacheHierarchy uniqueName="[CustomerDim].[Customer Alternate Key]" caption="Customer Alternate Key" attribute="1" defaultMemberUniqueName="[CustomerDim].[Customer Alternate Key].[All]" allUniqueName="[CustomerDim].[Customer Alternate Key].[All]" dimensionUniqueName="[CustomerDim]" displayFolder="" count="0" unbalanced="0"/>
    <cacheHierarchy uniqueName="[CustomerDim].[Customer Key]" caption="Customer Key" attribute="1" keyAttribute="1" defaultMemberUniqueName="[CustomerDim].[Customer Key].[All]" allUniqueName="[CustomerDim].[Customer Key].[All]" dimensionUniqueName="[CustomerDim]" displayFolder="" count="0" unbalanced="0"/>
    <cacheHierarchy uniqueName="[CustomerDim].[Date First Purchase]" caption="Date First Purchase" attribute="1" defaultMemberUniqueName="[CustomerDim].[Date First Purchase].[All]" allUniqueName="[CustomerDim].[Date First Purchase].[All]" dimensionUniqueName="[CustomerDim]" displayFolder="" count="0" unbalanced="0"/>
    <cacheHierarchy uniqueName="[CustomerDim].[Email Address]" caption="Email Address" attribute="1" defaultMemberUniqueName="[CustomerDim].[Email Address].[All]" allUniqueName="[CustomerDim].[Email Address].[All]" dimensionUniqueName="[CustomerDim]" displayFolder="" count="0" unbalanced="0"/>
    <cacheHierarchy uniqueName="[CustomerDim].[English Education]" caption="English Education" attribute="1" defaultMemberUniqueName="[CustomerDim].[English Education].[All]" allUniqueName="[CustomerDim].[English Education].[All]" dimensionUniqueName="[CustomerDim]" displayFolder="" count="0" unbalanced="0"/>
    <cacheHierarchy uniqueName="[CustomerDim].[English Occupation]" caption="English Occupation" attribute="1" defaultMemberUniqueName="[CustomerDim].[English Occupation].[All]" allUniqueName="[CustomerDim].[English Occupation].[All]" dimensionUniqueName="[CustomerDim]" displayFolder="" count="0" unbalanced="0"/>
    <cacheHierarchy uniqueName="[CustomerDim].[First Name]" caption="First Name" attribute="1" defaultMemberUniqueName="[CustomerDim].[First Name].[All]" allUniqueName="[CustomerDim].[First Name].[All]" dimensionUniqueName="[CustomerDim]" displayFolder="" count="0" unbalanced="0"/>
    <cacheHierarchy uniqueName="[CustomerDim].[French Education]" caption="French Education" attribute="1" defaultMemberUniqueName="[CustomerDim].[French Education].[All]" allUniqueName="[CustomerDim].[French Education].[All]" dimensionUniqueName="[CustomerDim]" displayFolder="" count="0" unbalanced="0"/>
    <cacheHierarchy uniqueName="[CustomerDim].[French Occupation]" caption="French Occupation" attribute="1" defaultMemberUniqueName="[CustomerDim].[French Occupation].[All]" allUniqueName="[CustomerDim].[French Occupation].[All]" dimensionUniqueName="[CustomerDim]" displayFolder="" count="0" unbalanced="0"/>
    <cacheHierarchy uniqueName="[CustomerDim].[Gender]" caption="Gender" attribute="1" defaultMemberUniqueName="[CustomerDim].[Gender].[All]" allUniqueName="[CustomerDim].[Gender].[All]" dimensionUniqueName="[CustomerDim]" displayFolder="" count="0" unbalanced="0"/>
    <cacheHierarchy uniqueName="[CustomerDim].[Geography Key]" caption="Geography Key" attribute="1" defaultMemberUniqueName="[CustomerDim].[Geography Key].[All]" allUniqueName="[CustomerDim].[Geography Key].[All]" dimensionUniqueName="[CustomerDim]" displayFolder="" count="0" unbalanced="0"/>
    <cacheHierarchy uniqueName="[CustomerDim].[House Owner Flag]" caption="House Owner Flag" attribute="1" defaultMemberUniqueName="[CustomerDim].[House Owner Flag].[All]" allUniqueName="[CustomerDim].[House Owner Flag].[All]" dimensionUniqueName="[CustomerDim]" displayFolder="" count="0" unbalanced="0"/>
    <cacheHierarchy uniqueName="[CustomerDim].[Last Name]" caption="Last Name" attribute="1" defaultMemberUniqueName="[CustomerDim].[Last Name].[All]" allUniqueName="[CustomerDim].[Last Name].[All]" dimensionUniqueName="[CustomerDim]" displayFolder="" count="0" unbalanced="0"/>
    <cacheHierarchy uniqueName="[CustomerDim].[Marital Status]" caption="Marital Status" attribute="1" defaultMemberUniqueName="[CustomerDim].[Marital Status].[All]" allUniqueName="[CustomerDim].[Marital Status].[All]" dimensionUniqueName="[CustomerDim]" displayFolder="" count="0" unbalanced="0"/>
    <cacheHierarchy uniqueName="[CustomerDim].[Middle Name]" caption="Middle Name" attribute="1" defaultMemberUniqueName="[CustomerDim].[Middle Name].[All]" allUniqueName="[CustomerDim].[Middle Name].[All]" dimensionUniqueName="[CustomerDim]" displayFolder="" count="0" unbalanced="0"/>
    <cacheHierarchy uniqueName="[CustomerDim].[Name Style]" caption="Name Style" attribute="1" defaultMemberUniqueName="[CustomerDim].[Name Style].[All]" allUniqueName="[CustomerDim].[Name Style].[All]" dimensionUniqueName="[CustomerDim]" displayFolder="" count="0" unbalanced="0"/>
    <cacheHierarchy uniqueName="[CustomerDim].[Number Cars Owned]" caption="Number Cars Owned" attribute="1" defaultMemberUniqueName="[CustomerDim].[Number Cars Owned].[All]" allUniqueName="[CustomerDim].[Number Cars Owned].[All]" dimensionUniqueName="[CustomerDim]" displayFolder="" count="0" unbalanced="0"/>
    <cacheHierarchy uniqueName="[CustomerDim].[Number Children At Home]" caption="Number Children At Home" attribute="1" defaultMemberUniqueName="[CustomerDim].[Number Children At Home].[All]" allUniqueName="[CustomerDim].[Number Children At Home].[All]" dimensionUniqueName="[CustomerDim]" displayFolder="" count="0" unbalanced="0"/>
    <cacheHierarchy uniqueName="[CustomerDim].[Phone]" caption="Phone" attribute="1" defaultMemberUniqueName="[CustomerDim].[Phone].[All]" allUniqueName="[CustomerDim].[Phone].[All]" dimensionUniqueName="[CustomerDim]" displayFolder="" count="0" unbalanced="0"/>
    <cacheHierarchy uniqueName="[CustomerDim].[Spanish Education]" caption="Spanish Education" attribute="1" defaultMemberUniqueName="[CustomerDim].[Spanish Education].[All]" allUniqueName="[CustomerDim].[Spanish Education].[All]" dimensionUniqueName="[CustomerDim]" displayFolder="" count="0" unbalanced="0"/>
    <cacheHierarchy uniqueName="[CustomerDim].[Spanish Occupation]" caption="Spanish Occupation" attribute="1" defaultMemberUniqueName="[CustomerDim].[Spanish Occupation].[All]" allUniqueName="[CustomerDim].[Spanish Occupation].[All]" dimensionUniqueName="[CustomerDim]" displayFolder="" count="0" unbalanced="0"/>
    <cacheHierarchy uniqueName="[CustomerDim].[Suffix]" caption="Suffix" attribute="1" defaultMemberUniqueName="[CustomerDim].[Suffix].[All]" allUniqueName="[CustomerDim].[Suffix].[All]" dimensionUniqueName="[CustomerDim]" displayFolder="" count="0" unbalanced="0"/>
    <cacheHierarchy uniqueName="[CustomerDim].[Title]" caption="Title" attribute="1" defaultMemberUniqueName="[CustomerDim].[Title].[All]" allUniqueName="[CustomerDim].[Title].[All]" dimensionUniqueName="[CustomerDim]" displayFolder="" count="0" unbalanced="0"/>
    <cacheHierarchy uniqueName="[CustomerDim].[Total Children]" caption="Total Children" attribute="1" defaultMemberUniqueName="[CustomerDim].[Total Children].[All]" allUniqueName="[CustomerDim].[Total Children].[All]" dimensionUniqueName="[CustomerDim]" displayFolder="" count="0" unbalanced="0"/>
    <cacheHierarchy uniqueName="[CustomerDim].[Yearly Income]" caption="Yearly Income" attribute="1" defaultMemberUniqueName="[CustomerDim].[Yearly Income].[All]" allUniqueName="[CustomerDim].[Yearly Income].[All]" dimensionUniqueName="[CustomerDim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2" unbalanced="0">
      <fieldsUsage count="2">
        <fieldUsage x="-1"/>
        <fieldUsage x="2"/>
      </fieldsUsage>
    </cacheHierarchy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ProductDim].[Arabic Description]" caption="Arabic Description" attribute="1" defaultMemberUniqueName="[ProductDim].[Arabic Description].[All]" allUniqueName="[ProductDim].[Arabic Description].[All]" dimensionUniqueName="[ProductDim]" displayFolder="" count="0" unbalanced="0"/>
    <cacheHierarchy uniqueName="[ProductDim].[Chinese Description]" caption="Chinese Description" attribute="1" defaultMemberUniqueName="[ProductDim].[Chinese Description].[All]" allUniqueName="[ProductDim].[Chinese Description].[All]" dimensionUniqueName="[ProductDim]" displayFolder="" count="0" unbalanced="0"/>
    <cacheHierarchy uniqueName="[ProductDim].[Class]" caption="Class" attribute="1" defaultMemberUniqueName="[ProductDim].[Class].[All]" allUniqueName="[ProductDim].[Class].[All]" dimensionUniqueName="[ProductDim]" displayFolder="" count="0" unbalanced="0"/>
    <cacheHierarchy uniqueName="[ProductDim].[Color]" caption="Color" attribute="1" defaultMemberUniqueName="[ProductDim].[Color].[All]" allUniqueName="[ProductDim].[Color].[All]" dimensionUniqueName="[ProductDim]" displayFolder="" count="0" unbalanced="0"/>
    <cacheHierarchy uniqueName="[ProductDim].[Days To Manufacture]" caption="Days To Manufacture" attribute="1" defaultMemberUniqueName="[ProductDim].[Days To Manufacture].[All]" allUniqueName="[ProductDim].[Days To Manufacture].[All]" dimensionUniqueName="[ProductDim]" displayFolder="" count="0" unbalanced="0"/>
    <cacheHierarchy uniqueName="[ProductDim].[Dealer Price]" caption="Dealer Price" attribute="1" defaultMemberUniqueName="[ProductDim].[Dealer Price].[All]" allUniqueName="[ProductDim].[Dealer Price].[All]" dimensionUniqueName="[ProductDim]" displayFolder="" count="0" unbalanced="0"/>
    <cacheHierarchy uniqueName="[ProductDim].[End Date]" caption="End Date" attribute="1" defaultMemberUniqueName="[ProductDim].[End Date].[All]" allUniqueName="[ProductDim].[End Date].[All]" dimensionUniqueName="[ProductDim]" displayFolder="" count="0" unbalanced="0"/>
    <cacheHierarchy uniqueName="[ProductDim].[English Description]" caption="English Description" attribute="1" defaultMemberUniqueName="[ProductDim].[English Description].[All]" allUniqueName="[ProductDim].[English Description].[All]" dimensionUniqueName="[ProductDim]" displayFolder="" count="0" unbalanced="0"/>
    <cacheHierarchy uniqueName="[ProductDim].[English Product Name]" caption="English Product Name" attribute="1" defaultMemberUniqueName="[ProductDim].[English Product Name].[All]" allUniqueName="[ProductDim].[English Product Name].[All]" dimensionUniqueName="[ProductDim]" displayFolder="" count="0" unbalanced="0"/>
    <cacheHierarchy uniqueName="[ProductDim].[Finished Goods Flag]" caption="Finished Goods Flag" attribute="1" defaultMemberUniqueName="[ProductDim].[Finished Goods Flag].[All]" allUniqueName="[ProductDim].[Finished Goods Flag].[All]" dimensionUniqueName="[ProductDim]" displayFolder="" count="0" unbalanced="0"/>
    <cacheHierarchy uniqueName="[ProductDim].[French Description]" caption="French Description" attribute="1" defaultMemberUniqueName="[ProductDim].[French Description].[All]" allUniqueName="[ProductDim].[French Description].[All]" dimensionUniqueName="[ProductDim]" displayFolder="" count="0" unbalanced="0"/>
    <cacheHierarchy uniqueName="[ProductDim].[French Product Name]" caption="French Product Name" attribute="1" defaultMemberUniqueName="[ProductDim].[French Product Name].[All]" allUniqueName="[ProductDim].[French Product Name].[All]" dimensionUniqueName="[ProductDim]" displayFolder="" count="0" unbalanced="0"/>
    <cacheHierarchy uniqueName="[ProductDim].[German Description]" caption="German Description" attribute="1" defaultMemberUniqueName="[ProductDim].[German Description].[All]" allUniqueName="[ProductDim].[German Description].[All]" dimensionUniqueName="[ProductDim]" displayFolder="" count="0" unbalanced="0"/>
    <cacheHierarchy uniqueName="[ProductDim].[Hebrew Description]" caption="Hebrew Description" attribute="1" defaultMemberUniqueName="[ProductDim].[Hebrew Description].[All]" allUniqueName="[ProductDim].[Hebrew Description].[All]" dimensionUniqueName="[ProductDim]" displayFolder="" count="0" unbalanced="0"/>
    <cacheHierarchy uniqueName="[ProductDim].[Japanese Description]" caption="Japanese Description" attribute="1" defaultMemberUniqueName="[ProductDim].[Japanese Description].[All]" allUniqueName="[ProductDim].[Japanese Description].[All]" dimensionUniqueName="[ProductDim]" displayFolder="" count="0" unbalanced="0"/>
    <cacheHierarchy uniqueName="[ProductDim].[List Price]" caption="List Price" attribute="1" defaultMemberUniqueName="[ProductDim].[List Price].[All]" allUniqueName="[ProductDim].[List Price].[All]" dimensionUniqueName="[ProductDim]" displayFolder="" count="0" unbalanced="0"/>
    <cacheHierarchy uniqueName="[ProductDim].[Model Name]" caption="Model Name" attribute="1" defaultMemberUniqueName="[ProductDim].[Model Name].[All]" allUniqueName="[ProductDim].[Model Name].[All]" dimensionUniqueName="[ProductDim]" displayFolder="" count="0" unbalanced="0"/>
    <cacheHierarchy uniqueName="[ProductDim].[Product Alternate Key]" caption="Product Alternate Key" attribute="1" defaultMemberUniqueName="[ProductDim].[Product Alternate Key].[All]" allUniqueName="[ProductDim].[Product Alternate Key].[All]" dimensionUniqueName="[ProductDim]" displayFolder="" count="0" unbalanced="0"/>
    <cacheHierarchy uniqueName="[ProductDim].[Product Key]" caption="Product Key" attribute="1" keyAttribute="1" defaultMemberUniqueName="[ProductDim].[Product Key].[All]" allUniqueName="[ProductDim].[Product Key].[All]" dimensionUniqueName="[ProductDim]" displayFolder="" count="0" unbalanced="0"/>
    <cacheHierarchy uniqueName="[ProductDim].[Product Line]" caption="Product Line" attribute="1" defaultMemberUniqueName="[ProductDim].[Product Line].[All]" allUniqueName="[ProductDim].[Product Line].[All]" dimensionUniqueName="[ProductDim]" displayFolder="" count="0" unbalanced="0"/>
    <cacheHierarchy uniqueName="[ProductDim].[Product Subcategory Key]" caption="Product Subcategory Key" attribute="1" defaultMemberUniqueName="[ProductDim].[Product Subcategory Key].[All]" allUniqueName="[ProductDim].[Product Subcategory Key].[All]" dimensionUniqueName="[ProductDim]" displayFolder="" count="0" unbalanced="0"/>
    <cacheHierarchy uniqueName="[ProductDim].[Reorder Point]" caption="Reorder Point" attribute="1" defaultMemberUniqueName="[ProductDim].[Reorder Point].[All]" allUniqueName="[ProductDim].[Reorder Point].[All]" dimensionUniqueName="[ProductDim]" displayFolder="" count="0" unbalanced="0"/>
    <cacheHierarchy uniqueName="[ProductDim].[Safety Stock Level]" caption="Safety Stock Level" attribute="1" defaultMemberUniqueName="[ProductDim].[Safety Stock Level].[All]" allUniqueName="[ProductDim].[Safety Stock Level].[All]" dimensionUniqueName="[ProductDim]" displayFolder="" count="0" unbalanced="0"/>
    <cacheHierarchy uniqueName="[ProductDim].[Size]" caption="Size" attribute="1" defaultMemberUniqueName="[ProductDim].[Size].[All]" allUniqueName="[ProductDim].[Size].[All]" dimensionUniqueName="[ProductDim]" displayFolder="" count="0" unbalanced="0"/>
    <cacheHierarchy uniqueName="[ProductDim].[Size Range]" caption="Size Range" attribute="1" defaultMemberUniqueName="[ProductDim].[Size Range].[All]" allUniqueName="[ProductDim].[Size Range].[All]" dimensionUniqueName="[ProductDim]" displayFolder="" count="0" unbalanced="0"/>
    <cacheHierarchy uniqueName="[ProductDim].[Size Unit Measure Code]" caption="Size Unit Measure Code" attribute="1" defaultMemberUniqueName="[ProductDim].[Size Unit Measure Code].[All]" allUniqueName="[ProductDim].[Size Unit Measure Code].[All]" dimensionUniqueName="[ProductDim]" displayFolder="" count="0" unbalanced="0"/>
    <cacheHierarchy uniqueName="[ProductDim].[Spanish Product Name]" caption="Spanish Product Name" attribute="1" defaultMemberUniqueName="[ProductDim].[Spanish Product Name].[All]" allUniqueName="[ProductDim].[Spanish Product Name].[All]" dimensionUniqueName="[ProductDim]" displayFolder="" count="0" unbalanced="0"/>
    <cacheHierarchy uniqueName="[ProductDim].[Standard Cost]" caption="Standard Cost" attribute="1" defaultMemberUniqueName="[ProductDim].[Standard Cost].[All]" allUniqueName="[ProductDim].[Standard Cost].[All]" dimensionUniqueName="[ProductDim]" displayFolder="" count="0" unbalanced="0"/>
    <cacheHierarchy uniqueName="[ProductDim].[Start Date]" caption="Start Date" attribute="1" defaultMemberUniqueName="[ProductDim].[Start Date].[All]" allUniqueName="[ProductDim].[Start Date].[All]" dimensionUniqueName="[ProductDim]" displayFolder="" count="0" unbalanced="0"/>
    <cacheHierarchy uniqueName="[ProductDim].[Status]" caption="Status" attribute="1" defaultMemberUniqueName="[ProductDim].[Status].[All]" allUniqueName="[ProductDim].[Status].[All]" dimensionUniqueName="[ProductDim]" displayFolder="" count="0" unbalanced="0"/>
    <cacheHierarchy uniqueName="[ProductDim].[Style]" caption="Style" attribute="1" defaultMemberUniqueName="[ProductDim].[Style].[All]" allUniqueName="[ProductDim].[Style].[All]" dimensionUniqueName="[ProductDim]" displayFolder="" count="0" unbalanced="0"/>
    <cacheHierarchy uniqueName="[ProductDim].[Thai Description]" caption="Thai Description" attribute="1" defaultMemberUniqueName="[ProductDim].[Thai Description].[All]" allUniqueName="[ProductDim].[Thai Description].[All]" dimensionUniqueName="[ProductDim]" displayFolder="" count="0" unbalanced="0"/>
    <cacheHierarchy uniqueName="[ProductDim].[Turkish Description]" caption="Turkish Description" attribute="1" defaultMemberUniqueName="[ProductDim].[Turkish Description].[All]" allUniqueName="[ProductDim].[Turkish Description].[All]" dimensionUniqueName="[ProductDim]" displayFolder="" count="0" unbalanced="0"/>
    <cacheHierarchy uniqueName="[ProductDim].[Weight]" caption="Weight" attribute="1" defaultMemberUniqueName="[ProductDim].[Weight].[All]" allUniqueName="[ProductDim].[Weight].[All]" dimensionUniqueName="[ProductDim]" displayFolder="" count="0" unbalanced="0"/>
    <cacheHierarchy uniqueName="[ProductDim].[Weight Unit Measure Code]" caption="Weight Unit Measure Code" attribute="1" defaultMemberUniqueName="[ProductDim].[Weight Unit Measure Code].[All]" allUniqueName="[ProductDim].[Weight Unit Measure Code].[All]" dimensionUniqueName="[ProductDim]" displayFolder="" count="0" unbalanced="0"/>
    <cacheHierarchy uniqueName="[PromotionDim].[Discount Pct]" caption="Discount Pct" attribute="1" defaultMemberUniqueName="[PromotionDim].[Discount Pct].[All]" allUniqueName="[PromotionDim].[Discount Pct].[All]" dimensionUniqueName="[PromotionDim]" displayFolder="" count="0" unbalanced="0"/>
    <cacheHierarchy uniqueName="[PromotionDim].[End Date]" caption="End Date" attribute="1" defaultMemberUniqueName="[PromotionDim].[End Date].[All]" allUniqueName="[PromotionDim].[End Date].[All]" dimensionUniqueName="[PromotionDim]" displayFolder="" count="0" unbalanced="0"/>
    <cacheHierarchy uniqueName="[PromotionDim].[English Promotion Category]" caption="English Promotion Category" attribute="1" defaultMemberUniqueName="[PromotionDim].[English Promotion Category].[All]" allUniqueName="[PromotionDim].[English Promotion Category].[All]" dimensionUniqueName="[PromotionDim]" displayFolder="" count="0" unbalanced="0"/>
    <cacheHierarchy uniqueName="[PromotionDim].[English Promotion Name]" caption="English Promotion Name" attribute="1" defaultMemberUniqueName="[PromotionDim].[English Promotion Name].[All]" allUniqueName="[PromotionDim].[English Promotion Name].[All]" dimensionUniqueName="[PromotionDim]" displayFolder="" count="0" unbalanced="0"/>
    <cacheHierarchy uniqueName="[PromotionDim].[English Promotion Type]" caption="English Promotion Type" attribute="1" defaultMemberUniqueName="[PromotionDim].[English Promotion Type].[All]" allUniqueName="[PromotionDim].[English Promotion Type].[All]" dimensionUniqueName="[PromotionDim]" displayFolder="" count="0" unbalanced="0"/>
    <cacheHierarchy uniqueName="[PromotionDim].[French Promotion Category]" caption="French Promotion Category" attribute="1" defaultMemberUniqueName="[PromotionDim].[French Promotion Category].[All]" allUniqueName="[PromotionDim].[French Promotion Category].[All]" dimensionUniqueName="[PromotionDim]" displayFolder="" count="0" unbalanced="0"/>
    <cacheHierarchy uniqueName="[PromotionDim].[French Promotion Name]" caption="French Promotion Name" attribute="1" defaultMemberUniqueName="[PromotionDim].[French Promotion Name].[All]" allUniqueName="[PromotionDim].[French Promotion Name].[All]" dimensionUniqueName="[PromotionDim]" displayFolder="" count="0" unbalanced="0"/>
    <cacheHierarchy uniqueName="[PromotionDim].[French Promotion Type]" caption="French Promotion Type" attribute="1" defaultMemberUniqueName="[PromotionDim].[French Promotion Type].[All]" allUniqueName="[PromotionDim].[French Promotion Type].[All]" dimensionUniqueName="[PromotionDim]" displayFolder="" count="0" unbalanced="0"/>
    <cacheHierarchy uniqueName="[PromotionDim].[Max Qty]" caption="Max Qty" attribute="1" defaultMemberUniqueName="[PromotionDim].[Max Qty].[All]" allUniqueName="[PromotionDim].[Max Qty].[All]" dimensionUniqueName="[PromotionDim]" displayFolder="" count="0" unbalanced="0"/>
    <cacheHierarchy uniqueName="[PromotionDim].[Min Qty]" caption="Min Qty" attribute="1" defaultMemberUniqueName="[PromotionDim].[Min Qty].[All]" allUniqueName="[PromotionDim].[Min Qty].[All]" dimensionUniqueName="[PromotionDim]" displayFolder="" count="0" unbalanced="0"/>
    <cacheHierarchy uniqueName="[PromotionDim].[Promotion Alternate Key]" caption="Promotion Alternate Key" attribute="1" defaultMemberUniqueName="[PromotionDim].[Promotion Alternate Key].[All]" allUniqueName="[PromotionDim].[Promotion Alternate Key].[All]" dimensionUniqueName="[PromotionDim]" displayFolder="" count="0" unbalanced="0"/>
    <cacheHierarchy uniqueName="[PromotionDim].[Promotion Key]" caption="Promotion Key" attribute="1" keyAttribute="1" defaultMemberUniqueName="[PromotionDim].[Promotion Key].[All]" allUniqueName="[PromotionDim].[Promotion Key].[All]" dimensionUniqueName="[PromotionDim]" displayFolder="" count="0" unbalanced="0"/>
    <cacheHierarchy uniqueName="[PromotionDim].[Spanish Promotion Category]" caption="Spanish Promotion Category" attribute="1" defaultMemberUniqueName="[PromotionDim].[Spanish Promotion Category].[All]" allUniqueName="[PromotionDim].[Spanish Promotion Category].[All]" dimensionUniqueName="[PromotionDim]" displayFolder="" count="0" unbalanced="0"/>
    <cacheHierarchy uniqueName="[PromotionDim].[Spanish Promotion Name]" caption="Spanish Promotion Name" attribute="1" defaultMemberUniqueName="[PromotionDim].[Spanish Promotion Name].[All]" allUniqueName="[PromotionDim].[Spanish Promotion Name].[All]" dimensionUniqueName="[PromotionDim]" displayFolder="" count="0" unbalanced="0"/>
    <cacheHierarchy uniqueName="[PromotionDim].[Spanish Promotion Type]" caption="Spanish Promotion Type" attribute="1" defaultMemberUniqueName="[PromotionDim].[Spanish Promotion Type].[All]" allUniqueName="[PromotionDim].[Spanish Promotion Type].[All]" dimensionUniqueName="[PromotionDim]" displayFolder="" count="0" unbalanced="0"/>
    <cacheHierarchy uniqueName="[PromotionDim].[Start Date]" caption="Start Date" attribute="1" defaultMemberUniqueName="[PromotionDim].[Start Date].[All]" allUniqueName="[PromotionDim].[Start Date].[All]" dimensionUniqueName="[PromotionDim]" displayFolder="" count="0" unbalanced="0"/>
    <cacheHierarchy uniqueName="[SalesTerritoryDim].[Sales Territory Alternate Key]" caption="Sales Territory Alternate Key" attribute="1" defaultMemberUniqueName="[SalesTerritoryDim].[Sales Territory Alternate Key].[All]" allUniqueName="[SalesTerritoryDim].[Sales Territory Alternate Key].[All]" dimensionUniqueName="[SalesTerritoryDim]" displayFolder="" count="0" unbalanced="0"/>
    <cacheHierarchy uniqueName="[SalesTerritoryDim].[Sales Territory Country]" caption="Sales Territory Country" attribute="1" defaultMemberUniqueName="[SalesTerritoryDim].[Sales Territory Country].[All]" allUniqueName="[SalesTerritoryDim].[Sales Territory Country].[All]" dimensionUniqueName="[SalesTerritoryDim]" displayFolder="" count="2" unbalanced="0">
      <fieldsUsage count="2">
        <fieldUsage x="-1"/>
        <fieldUsage x="3"/>
      </fieldsUsage>
    </cacheHierarchy>
    <cacheHierarchy uniqueName="[SalesTerritoryDim].[Sales Territory Group]" caption="Sales Territory Group" attribute="1" defaultMemberUniqueName="[SalesTerritoryDim].[Sales Territory Group].[All]" allUniqueName="[SalesTerritoryDim].[Sales Territory Group].[All]" dimensionUniqueName="[SalesTerritoryDim]" displayFolder="" count="0" unbalanced="0"/>
    <cacheHierarchy uniqueName="[SalesTerritoryDim].[Sales Territory Key]" caption="Sales Territory Key" attribute="1" keyAttribute="1" defaultMemberUniqueName="[SalesTerritoryDim].[Sales Territory Key].[All]" allUniqueName="[SalesTerritoryDim].[Sales Territory Key].[All]" dimensionUniqueName="[SalesTerritoryDim]" displayFolder="" count="0" unbalanced="0"/>
    <cacheHierarchy uniqueName="[SalesTerritoryDim].[Sales Territory Region]" caption="Sales Territory Region" attribute="1" defaultMemberUniqueName="[SalesTerritoryDim].[Sales Territory Region].[All]" allUniqueName="[SalesTerritoryDim].[Sales Territory Region].[All]" dimensionUniqueName="[SalesTerritoryDim]" displayFolder="" count="0" unbalanced="0"/>
    <cacheHierarchy uniqueName="[SalesTerritoryDim].[TerritoryHierarchy]" caption="TerritoryHierarchy" defaultMemberUniqueName="[SalesTerritoryDim].[TerritoryHierarchy].[All]" allUniqueName="[SalesTerritoryDim].[TerritoryHierarchy].[All]" dimensionUniqueName="[SalesTerritoryDim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9">
    <dimension name="CurrencyDim" uniqueName="[CurrencyDim]" caption="CurrencyDim"/>
    <dimension name="CustomerDim" uniqueName="[CustomerDim]" caption="CustomerDim"/>
    <dimension name="Due Date" uniqueName="[Due Date]" caption="Due Date"/>
    <dimension measure="1" name="Measures" uniqueName="[Measures]" caption="Measures"/>
    <dimension name="Order Date" uniqueName="[Order Date]" caption="Order Date"/>
    <dimension name="ProductDim" uniqueName="[ProductDim]" caption="ProductDim"/>
    <dimension name="PromotionDim" uniqueName="[PromotionDim]" caption="PromotionDim"/>
    <dimension name="SalesTerritoryDim" uniqueName="[SalesTerritoryDim]" caption="SalesTerritoryDim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Year" fieldListSortAscending="1">
  <location ref="A1:B6" firstHeaderRow="1" firstDataRow="1" firstDataCol="1"/>
  <pivotFields count="4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ountries" fieldListSortAscending="1">
  <location ref="A3:B13" firstHeaderRow="1" firstDataRow="1" firstDataCol="1" rowPageCount="1" colPageCount="1"/>
  <pivotFields count="7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Row" allDrilled="1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</pivotFields>
  <rowFields count="2">
    <field x="4"/>
    <field x="5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t="grand">
      <x/>
    </i>
  </rowItems>
  <colItems count="1">
    <i/>
  </colItems>
  <pageFields count="1">
    <pageField fld="1" hier="27" name="[Order Date].[DateHierarchy].[Calendar Year].&amp;[2013]" cap="2013"/>
  </pageFields>
  <dataFields count="1">
    <dataField fld="0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 rowHeaderCaption="Product name" fieldListSortAscending="1">
  <location ref="A4:C15" firstHeaderRow="0" firstDataRow="1" firstDataCol="1" rowPageCount="2" colPageCount="1"/>
  <pivotFields count="9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Row" allDrilled="1" showAll="0" measureFilter="1" defaultAttributeDrillState="1">
      <items count="11">
        <item x="1"/>
        <item x="7"/>
        <item x="4"/>
        <item x="3"/>
        <item x="5"/>
        <item x="9"/>
        <item x="8"/>
        <item x="0"/>
        <item x="2"/>
        <item x="6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119" name="[SalesTerritoryDim].[TerritoryHierarchy].[Sales Territory Group].&amp;[North America].&amp;[United States]" cap="United States"/>
    <pageField fld="5" hier="27" name="[Order Date].[DateHierarchy].[Calendar Year].&amp;[2013]" cap="2013"/>
  </pageFields>
  <dataFields count="2">
    <dataField fld="0" baseField="0" baseItem="0" numFmtId="164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8" type="count" id="1" iMeasureHier="149">
      <autoFilter ref="A1">
        <filterColumn colId="0">
          <top10 val="10" filterVal="10"/>
        </filterColumn>
      </autoFilter>
    </filter>
  </filters>
  <rowHierarchiesUsage count="1">
    <rowHierarchyUsage hierarchyUsage="5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 name" fieldListSortAscending="1">
  <location ref="A4:C15" firstHeaderRow="0" firstDataRow="1" firstDataCol="1" rowPageCount="2" colPageCount="1"/>
  <pivotFields count="5">
    <pivotField dataField="1" showAll="0"/>
    <pivotField dataField="1" showAll="0"/>
    <pivotField axis="axisRow" allDrilled="1" showAll="0" measureFilter="1" defaultAttributeDrillState="1">
      <items count="11">
        <item x="3"/>
        <item x="7"/>
        <item x="4"/>
        <item x="5"/>
        <item x="6"/>
        <item x="2"/>
        <item x="0"/>
        <item x="8"/>
        <item x="1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115" name="[SalesTerritoryDim].[Sales Territory Country].&amp;[United States]" cap="United States"/>
    <pageField fld="4" hier="25" name="[Order Date].[Calendar Year].&amp;[2013]" cap="2013"/>
  </pageFields>
  <dataFields count="2">
    <dataField fld="1" baseField="0" baseItem="0" numFmtId="164"/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149">
      <autoFilter ref="A1">
        <filterColumn colId="0">
          <top10 top="0" val="10" filterVal="10"/>
        </filterColumn>
      </autoFilter>
    </filter>
  </filters>
  <rowHierarchiesUsage count="1">
    <rowHierarchyUsage hierarchyUsage="5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1" rowHeaderCaption="" colHeaderCaption="Sales Amount" fieldListSortAscending="1">
  <location ref="A4:D12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efaultAttributeDrillState="1">
      <items count="7">
        <item x="0"/>
        <item x="5"/>
        <item x="2"/>
        <item x="4"/>
        <item x="3"/>
        <item x="1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54" name="[Order Date].[Calendar Year].&amp;[2013]" cap="2013"/>
  </pageFields>
  <dataFields count="1">
    <dataField name="Country" fld="2" baseField="0" baseItem="0" numFmtId="164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ry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rowHeaderCaption="Yearly Income ($)" fieldListSortAscending="1">
  <location ref="A4:B21" firstHeaderRow="1" firstDataRow="1" firstDataCol="1" rowPageCount="2" colPageCount="1"/>
  <pivotFields count="4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0" hier="124" name="[SalesTerritoryDim].[Sales Territory Country].&amp;[United States]" cap="United States"/>
    <pageField fld="1" hier="54" name="[Order Date].[Calendar Year].[All]" cap="All"/>
  </pageFields>
  <dataFields count="1">
    <dataField fld="2" baseField="0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" colHeaderCaption="Sales Amount" fieldListSortAscending="1">
  <location ref="A3:E17" firstHeaderRow="1" firstDataRow="2" firstDataCol="1" rowPageCount="1" colPageCount="1"/>
  <pivotFields count="4">
    <pivotField dataField="1" showAll="0"/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124" name="[SalesTerritoryDim].[Sales Territory Country].&amp;[United States]" cap="United States"/>
  </pageFields>
  <dataFields count="1">
    <dataField name="Month" fld="0" baseField="0" baseItem="0" numFmtId="164"/>
  </dataFields>
  <formats count="2">
    <format dxfId="1">
      <pivotArea dataOnly="0" labelOnly="1" fieldPosition="0">
        <references count="1">
          <reference field="1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onth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1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9" sqref="C19"/>
    </sheetView>
  </sheetViews>
  <sheetFormatPr defaultRowHeight="14.6" x14ac:dyDescent="0.4"/>
  <cols>
    <col min="1" max="1" width="12.3828125" bestFit="1" customWidth="1"/>
    <col min="2" max="2" width="13.53515625" bestFit="1" customWidth="1"/>
  </cols>
  <sheetData>
    <row r="1" spans="1:2" x14ac:dyDescent="0.4">
      <c r="A1" s="2" t="s">
        <v>71</v>
      </c>
      <c r="B1" t="s">
        <v>0</v>
      </c>
    </row>
    <row r="2" spans="1:2" x14ac:dyDescent="0.4">
      <c r="A2" s="3" t="s">
        <v>1</v>
      </c>
      <c r="B2" s="4">
        <v>489328.5787000003</v>
      </c>
    </row>
    <row r="3" spans="1:2" x14ac:dyDescent="0.4">
      <c r="A3" s="3" t="s">
        <v>2</v>
      </c>
      <c r="B3" s="4">
        <v>18192802.714300264</v>
      </c>
    </row>
    <row r="4" spans="1:2" x14ac:dyDescent="0.4">
      <c r="A4" s="3" t="s">
        <v>3</v>
      </c>
      <c r="B4" s="4">
        <v>28193631.532100067</v>
      </c>
    </row>
    <row r="5" spans="1:2" x14ac:dyDescent="0.4">
      <c r="A5" s="3" t="s">
        <v>4</v>
      </c>
      <c r="B5" s="4">
        <v>33574834.157202005</v>
      </c>
    </row>
    <row r="6" spans="1:2" x14ac:dyDescent="0.4">
      <c r="A6" s="3" t="s">
        <v>5</v>
      </c>
      <c r="B6" s="4">
        <v>80450596.982299253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3" sqref="D23"/>
    </sheetView>
  </sheetViews>
  <sheetFormatPr defaultRowHeight="14.6" x14ac:dyDescent="0.4"/>
  <cols>
    <col min="1" max="1" width="22.3828125" bestFit="1" customWidth="1"/>
    <col min="2" max="2" width="13.53515625" customWidth="1"/>
  </cols>
  <sheetData>
    <row r="1" spans="1:2" x14ac:dyDescent="0.4">
      <c r="A1" s="2" t="s">
        <v>22</v>
      </c>
      <c r="B1" t="s" vm="2">
        <v>4</v>
      </c>
    </row>
    <row r="3" spans="1:2" x14ac:dyDescent="0.4">
      <c r="A3" s="2" t="s">
        <v>77</v>
      </c>
      <c r="B3" t="s">
        <v>0</v>
      </c>
    </row>
    <row r="4" spans="1:2" x14ac:dyDescent="0.4">
      <c r="A4" s="3" t="s">
        <v>74</v>
      </c>
      <c r="B4" s="4">
        <v>7648031.9949998856</v>
      </c>
    </row>
    <row r="5" spans="1:2" x14ac:dyDescent="0.4">
      <c r="A5" s="6" t="s">
        <v>49</v>
      </c>
      <c r="B5" s="4">
        <v>3124052.151699984</v>
      </c>
    </row>
    <row r="6" spans="1:2" x14ac:dyDescent="0.4">
      <c r="A6" s="6" t="s">
        <v>50</v>
      </c>
      <c r="B6" s="4">
        <v>1803947.4665999955</v>
      </c>
    </row>
    <row r="7" spans="1:2" x14ac:dyDescent="0.4">
      <c r="A7" s="6" t="s">
        <v>51</v>
      </c>
      <c r="B7" s="4">
        <v>2720032.376699985</v>
      </c>
    </row>
    <row r="8" spans="1:2" x14ac:dyDescent="0.4">
      <c r="A8" s="3" t="s">
        <v>75</v>
      </c>
      <c r="B8" s="4">
        <v>24382291.499700963</v>
      </c>
    </row>
    <row r="9" spans="1:2" x14ac:dyDescent="0.4">
      <c r="A9" s="6" t="s">
        <v>48</v>
      </c>
      <c r="B9" s="4">
        <v>5181903.3945999406</v>
      </c>
    </row>
    <row r="10" spans="1:2" x14ac:dyDescent="0.4">
      <c r="A10" s="6" t="s">
        <v>19</v>
      </c>
      <c r="B10" s="4">
        <v>19200388.105100546</v>
      </c>
    </row>
    <row r="11" spans="1:2" x14ac:dyDescent="0.4">
      <c r="A11" s="3" t="s">
        <v>76</v>
      </c>
      <c r="B11" s="4">
        <v>1544510.6624999938</v>
      </c>
    </row>
    <row r="12" spans="1:2" x14ac:dyDescent="0.4">
      <c r="A12" s="6" t="s">
        <v>47</v>
      </c>
      <c r="B12" s="4">
        <v>1544510.6624999938</v>
      </c>
    </row>
    <row r="13" spans="1:2" x14ac:dyDescent="0.4">
      <c r="A13" s="3" t="s">
        <v>5</v>
      </c>
      <c r="B13" s="4">
        <v>33574834.157202005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31" sqref="E31"/>
    </sheetView>
  </sheetViews>
  <sheetFormatPr defaultRowHeight="14.6" x14ac:dyDescent="0.4"/>
  <cols>
    <col min="1" max="1" width="22.3828125" customWidth="1"/>
    <col min="2" max="2" width="14.15234375" bestFit="1" customWidth="1"/>
    <col min="3" max="3" width="13.53515625" customWidth="1"/>
  </cols>
  <sheetData>
    <row r="1" spans="1:3" x14ac:dyDescent="0.4">
      <c r="A1" s="2" t="s">
        <v>21</v>
      </c>
      <c r="B1" t="s" vm="3">
        <v>19</v>
      </c>
    </row>
    <row r="2" spans="1:3" x14ac:dyDescent="0.4">
      <c r="A2" s="2" t="s">
        <v>22</v>
      </c>
      <c r="B2" t="s" vm="2">
        <v>4</v>
      </c>
    </row>
    <row r="4" spans="1:3" x14ac:dyDescent="0.4">
      <c r="A4" s="2" t="s">
        <v>73</v>
      </c>
      <c r="B4" t="s">
        <v>0</v>
      </c>
      <c r="C4" t="s">
        <v>20</v>
      </c>
    </row>
    <row r="5" spans="1:3" x14ac:dyDescent="0.4">
      <c r="A5" s="3" t="s">
        <v>31</v>
      </c>
      <c r="B5" s="4">
        <v>4144628.4418999706</v>
      </c>
      <c r="C5" s="1">
        <v>3015</v>
      </c>
    </row>
    <row r="6" spans="1:3" x14ac:dyDescent="0.4">
      <c r="A6" s="3" t="s">
        <v>39</v>
      </c>
      <c r="B6" s="4">
        <v>2892001.1200999902</v>
      </c>
      <c r="C6" s="1">
        <v>2148</v>
      </c>
    </row>
    <row r="7" spans="1:3" x14ac:dyDescent="0.4">
      <c r="A7" s="3" t="s">
        <v>35</v>
      </c>
      <c r="B7" s="4">
        <v>2148489.1708000009</v>
      </c>
      <c r="C7" s="1">
        <v>2135</v>
      </c>
    </row>
    <row r="8" spans="1:3" x14ac:dyDescent="0.4">
      <c r="A8" s="3" t="s">
        <v>34</v>
      </c>
      <c r="B8" s="4">
        <v>2061210.0600000096</v>
      </c>
      <c r="C8" s="1">
        <v>1406</v>
      </c>
    </row>
    <row r="9" spans="1:3" x14ac:dyDescent="0.4">
      <c r="A9" s="3" t="s">
        <v>36</v>
      </c>
      <c r="B9" s="4">
        <v>1174390.9473999932</v>
      </c>
      <c r="C9" s="1">
        <v>1748</v>
      </c>
    </row>
    <row r="10" spans="1:3" x14ac:dyDescent="0.4">
      <c r="A10" s="3" t="s">
        <v>41</v>
      </c>
      <c r="B10" s="4">
        <v>814725.86239999754</v>
      </c>
      <c r="C10" s="1">
        <v>2000</v>
      </c>
    </row>
    <row r="11" spans="1:3" x14ac:dyDescent="0.4">
      <c r="A11" s="3" t="s">
        <v>40</v>
      </c>
      <c r="B11" s="4">
        <v>751484.82869999926</v>
      </c>
      <c r="C11" s="1">
        <v>1037</v>
      </c>
    </row>
    <row r="12" spans="1:3" x14ac:dyDescent="0.4">
      <c r="A12" s="3" t="s">
        <v>23</v>
      </c>
      <c r="B12" s="4">
        <v>733983.30000000191</v>
      </c>
      <c r="C12" s="1">
        <v>901</v>
      </c>
    </row>
    <row r="13" spans="1:3" x14ac:dyDescent="0.4">
      <c r="A13" s="3" t="s">
        <v>32</v>
      </c>
      <c r="B13" s="4">
        <v>626730.67199999967</v>
      </c>
      <c r="C13" s="1">
        <v>2092</v>
      </c>
    </row>
    <row r="14" spans="1:3" x14ac:dyDescent="0.4">
      <c r="A14" s="3" t="s">
        <v>37</v>
      </c>
      <c r="B14" s="4">
        <v>584306.87140000146</v>
      </c>
      <c r="C14" s="1">
        <v>1809</v>
      </c>
    </row>
    <row r="15" spans="1:3" x14ac:dyDescent="0.4">
      <c r="A15" s="3" t="s">
        <v>5</v>
      </c>
      <c r="B15" s="4">
        <v>15931951.274699964</v>
      </c>
      <c r="C15" s="1">
        <v>18291</v>
      </c>
    </row>
  </sheetData>
  <sortState ref="A4:C15">
    <sortCondition descending="1" ref="B4"/>
  </sortState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32" sqref="E32"/>
    </sheetView>
  </sheetViews>
  <sheetFormatPr defaultRowHeight="14.6" x14ac:dyDescent="0.4"/>
  <cols>
    <col min="1" max="1" width="23" style="5" customWidth="1"/>
    <col min="2" max="2" width="14.15234375" style="5" bestFit="1" customWidth="1"/>
    <col min="3" max="3" width="13.53515625" style="5" customWidth="1"/>
    <col min="4" max="16384" width="9.23046875" style="5"/>
  </cols>
  <sheetData>
    <row r="1" spans="1:3" x14ac:dyDescent="0.4">
      <c r="A1" s="2" t="s">
        <v>18</v>
      </c>
      <c r="B1" t="s" vm="4">
        <v>19</v>
      </c>
    </row>
    <row r="2" spans="1:3" x14ac:dyDescent="0.4">
      <c r="A2" s="2" t="s">
        <v>43</v>
      </c>
      <c r="B2" t="s" vm="5">
        <v>4</v>
      </c>
    </row>
    <row r="4" spans="1:3" x14ac:dyDescent="0.4">
      <c r="A4" s="2" t="s">
        <v>73</v>
      </c>
      <c r="B4" t="s">
        <v>0</v>
      </c>
      <c r="C4" t="s">
        <v>20</v>
      </c>
    </row>
    <row r="5" spans="1:3" x14ac:dyDescent="0.4">
      <c r="A5" s="3" t="s">
        <v>27</v>
      </c>
      <c r="B5" s="4">
        <v>16.271999999999998</v>
      </c>
      <c r="C5" s="1">
        <v>1</v>
      </c>
    </row>
    <row r="6" spans="1:3" x14ac:dyDescent="0.4">
      <c r="A6" s="3" t="s">
        <v>33</v>
      </c>
      <c r="B6" s="4">
        <v>384.72000000000014</v>
      </c>
      <c r="C6" s="1">
        <v>280</v>
      </c>
    </row>
    <row r="7" spans="1:3" x14ac:dyDescent="0.4">
      <c r="A7" s="3" t="s">
        <v>28</v>
      </c>
      <c r="B7" s="4">
        <v>470.11799999999999</v>
      </c>
      <c r="C7" s="1">
        <v>17</v>
      </c>
    </row>
    <row r="8" spans="1:3" x14ac:dyDescent="0.4">
      <c r="A8" s="3" t="s">
        <v>29</v>
      </c>
      <c r="B8" s="4">
        <v>618.33600000000001</v>
      </c>
      <c r="C8" s="1">
        <v>38</v>
      </c>
    </row>
    <row r="9" spans="1:3" x14ac:dyDescent="0.4">
      <c r="A9" s="3" t="s">
        <v>30</v>
      </c>
      <c r="B9" s="4">
        <v>728.00400000000013</v>
      </c>
      <c r="C9" s="1">
        <v>31</v>
      </c>
    </row>
    <row r="10" spans="1:3" x14ac:dyDescent="0.4">
      <c r="A10" s="3" t="s">
        <v>26</v>
      </c>
      <c r="B10" s="4">
        <v>1469.8200000000002</v>
      </c>
      <c r="C10" s="1">
        <v>55</v>
      </c>
    </row>
    <row r="11" spans="1:3" x14ac:dyDescent="0.4">
      <c r="A11" s="3" t="s">
        <v>24</v>
      </c>
      <c r="B11" s="4">
        <v>2526.7199999999989</v>
      </c>
      <c r="C11" s="1">
        <v>80</v>
      </c>
    </row>
    <row r="12" spans="1:3" x14ac:dyDescent="0.4">
      <c r="A12" s="3" t="s">
        <v>38</v>
      </c>
      <c r="B12" s="4">
        <v>2575.4820000000009</v>
      </c>
      <c r="C12" s="1">
        <v>53</v>
      </c>
    </row>
    <row r="13" spans="1:3" x14ac:dyDescent="0.4">
      <c r="A13" s="3" t="s">
        <v>25</v>
      </c>
      <c r="B13" s="4">
        <v>3082.2530999999981</v>
      </c>
      <c r="C13" s="1">
        <v>190</v>
      </c>
    </row>
    <row r="14" spans="1:3" x14ac:dyDescent="0.4">
      <c r="A14" s="3" t="s">
        <v>42</v>
      </c>
      <c r="B14" s="4">
        <v>3385.2440000000015</v>
      </c>
      <c r="C14" s="1">
        <v>1153</v>
      </c>
    </row>
    <row r="15" spans="1:3" x14ac:dyDescent="0.4">
      <c r="A15" s="3" t="s">
        <v>5</v>
      </c>
      <c r="B15" s="4">
        <v>15256.969100000002</v>
      </c>
      <c r="C15" s="1">
        <v>1898</v>
      </c>
    </row>
  </sheetData>
  <sortState ref="A4:C15">
    <sortCondition descending="1" ref="C4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opLeftCell="A4" workbookViewId="0">
      <selection activeCell="F9" sqref="F9"/>
    </sheetView>
  </sheetViews>
  <sheetFormatPr defaultRowHeight="14.6" x14ac:dyDescent="0.4"/>
  <cols>
    <col min="1" max="1" width="22" bestFit="1" customWidth="1"/>
    <col min="2" max="2" width="15.15234375" bestFit="1" customWidth="1"/>
    <col min="3" max="3" width="12.4609375" bestFit="1" customWidth="1"/>
    <col min="4" max="5" width="13.53515625" bestFit="1" customWidth="1"/>
    <col min="6" max="6" width="17.07421875" bestFit="1" customWidth="1"/>
    <col min="7" max="7" width="18.3046875" bestFit="1" customWidth="1"/>
  </cols>
  <sheetData>
    <row r="2" spans="1:4" x14ac:dyDescent="0.4">
      <c r="A2" s="2" t="s">
        <v>43</v>
      </c>
      <c r="B2" t="s" vm="7">
        <v>4</v>
      </c>
    </row>
    <row r="4" spans="1:4" x14ac:dyDescent="0.4">
      <c r="A4" s="2" t="s">
        <v>70</v>
      </c>
      <c r="B4" s="2" t="s">
        <v>0</v>
      </c>
    </row>
    <row r="5" spans="1:4" x14ac:dyDescent="0.4">
      <c r="A5" s="2" t="s">
        <v>46</v>
      </c>
      <c r="B5" t="s">
        <v>44</v>
      </c>
      <c r="C5" t="s">
        <v>52</v>
      </c>
      <c r="D5" t="s">
        <v>5</v>
      </c>
    </row>
    <row r="6" spans="1:4" x14ac:dyDescent="0.4">
      <c r="A6" s="3" t="s">
        <v>47</v>
      </c>
      <c r="B6" s="4">
        <v>1985318.9799999779</v>
      </c>
      <c r="C6" s="4">
        <v>2354124.4000000888</v>
      </c>
      <c r="D6" s="4">
        <v>4339443.3800000325</v>
      </c>
    </row>
    <row r="7" spans="1:4" x14ac:dyDescent="0.4">
      <c r="A7" s="3" t="s">
        <v>19</v>
      </c>
      <c r="B7" s="4">
        <v>2958208.8900004523</v>
      </c>
      <c r="C7" s="4">
        <v>2503869.9700001664</v>
      </c>
      <c r="D7" s="4">
        <v>5462078.8600005908</v>
      </c>
    </row>
    <row r="8" spans="1:4" x14ac:dyDescent="0.4">
      <c r="A8" s="3" t="s">
        <v>49</v>
      </c>
      <c r="B8" s="4">
        <v>892740.21999998309</v>
      </c>
      <c r="C8" s="4">
        <v>685771.57999998285</v>
      </c>
      <c r="D8" s="4">
        <v>1578511.7999999663</v>
      </c>
    </row>
    <row r="9" spans="1:4" x14ac:dyDescent="0.4">
      <c r="A9" s="3" t="s">
        <v>51</v>
      </c>
      <c r="B9" s="4">
        <v>1263754.4199999771</v>
      </c>
      <c r="C9" s="4">
        <v>860252.8699999809</v>
      </c>
      <c r="D9" s="4">
        <v>2124007.2899999549</v>
      </c>
    </row>
    <row r="10" spans="1:4" x14ac:dyDescent="0.4">
      <c r="A10" s="3" t="s">
        <v>50</v>
      </c>
      <c r="B10" s="4">
        <v>998251.39999998116</v>
      </c>
      <c r="C10" s="4">
        <v>763624.95999998355</v>
      </c>
      <c r="D10" s="4">
        <v>1761876.3599999649</v>
      </c>
    </row>
    <row r="11" spans="1:4" x14ac:dyDescent="0.4">
      <c r="A11" s="3" t="s">
        <v>48</v>
      </c>
      <c r="B11" s="4">
        <v>594399.14999997662</v>
      </c>
      <c r="C11" s="4">
        <v>491233.49999998801</v>
      </c>
      <c r="D11" s="4">
        <v>1085632.649999965</v>
      </c>
    </row>
    <row r="12" spans="1:4" x14ac:dyDescent="0.4">
      <c r="A12" s="3" t="s">
        <v>5</v>
      </c>
      <c r="B12" s="4">
        <v>8692673.0600003488</v>
      </c>
      <c r="C12" s="4">
        <v>7658877.2800001893</v>
      </c>
      <c r="D12" s="4">
        <v>16351550.34000691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31" sqref="A31"/>
    </sheetView>
  </sheetViews>
  <sheetFormatPr defaultRowHeight="14.6" x14ac:dyDescent="0.4"/>
  <cols>
    <col min="1" max="1" width="22" bestFit="1" customWidth="1"/>
    <col min="2" max="2" width="14.15234375" bestFit="1" customWidth="1"/>
  </cols>
  <sheetData>
    <row r="1" spans="1:2" x14ac:dyDescent="0.4">
      <c r="A1" s="2" t="s">
        <v>18</v>
      </c>
      <c r="B1" t="s" vm="1">
        <v>19</v>
      </c>
    </row>
    <row r="2" spans="1:2" x14ac:dyDescent="0.4">
      <c r="A2" s="2" t="s">
        <v>43</v>
      </c>
      <c r="B2" t="s" vm="6">
        <v>45</v>
      </c>
    </row>
    <row r="4" spans="1:2" x14ac:dyDescent="0.4">
      <c r="A4" s="2" t="s">
        <v>72</v>
      </c>
      <c r="B4" t="s">
        <v>0</v>
      </c>
    </row>
    <row r="5" spans="1:2" x14ac:dyDescent="0.4">
      <c r="A5" s="3" t="s">
        <v>53</v>
      </c>
      <c r="B5" s="4">
        <v>2086.2400000000002</v>
      </c>
    </row>
    <row r="6" spans="1:2" x14ac:dyDescent="0.4">
      <c r="A6" s="3" t="s">
        <v>54</v>
      </c>
      <c r="B6" s="4">
        <v>49371.977100000076</v>
      </c>
    </row>
    <row r="7" spans="1:2" x14ac:dyDescent="0.4">
      <c r="A7" s="3" t="s">
        <v>55</v>
      </c>
      <c r="B7" s="4">
        <v>348225.3729999903</v>
      </c>
    </row>
    <row r="8" spans="1:2" x14ac:dyDescent="0.4">
      <c r="A8" s="3" t="s">
        <v>56</v>
      </c>
      <c r="B8" s="4">
        <v>1302071.9403999834</v>
      </c>
    </row>
    <row r="9" spans="1:2" x14ac:dyDescent="0.4">
      <c r="A9" s="3" t="s">
        <v>57</v>
      </c>
      <c r="B9" s="4">
        <v>465524.20499998942</v>
      </c>
    </row>
    <row r="10" spans="1:2" x14ac:dyDescent="0.4">
      <c r="A10" s="3" t="s">
        <v>58</v>
      </c>
      <c r="B10" s="4">
        <v>2385419.0724002062</v>
      </c>
    </row>
    <row r="11" spans="1:2" x14ac:dyDescent="0.4">
      <c r="A11" s="3" t="s">
        <v>59</v>
      </c>
      <c r="B11" s="4">
        <v>2248944.6566000651</v>
      </c>
    </row>
    <row r="12" spans="1:2" x14ac:dyDescent="0.4">
      <c r="A12" s="3" t="s">
        <v>60</v>
      </c>
      <c r="B12" s="4">
        <v>857650.15369998571</v>
      </c>
    </row>
    <row r="13" spans="1:2" x14ac:dyDescent="0.4">
      <c r="A13" s="3" t="s">
        <v>61</v>
      </c>
      <c r="B13" s="4">
        <v>438473.79279999336</v>
      </c>
    </row>
    <row r="14" spans="1:2" x14ac:dyDescent="0.4">
      <c r="A14" s="3" t="s">
        <v>62</v>
      </c>
      <c r="B14" s="4">
        <v>277149.43799999845</v>
      </c>
    </row>
    <row r="15" spans="1:2" x14ac:dyDescent="0.4">
      <c r="A15" s="3" t="s">
        <v>63</v>
      </c>
      <c r="B15" s="4">
        <v>179701.6673999998</v>
      </c>
    </row>
    <row r="16" spans="1:2" x14ac:dyDescent="0.4">
      <c r="A16" s="3" t="s">
        <v>64</v>
      </c>
      <c r="B16" s="4">
        <v>205696.34739999945</v>
      </c>
    </row>
    <row r="17" spans="1:2" x14ac:dyDescent="0.4">
      <c r="A17" s="3" t="s">
        <v>65</v>
      </c>
      <c r="B17" s="4">
        <v>394541.32849999546</v>
      </c>
    </row>
    <row r="18" spans="1:2" x14ac:dyDescent="0.4">
      <c r="A18" s="3" t="s">
        <v>66</v>
      </c>
      <c r="B18" s="4">
        <v>96204.482100000139</v>
      </c>
    </row>
    <row r="19" spans="1:2" x14ac:dyDescent="0.4">
      <c r="A19" s="3" t="s">
        <v>67</v>
      </c>
      <c r="B19" s="4">
        <v>72330.145000000004</v>
      </c>
    </row>
    <row r="20" spans="1:2" x14ac:dyDescent="0.4">
      <c r="A20" s="3" t="s">
        <v>68</v>
      </c>
      <c r="B20" s="4">
        <v>66398.691400000011</v>
      </c>
    </row>
    <row r="21" spans="1:2" x14ac:dyDescent="0.4">
      <c r="A21" s="3" t="s">
        <v>5</v>
      </c>
      <c r="B21" s="4">
        <v>9389789.5108033568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41" sqref="E41"/>
    </sheetView>
  </sheetViews>
  <sheetFormatPr defaultRowHeight="14.6" x14ac:dyDescent="0.4"/>
  <cols>
    <col min="1" max="1" width="19.84375" bestFit="1" customWidth="1"/>
    <col min="2" max="2" width="14.4609375" bestFit="1" customWidth="1"/>
    <col min="3" max="5" width="12.4609375" bestFit="1" customWidth="1"/>
    <col min="6" max="6" width="8.84375" customWidth="1"/>
    <col min="7" max="7" width="11.84375" bestFit="1" customWidth="1"/>
  </cols>
  <sheetData>
    <row r="1" spans="1:5" x14ac:dyDescent="0.4">
      <c r="A1" s="2" t="s">
        <v>18</v>
      </c>
      <c r="B1" t="s" vm="1">
        <v>19</v>
      </c>
    </row>
    <row r="3" spans="1:5" x14ac:dyDescent="0.4">
      <c r="A3" s="2" t="s">
        <v>69</v>
      </c>
      <c r="B3" s="2" t="s">
        <v>0</v>
      </c>
    </row>
    <row r="4" spans="1:5" x14ac:dyDescent="0.4">
      <c r="A4" s="2" t="s">
        <v>46</v>
      </c>
      <c r="B4" s="4" t="s">
        <v>2</v>
      </c>
      <c r="C4" t="s">
        <v>3</v>
      </c>
      <c r="D4" t="s">
        <v>4</v>
      </c>
      <c r="E4" t="s">
        <v>5</v>
      </c>
    </row>
    <row r="5" spans="1:5" x14ac:dyDescent="0.4">
      <c r="A5" s="3" t="s">
        <v>10</v>
      </c>
      <c r="B5" s="4">
        <v>120815.28100000002</v>
      </c>
      <c r="C5" s="4">
        <v>195299.41740000003</v>
      </c>
      <c r="D5" s="4">
        <v>261254.1499999988</v>
      </c>
      <c r="E5" s="4">
        <v>577368.84839999885</v>
      </c>
    </row>
    <row r="6" spans="1:5" x14ac:dyDescent="0.4">
      <c r="A6" s="3" t="s">
        <v>9</v>
      </c>
      <c r="B6" s="4">
        <v>134275.98280000003</v>
      </c>
      <c r="C6" s="4">
        <v>168005.32479999997</v>
      </c>
      <c r="D6" s="4">
        <v>270170.54999999789</v>
      </c>
      <c r="E6" s="4">
        <v>572451.85759999789</v>
      </c>
    </row>
    <row r="7" spans="1:5" x14ac:dyDescent="0.4">
      <c r="A7" s="3" t="s">
        <v>13</v>
      </c>
      <c r="B7" s="4">
        <v>164300.33919999996</v>
      </c>
      <c r="C7" s="4">
        <v>83294.824200000003</v>
      </c>
      <c r="D7" s="4">
        <v>283299.63999999582</v>
      </c>
      <c r="E7" s="4">
        <v>530894.80339999578</v>
      </c>
    </row>
    <row r="8" spans="1:5" x14ac:dyDescent="0.4">
      <c r="A8" s="3" t="s">
        <v>6</v>
      </c>
      <c r="B8" s="4">
        <v>172805.07559999995</v>
      </c>
      <c r="C8" s="4">
        <v>71701.982100000023</v>
      </c>
      <c r="D8" s="4">
        <v>335591.67999999475</v>
      </c>
      <c r="E8" s="4">
        <v>580098.7376999947</v>
      </c>
    </row>
    <row r="9" spans="1:5" x14ac:dyDescent="0.4">
      <c r="A9" s="3" t="s">
        <v>14</v>
      </c>
      <c r="B9" s="4">
        <v>203458.02919999987</v>
      </c>
      <c r="C9" s="4">
        <v>107062.13959999999</v>
      </c>
      <c r="D9" s="4">
        <v>420143.93999999255</v>
      </c>
      <c r="E9" s="4">
        <v>730664.10879999236</v>
      </c>
    </row>
    <row r="10" spans="1:5" x14ac:dyDescent="0.4">
      <c r="A10" s="3" t="s">
        <v>12</v>
      </c>
      <c r="B10" s="4">
        <v>290060.84379999986</v>
      </c>
      <c r="C10" s="4">
        <v>133401.07399999994</v>
      </c>
      <c r="D10" s="4">
        <v>590644.13999998861</v>
      </c>
      <c r="E10" s="4">
        <v>1014106.0577999884</v>
      </c>
    </row>
    <row r="11" spans="1:5" x14ac:dyDescent="0.4">
      <c r="A11" s="3" t="s">
        <v>11</v>
      </c>
      <c r="B11" s="4">
        <v>209604.41199999987</v>
      </c>
      <c r="C11" s="4">
        <v>102084.64000000001</v>
      </c>
      <c r="D11" s="4">
        <v>435774.8599999919</v>
      </c>
      <c r="E11" s="4">
        <v>747463.91199999186</v>
      </c>
    </row>
    <row r="12" spans="1:5" x14ac:dyDescent="0.4">
      <c r="A12" s="3" t="s">
        <v>7</v>
      </c>
      <c r="B12" s="4">
        <v>123180.11380000001</v>
      </c>
      <c r="C12" s="4">
        <v>92350.651900000041</v>
      </c>
      <c r="D12" s="4">
        <v>496379.23999999074</v>
      </c>
      <c r="E12" s="4">
        <v>711910.00569999078</v>
      </c>
    </row>
    <row r="13" spans="1:5" x14ac:dyDescent="0.4">
      <c r="A13" s="3" t="s">
        <v>17</v>
      </c>
      <c r="B13" s="4">
        <v>221488.63739999977</v>
      </c>
      <c r="C13" s="4">
        <v>81086.005799999984</v>
      </c>
      <c r="D13" s="4">
        <v>490993.95999999059</v>
      </c>
      <c r="E13" s="4">
        <v>793568.60319999035</v>
      </c>
    </row>
    <row r="14" spans="1:5" x14ac:dyDescent="0.4">
      <c r="A14" s="3" t="s">
        <v>16</v>
      </c>
      <c r="B14" s="4">
        <v>278811.45839999983</v>
      </c>
      <c r="C14" s="4">
        <v>121974.10259999995</v>
      </c>
      <c r="D14" s="4">
        <v>557513.01999998896</v>
      </c>
      <c r="E14" s="4">
        <v>958298.58099998871</v>
      </c>
    </row>
    <row r="15" spans="1:5" x14ac:dyDescent="0.4">
      <c r="A15" s="3" t="s">
        <v>15</v>
      </c>
      <c r="B15" s="4">
        <v>257246.57379999972</v>
      </c>
      <c r="C15" s="4">
        <v>136281.05339999989</v>
      </c>
      <c r="D15" s="4">
        <v>682219.70999998797</v>
      </c>
      <c r="E15" s="4">
        <v>1075747.3371999876</v>
      </c>
    </row>
    <row r="16" spans="1:5" x14ac:dyDescent="0.4">
      <c r="A16" s="3" t="s">
        <v>8</v>
      </c>
      <c r="B16" s="4">
        <v>282238.42559999955</v>
      </c>
      <c r="C16" s="4">
        <v>144507.51419999989</v>
      </c>
      <c r="D16" s="4">
        <v>638093.96999998752</v>
      </c>
      <c r="E16" s="4">
        <v>1064839.909799987</v>
      </c>
    </row>
    <row r="17" spans="1:5" x14ac:dyDescent="0.4">
      <c r="A17" s="3" t="s">
        <v>5</v>
      </c>
      <c r="B17" s="4">
        <v>2458285.1726000067</v>
      </c>
      <c r="C17" s="4">
        <v>1437048.7299999902</v>
      </c>
      <c r="D17" s="4">
        <v>5462078.8600019626</v>
      </c>
      <c r="E17" s="4">
        <v>9357412.7626019605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Worldwide reseller sales</vt:lpstr>
      <vt:lpstr>2. Reseller sales by country</vt:lpstr>
      <vt:lpstr>3. Top 10 reseller products</vt:lpstr>
      <vt:lpstr>4. Bottom 10 reseller products</vt:lpstr>
      <vt:lpstr>5. Internet sales - marital sta</vt:lpstr>
      <vt:lpstr>6. Internet sales - income</vt:lpstr>
      <vt:lpstr>7. Monthly Internet sales in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Trung Nguyen</dc:creator>
  <cp:lastModifiedBy>Quang Trung Nguyen</cp:lastModifiedBy>
  <dcterms:created xsi:type="dcterms:W3CDTF">2017-05-25T08:25:42Z</dcterms:created>
  <dcterms:modified xsi:type="dcterms:W3CDTF">2017-05-26T00:20:33Z</dcterms:modified>
</cp:coreProperties>
</file>