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PC\Desktop\VTI Academy\"/>
    </mc:Choice>
  </mc:AlternateContent>
  <xr:revisionPtr revIDLastSave="0" documentId="13_ncr:1_{EF8269E6-C013-4094-B42F-06FDFA56213E}" xr6:coauthVersionLast="47" xr6:coauthVersionMax="47" xr10:uidLastSave="{00000000-0000-0000-0000-000000000000}"/>
  <bookViews>
    <workbookView xWindow="-120" yWindow="-120" windowWidth="29040" windowHeight="15720" activeTab="7" xr2:uid="{B4440160-57EC-4F7B-A42A-4D75E9475B11}"/>
  </bookViews>
  <sheets>
    <sheet name="Hạng mục sản phẩm" sheetId="3" r:id="rId1"/>
    <sheet name="Khu vực" sheetId="4" r:id="rId2"/>
    <sheet name="Sản phẩm" sheetId="5" r:id="rId3"/>
    <sheet name="Khách hàng" sheetId="6" r:id="rId4"/>
    <sheet name="Bán hàng" sheetId="1" r:id="rId5"/>
    <sheet name="Nhân viên" sheetId="11" r:id="rId6"/>
    <sheet name="Kênh phân phối" sheetId="7" r:id="rId7"/>
    <sheet name="Date" sheetId="8" r:id="rId8"/>
    <sheet name="KPI" sheetId="9" r:id="rId9"/>
  </sheets>
  <definedNames>
    <definedName name="_xlnm._FilterDatabase" localSheetId="4" hidden="1">'Bán hàng'!$A$1:$I$1252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8" l="1"/>
  <c r="B24" i="8"/>
  <c r="B23" i="8"/>
  <c r="B22" i="8"/>
  <c r="B21" i="8"/>
  <c r="B20" i="8"/>
  <c r="B19" i="8"/>
  <c r="B18" i="8"/>
  <c r="B17" i="8"/>
  <c r="B16" i="8"/>
  <c r="B15" i="8"/>
  <c r="B14" i="8"/>
  <c r="B13" i="8"/>
  <c r="B12" i="8"/>
  <c r="B11" i="8"/>
  <c r="B10" i="8"/>
  <c r="B9" i="8"/>
  <c r="B8" i="8"/>
  <c r="B7" i="8"/>
  <c r="B6" i="8"/>
  <c r="B5" i="8"/>
  <c r="B4" i="8"/>
  <c r="B3" i="8"/>
  <c r="B2" i="8"/>
</calcChain>
</file>

<file path=xl/sharedStrings.xml><?xml version="1.0" encoding="utf-8"?>
<sst xmlns="http://schemas.openxmlformats.org/spreadsheetml/2006/main" count="14064" uniqueCount="5062">
  <si>
    <t>Tháng mua</t>
  </si>
  <si>
    <t>Mã sản phẩm</t>
  </si>
  <si>
    <t>Giá bán</t>
  </si>
  <si>
    <t>Mã Khách Hàng</t>
  </si>
  <si>
    <t>Tỉnh thành</t>
  </si>
  <si>
    <t>Kênh phân phối</t>
  </si>
  <si>
    <t>Giá vốn</t>
  </si>
  <si>
    <t>Số lượng</t>
  </si>
  <si>
    <t>Miền Nam</t>
  </si>
  <si>
    <t>Miền Bắc</t>
  </si>
  <si>
    <t>Khu vực</t>
  </si>
  <si>
    <t>STT</t>
  </si>
  <si>
    <t>SD01</t>
  </si>
  <si>
    <t>SD02</t>
  </si>
  <si>
    <t>SD03</t>
  </si>
  <si>
    <t>SD04</t>
  </si>
  <si>
    <t>SD05</t>
  </si>
  <si>
    <t>SD06</t>
  </si>
  <si>
    <t>SD07</t>
  </si>
  <si>
    <t>SD08</t>
  </si>
  <si>
    <t>SD09</t>
  </si>
  <si>
    <t>SUV01</t>
  </si>
  <si>
    <t>SUV02</t>
  </si>
  <si>
    <t>SUV03</t>
  </si>
  <si>
    <t>SUV04</t>
  </si>
  <si>
    <t>SUV05</t>
  </si>
  <si>
    <t>SUV06</t>
  </si>
  <si>
    <t>SUV07</t>
  </si>
  <si>
    <t>SUV08</t>
  </si>
  <si>
    <t>SUV09</t>
  </si>
  <si>
    <t>SUV10</t>
  </si>
  <si>
    <t>HCM01</t>
  </si>
  <si>
    <t>HCM02</t>
  </si>
  <si>
    <t>HCM03</t>
  </si>
  <si>
    <t>HCM04</t>
  </si>
  <si>
    <t>HCM05</t>
  </si>
  <si>
    <t>HCM06</t>
  </si>
  <si>
    <t>HCM07</t>
  </si>
  <si>
    <t>HCM08</t>
  </si>
  <si>
    <t>HCM09</t>
  </si>
  <si>
    <t>Trực tiếp</t>
  </si>
  <si>
    <t>Gián tiếp</t>
  </si>
  <si>
    <t>TP.HCM</t>
  </si>
  <si>
    <t>Hà Nội</t>
  </si>
  <si>
    <t>Tên sản phẩm</t>
  </si>
  <si>
    <t>Hạng mục sản phẩm</t>
  </si>
  <si>
    <t>Compact Luxury Sedan</t>
  </si>
  <si>
    <t>Luxury Sedan</t>
  </si>
  <si>
    <t>Flagship Luxury Sedan</t>
  </si>
  <si>
    <t>NX</t>
  </si>
  <si>
    <t>RX</t>
  </si>
  <si>
    <t>GX</t>
  </si>
  <si>
    <t>LX</t>
  </si>
  <si>
    <t>Mã khu vực</t>
  </si>
  <si>
    <t>HCM</t>
  </si>
  <si>
    <t>HN</t>
  </si>
  <si>
    <t>Nhóm sản phẩm</t>
  </si>
  <si>
    <t xml:space="preserve">Dòng sản phẩm </t>
  </si>
  <si>
    <t>Sedan</t>
  </si>
  <si>
    <t>IS 300 Luxury</t>
  </si>
  <si>
    <t>IS 300 Standard</t>
  </si>
  <si>
    <t>IS 300h</t>
  </si>
  <si>
    <t>IS 300 F Sport</t>
  </si>
  <si>
    <t>ES 250</t>
  </si>
  <si>
    <t>ES 300h</t>
  </si>
  <si>
    <t>ES 250 F Sport</t>
  </si>
  <si>
    <t>LS500</t>
  </si>
  <si>
    <t>LS500h</t>
  </si>
  <si>
    <t>SUV</t>
  </si>
  <si>
    <t>NX 350h</t>
  </si>
  <si>
    <t>NX 350 F Sport</t>
  </si>
  <si>
    <t>RX 350 Premium</t>
  </si>
  <si>
    <t>RX 350 Luxury</t>
  </si>
  <si>
    <t>RX 350 F Sport</t>
  </si>
  <si>
    <t>RX 500h F Sport</t>
  </si>
  <si>
    <t>GX 460</t>
  </si>
  <si>
    <t>LX 600 Urban</t>
  </si>
  <si>
    <t>LX 600 VIP</t>
  </si>
  <si>
    <t>LX 600 F Sport</t>
  </si>
  <si>
    <t>Giới tính</t>
  </si>
  <si>
    <t>Năm Sinh</t>
  </si>
  <si>
    <t>Nam</t>
  </si>
  <si>
    <t>Nữ</t>
  </si>
  <si>
    <t>HCM10</t>
  </si>
  <si>
    <t>HCM11</t>
  </si>
  <si>
    <t>HCM12</t>
  </si>
  <si>
    <t>HCM13</t>
  </si>
  <si>
    <t>HCM14</t>
  </si>
  <si>
    <t>HCM15</t>
  </si>
  <si>
    <t>HCM16</t>
  </si>
  <si>
    <t>HCM17</t>
  </si>
  <si>
    <t>HCM18</t>
  </si>
  <si>
    <t>HCM19</t>
  </si>
  <si>
    <t>HCM20</t>
  </si>
  <si>
    <t>HCM21</t>
  </si>
  <si>
    <t>HCM22</t>
  </si>
  <si>
    <t>HCM23</t>
  </si>
  <si>
    <t>HCM24</t>
  </si>
  <si>
    <t>HCM25</t>
  </si>
  <si>
    <t>HCM26</t>
  </si>
  <si>
    <t>HCM27</t>
  </si>
  <si>
    <t>HCM28</t>
  </si>
  <si>
    <t>HCM29</t>
  </si>
  <si>
    <t>HCM30</t>
  </si>
  <si>
    <t>HCM31</t>
  </si>
  <si>
    <t>HCM32</t>
  </si>
  <si>
    <t>HCM33</t>
  </si>
  <si>
    <t>HCM34</t>
  </si>
  <si>
    <t>HCM35</t>
  </si>
  <si>
    <t>HCM36</t>
  </si>
  <si>
    <t>HCM37</t>
  </si>
  <si>
    <t>HCM38</t>
  </si>
  <si>
    <t>HCM39</t>
  </si>
  <si>
    <t>HCM40</t>
  </si>
  <si>
    <t>HCM41</t>
  </si>
  <si>
    <t>HCM42</t>
  </si>
  <si>
    <t>HCM43</t>
  </si>
  <si>
    <t>HCM44</t>
  </si>
  <si>
    <t>HCM45</t>
  </si>
  <si>
    <t>HCM46</t>
  </si>
  <si>
    <t>HCM47</t>
  </si>
  <si>
    <t>HCM48</t>
  </si>
  <si>
    <t>4,00E+09</t>
  </si>
  <si>
    <t>HCM49</t>
  </si>
  <si>
    <t>HCM50</t>
  </si>
  <si>
    <t>HCM51</t>
  </si>
  <si>
    <t>HCM52</t>
  </si>
  <si>
    <t>HCM53</t>
  </si>
  <si>
    <t>HCM54</t>
  </si>
  <si>
    <t>HCM55</t>
  </si>
  <si>
    <t>HCM56</t>
  </si>
  <si>
    <t>HCM57</t>
  </si>
  <si>
    <t>HCM58</t>
  </si>
  <si>
    <t>HCM59</t>
  </si>
  <si>
    <t>HCM60</t>
  </si>
  <si>
    <t>HCM61</t>
  </si>
  <si>
    <t>HCM62</t>
  </si>
  <si>
    <t>HCM63</t>
  </si>
  <si>
    <t>HCM64</t>
  </si>
  <si>
    <t>HCM65</t>
  </si>
  <si>
    <t>HCM66</t>
  </si>
  <si>
    <t>HCM67</t>
  </si>
  <si>
    <t>HCM68</t>
  </si>
  <si>
    <t>HCM69</t>
  </si>
  <si>
    <t>HCM70</t>
  </si>
  <si>
    <t>HCM71</t>
  </si>
  <si>
    <t>HCM72</t>
  </si>
  <si>
    <t>HCM73</t>
  </si>
  <si>
    <t>HCM74</t>
  </si>
  <si>
    <t>HCM75</t>
  </si>
  <si>
    <t>HCM76</t>
  </si>
  <si>
    <t>HCM77</t>
  </si>
  <si>
    <t>HCM78</t>
  </si>
  <si>
    <t>HCM79</t>
  </si>
  <si>
    <t>HCM80</t>
  </si>
  <si>
    <t>HCM81</t>
  </si>
  <si>
    <t>HCM82</t>
  </si>
  <si>
    <t>HCM83</t>
  </si>
  <si>
    <t>HCM84</t>
  </si>
  <si>
    <t>HCM85</t>
  </si>
  <si>
    <t>TRẦN ĐÌNH KHÁNH</t>
  </si>
  <si>
    <t>HCM86</t>
  </si>
  <si>
    <t>HCM87</t>
  </si>
  <si>
    <t>HCM88</t>
  </si>
  <si>
    <t>HCM89</t>
  </si>
  <si>
    <t>HCM90</t>
  </si>
  <si>
    <t>HCM91</t>
  </si>
  <si>
    <t>HCM92</t>
  </si>
  <si>
    <t>HCM93</t>
  </si>
  <si>
    <t>HCM94</t>
  </si>
  <si>
    <t>HCM95</t>
  </si>
  <si>
    <t>HCM96</t>
  </si>
  <si>
    <t>HCM97</t>
  </si>
  <si>
    <t>HCM98</t>
  </si>
  <si>
    <t>HCM99</t>
  </si>
  <si>
    <t>HCM100</t>
  </si>
  <si>
    <t>PHẠM THỊ KIM ANH</t>
  </si>
  <si>
    <t>HCM101</t>
  </si>
  <si>
    <t>HCM102</t>
  </si>
  <si>
    <t>HCM103</t>
  </si>
  <si>
    <t>HCM104</t>
  </si>
  <si>
    <t>HCM105</t>
  </si>
  <si>
    <t>HCM106</t>
  </si>
  <si>
    <t>HCM107</t>
  </si>
  <si>
    <t>HCM108</t>
  </si>
  <si>
    <t>HCM109</t>
  </si>
  <si>
    <t>HCM110</t>
  </si>
  <si>
    <t>HCM111</t>
  </si>
  <si>
    <t>HCM112</t>
  </si>
  <si>
    <t>HCM113</t>
  </si>
  <si>
    <t>HCM114</t>
  </si>
  <si>
    <t>HCM115</t>
  </si>
  <si>
    <t>HCM116</t>
  </si>
  <si>
    <t>HCM117</t>
  </si>
  <si>
    <t>HCM118</t>
  </si>
  <si>
    <t>HCM119</t>
  </si>
  <si>
    <t>HCM120</t>
  </si>
  <si>
    <t>HCM121</t>
  </si>
  <si>
    <t>HCM122</t>
  </si>
  <si>
    <t>HCM123</t>
  </si>
  <si>
    <t>HCM124</t>
  </si>
  <si>
    <t>HCM125</t>
  </si>
  <si>
    <t>HCM126</t>
  </si>
  <si>
    <t>HCM127</t>
  </si>
  <si>
    <t>HCM128</t>
  </si>
  <si>
    <t>HCM129</t>
  </si>
  <si>
    <t>HCM130</t>
  </si>
  <si>
    <t>HCM131</t>
  </si>
  <si>
    <t>DIỆP HÒANG MINH</t>
  </si>
  <si>
    <t>HCM132</t>
  </si>
  <si>
    <t>HCM133</t>
  </si>
  <si>
    <t>HCM134</t>
  </si>
  <si>
    <t>HCM135</t>
  </si>
  <si>
    <t>HCM136</t>
  </si>
  <si>
    <t>HCM137</t>
  </si>
  <si>
    <t>HCM138</t>
  </si>
  <si>
    <t>VÕ THÀNH CHUNG</t>
  </si>
  <si>
    <t>HCM139</t>
  </si>
  <si>
    <t>HCM140</t>
  </si>
  <si>
    <t>HCM141</t>
  </si>
  <si>
    <t>HCM142</t>
  </si>
  <si>
    <t>HCM143</t>
  </si>
  <si>
    <t>HCM144</t>
  </si>
  <si>
    <t>HCM145</t>
  </si>
  <si>
    <t>HCM146</t>
  </si>
  <si>
    <t>HCM147</t>
  </si>
  <si>
    <t>HCM148</t>
  </si>
  <si>
    <t>HCM150</t>
  </si>
  <si>
    <t>HCM151</t>
  </si>
  <si>
    <t>HCM152</t>
  </si>
  <si>
    <t>HCM153</t>
  </si>
  <si>
    <t>HCM154</t>
  </si>
  <si>
    <t>HCM155</t>
  </si>
  <si>
    <t>HCM156</t>
  </si>
  <si>
    <t>HCM157</t>
  </si>
  <si>
    <t>HCM158</t>
  </si>
  <si>
    <t>HCM159</t>
  </si>
  <si>
    <t>HCM160</t>
  </si>
  <si>
    <t>HCM161</t>
  </si>
  <si>
    <t>HCM162</t>
  </si>
  <si>
    <t>HCM163</t>
  </si>
  <si>
    <t>HCM164</t>
  </si>
  <si>
    <t>HCM165</t>
  </si>
  <si>
    <t>NGUYỄN LÂM</t>
  </si>
  <si>
    <t>HCM166</t>
  </si>
  <si>
    <t>HCM167</t>
  </si>
  <si>
    <t>HCM168</t>
  </si>
  <si>
    <t>HCM169</t>
  </si>
  <si>
    <t>HCM170</t>
  </si>
  <si>
    <t>HCM171</t>
  </si>
  <si>
    <t>HCM172</t>
  </si>
  <si>
    <t>HCM173</t>
  </si>
  <si>
    <t>HCM174</t>
  </si>
  <si>
    <t>HCM175</t>
  </si>
  <si>
    <t>HCM176</t>
  </si>
  <si>
    <t>HCM177</t>
  </si>
  <si>
    <t>HCM179</t>
  </si>
  <si>
    <t>HCM180</t>
  </si>
  <si>
    <t>HCM181</t>
  </si>
  <si>
    <t>HCM182</t>
  </si>
  <si>
    <t>HCM183</t>
  </si>
  <si>
    <t>HCM184</t>
  </si>
  <si>
    <t>HCM185</t>
  </si>
  <si>
    <t>TRẦN THỊ LÝ</t>
  </si>
  <si>
    <t>HCM186</t>
  </si>
  <si>
    <t>NGUYỄN QUỐC LÂM</t>
  </si>
  <si>
    <t>HCM187</t>
  </si>
  <si>
    <t>TRẦN HOÀI TRÚC ANH</t>
  </si>
  <si>
    <t>HCM188</t>
  </si>
  <si>
    <t>HCM189</t>
  </si>
  <si>
    <t>TRẦN VĂN THANH</t>
  </si>
  <si>
    <t>HCM190</t>
  </si>
  <si>
    <t>NGUYỄN VĂN LAN</t>
  </si>
  <si>
    <t>HCM191</t>
  </si>
  <si>
    <t>HCM192</t>
  </si>
  <si>
    <t>PHẠM QUANG HOÀNG</t>
  </si>
  <si>
    <t>HCM193</t>
  </si>
  <si>
    <t>HCM194</t>
  </si>
  <si>
    <t>HCM195</t>
  </si>
  <si>
    <t>LÊ VĂN THANH HÀ</t>
  </si>
  <si>
    <t>HCM196</t>
  </si>
  <si>
    <t>VĂN NGỌC TÚ</t>
  </si>
  <si>
    <t>HCM197</t>
  </si>
  <si>
    <t>HCM198</t>
  </si>
  <si>
    <t>VÕ THANH HIỆP</t>
  </si>
  <si>
    <t>HCM199</t>
  </si>
  <si>
    <t>TRỊNH HÙNG</t>
  </si>
  <si>
    <t>HCM200</t>
  </si>
  <si>
    <t>HCM201</t>
  </si>
  <si>
    <t>HCM202</t>
  </si>
  <si>
    <t>HCM203</t>
  </si>
  <si>
    <t>HCM204</t>
  </si>
  <si>
    <t>TRẦN THỊ BẢO ÂN</t>
  </si>
  <si>
    <t>HCM205</t>
  </si>
  <si>
    <t>HCM206</t>
  </si>
  <si>
    <t>NGUYỄN THỊ THU HIỀN</t>
  </si>
  <si>
    <t>HCM207</t>
  </si>
  <si>
    <t>PHẠM THỊ HÀ</t>
  </si>
  <si>
    <t>HCM208</t>
  </si>
  <si>
    <t>HCM209</t>
  </si>
  <si>
    <t>HCM210</t>
  </si>
  <si>
    <t>TRỊNH MINH TẤN</t>
  </si>
  <si>
    <t>HCM211</t>
  </si>
  <si>
    <t>LÊ THỊ THU TRANG</t>
  </si>
  <si>
    <t>HCM212</t>
  </si>
  <si>
    <t>LÊ THỊ MINH NGUYỆT</t>
  </si>
  <si>
    <t>HCM213</t>
  </si>
  <si>
    <t>TRẦN HỒNG HẠNH</t>
  </si>
  <si>
    <t>HCM214</t>
  </si>
  <si>
    <t>NGUYỄN VÕ TẤN QUANG</t>
  </si>
  <si>
    <t>HCM215</t>
  </si>
  <si>
    <t>HCM216</t>
  </si>
  <si>
    <t>CAO HOÀNG GIANG</t>
  </si>
  <si>
    <t>HCM217</t>
  </si>
  <si>
    <t>HCM218</t>
  </si>
  <si>
    <t>BÙI THỊ HUỲNH LAM</t>
  </si>
  <si>
    <t>HCM219</t>
  </si>
  <si>
    <t>HCM220</t>
  </si>
  <si>
    <t>NGUYỄN THỊ THỦY</t>
  </si>
  <si>
    <t>HCM221</t>
  </si>
  <si>
    <t>HCM222</t>
  </si>
  <si>
    <t>ĐINH MẠNH TIẾN</t>
  </si>
  <si>
    <t>HCM223</t>
  </si>
  <si>
    <t>HCM224</t>
  </si>
  <si>
    <t>HCM225</t>
  </si>
  <si>
    <t>TRỊNH XUÂN HIẾU</t>
  </si>
  <si>
    <t>HCM226</t>
  </si>
  <si>
    <t>HỒ QUỐC BẢO</t>
  </si>
  <si>
    <t>HCM227</t>
  </si>
  <si>
    <t>HCM228</t>
  </si>
  <si>
    <t>HCM229</t>
  </si>
  <si>
    <t>HUỲNH THANH HUY</t>
  </si>
  <si>
    <t>HCM230</t>
  </si>
  <si>
    <t>HCM231</t>
  </si>
  <si>
    <t>HCM232</t>
  </si>
  <si>
    <t>NGUYỄN THỊ THÚY</t>
  </si>
  <si>
    <t>HCM234</t>
  </si>
  <si>
    <t>HCM235</t>
  </si>
  <si>
    <t>LÊ PHƯƠNG NGHI</t>
  </si>
  <si>
    <t>HCM236</t>
  </si>
  <si>
    <t>NGUYỄN VĂN HẢI</t>
  </si>
  <si>
    <t>HCM237</t>
  </si>
  <si>
    <t>HCM238</t>
  </si>
  <si>
    <t>HCM239</t>
  </si>
  <si>
    <t>VŨ NGỌC MAI</t>
  </si>
  <si>
    <t>HCM240</t>
  </si>
  <si>
    <t>LƯƠNG NGỌC TÂN</t>
  </si>
  <si>
    <t>HCM241</t>
  </si>
  <si>
    <t>HỒ THỊ THANH TRÚC</t>
  </si>
  <si>
    <t>HCM242</t>
  </si>
  <si>
    <t>LA QUỐC HƯNG</t>
  </si>
  <si>
    <t>HCM243</t>
  </si>
  <si>
    <t>TRẦN THỊ GIA TRANG</t>
  </si>
  <si>
    <t>HCM244</t>
  </si>
  <si>
    <t>HCM245</t>
  </si>
  <si>
    <t>ĐINH ĐÓA</t>
  </si>
  <si>
    <t>HCM246</t>
  </si>
  <si>
    <t>HCM247</t>
  </si>
  <si>
    <t>TRẦN THÚC BÃO</t>
  </si>
  <si>
    <t>HCM248</t>
  </si>
  <si>
    <t>NGUYỄN HỮU HOÁ</t>
  </si>
  <si>
    <t>HCM249</t>
  </si>
  <si>
    <t>HCM250</t>
  </si>
  <si>
    <t>NGUYỄN DUY</t>
  </si>
  <si>
    <t>HCM251</t>
  </si>
  <si>
    <t>NGUYỄN THANH DŨNG</t>
  </si>
  <si>
    <t>HCM252</t>
  </si>
  <si>
    <t>NGUYỄN ĐÌNH DUY KHÁNH</t>
  </si>
  <si>
    <t>HCM253</t>
  </si>
  <si>
    <t>LƯƠNG NGUYỄN THANH NHÂN</t>
  </si>
  <si>
    <t>HCM254</t>
  </si>
  <si>
    <t>CHÂU NGỌC DUẨN</t>
  </si>
  <si>
    <t>HCM255</t>
  </si>
  <si>
    <t>TRẦN NGỌC HÒANG VŨ</t>
  </si>
  <si>
    <t>HCM256</t>
  </si>
  <si>
    <t>MAI CÔNG TIẾN</t>
  </si>
  <si>
    <t>HCM257</t>
  </si>
  <si>
    <t>HCM258</t>
  </si>
  <si>
    <t>TRẦN ĐĂNG TÙNG</t>
  </si>
  <si>
    <t>HCM259</t>
  </si>
  <si>
    <t>HCM260</t>
  </si>
  <si>
    <t>HUỲNH THANH HUÂN</t>
  </si>
  <si>
    <t>HCM261</t>
  </si>
  <si>
    <t>BÙI QUANG CẢNH</t>
  </si>
  <si>
    <t>HCM262</t>
  </si>
  <si>
    <t>NGUYỄN PHÚ CƯỜNG</t>
  </si>
  <si>
    <t>HCM263</t>
  </si>
  <si>
    <t>LƯ CHÍ TÂM</t>
  </si>
  <si>
    <t>HCM264</t>
  </si>
  <si>
    <t>NGÔ THỊ HUYỀN TRANG</t>
  </si>
  <si>
    <t>HCM265</t>
  </si>
  <si>
    <t>NGUYỄN MẬU THÀNH</t>
  </si>
  <si>
    <t>HCM266</t>
  </si>
  <si>
    <t>HỒ THỊ LIÊN</t>
  </si>
  <si>
    <t>HCM267</t>
  </si>
  <si>
    <t>NGUYỄN CHÍ CÔNG</t>
  </si>
  <si>
    <t>HCM268</t>
  </si>
  <si>
    <t>TRẦN THỊ KIM CÚC</t>
  </si>
  <si>
    <t>HCM269</t>
  </si>
  <si>
    <t>VÕ THANH PHONG</t>
  </si>
  <si>
    <t>HCM270</t>
  </si>
  <si>
    <t>ĐẶNG HOÀNG QUỐC PHI</t>
  </si>
  <si>
    <t>HCM271</t>
  </si>
  <si>
    <t>LÊ THỊ KIM NGÂN</t>
  </si>
  <si>
    <t>HCM272</t>
  </si>
  <si>
    <t>TRẦN ĐÌNH TRỌNG</t>
  </si>
  <si>
    <t>HCM273</t>
  </si>
  <si>
    <t>7,00E+09</t>
  </si>
  <si>
    <t>TRẦN QUỐC DUY</t>
  </si>
  <si>
    <t>HCM274</t>
  </si>
  <si>
    <t>LÊ NGUYỄN QUANG THẮNG</t>
  </si>
  <si>
    <t>HCM275</t>
  </si>
  <si>
    <t>PHẠM NGỌC THÚY DIỄM</t>
  </si>
  <si>
    <t>HCM276</t>
  </si>
  <si>
    <t>NG NGỌC PHƯƠNG TRÂM</t>
  </si>
  <si>
    <t>HCM277</t>
  </si>
  <si>
    <t>VŨ ĐÌNH PHƯƠNG</t>
  </si>
  <si>
    <t>HCM278</t>
  </si>
  <si>
    <t>NGUYỄN THỊ PHƯƠNG TRÂM</t>
  </si>
  <si>
    <t>HCM279</t>
  </si>
  <si>
    <t>NGUYỄN TRUNG NHỰT</t>
  </si>
  <si>
    <t>HCM280</t>
  </si>
  <si>
    <t>NGUYỄN VĂN HÒA</t>
  </si>
  <si>
    <t>HCM281</t>
  </si>
  <si>
    <t>NGUYỄN PHÚ TRỌNG HOAN</t>
  </si>
  <si>
    <t>HCM282</t>
  </si>
  <si>
    <t>LÊ NGUYÊN TÔN TRÍ</t>
  </si>
  <si>
    <t>HCM283</t>
  </si>
  <si>
    <t>NGUYỄN VĂN DỦ</t>
  </si>
  <si>
    <t>HCM284</t>
  </si>
  <si>
    <t>NGUYỄN TRUNG TUẤN</t>
  </si>
  <si>
    <t>HCM285</t>
  </si>
  <si>
    <t>NGUYỄN HOÀNG MINH QUỐC</t>
  </si>
  <si>
    <t>HCM286</t>
  </si>
  <si>
    <t>LÊ VĂN ĐIỀN</t>
  </si>
  <si>
    <t>HCM287</t>
  </si>
  <si>
    <t>TRƯƠNG VĂN HIỆP</t>
  </si>
  <si>
    <t>HCM288</t>
  </si>
  <si>
    <t>NGÔ MẠNH CƯỜNG</t>
  </si>
  <si>
    <t>HCM289</t>
  </si>
  <si>
    <t>LÊ MINH CHÍNH</t>
  </si>
  <si>
    <t>HCM290</t>
  </si>
  <si>
    <t>NGUYỄN VĂN HỘI</t>
  </si>
  <si>
    <t>HCM291</t>
  </si>
  <si>
    <t>3,00E+09</t>
  </si>
  <si>
    <t>NGUYỄN THỊ BẠCH NGA</t>
  </si>
  <si>
    <t>HCM292</t>
  </si>
  <si>
    <t>LƯƠNG QUỲNH ANH PHƯƠNG</t>
  </si>
  <si>
    <t>HCM293</t>
  </si>
  <si>
    <t>TRẦN NGỌC MINH</t>
  </si>
  <si>
    <t>HCM294</t>
  </si>
  <si>
    <t>NGUYỄN THỊ NGA</t>
  </si>
  <si>
    <t>HCM295</t>
  </si>
  <si>
    <t>ĐÀO DUY MINH ĐĂNG</t>
  </si>
  <si>
    <t>HCM296</t>
  </si>
  <si>
    <t>NGUYỄN THANH PHONG</t>
  </si>
  <si>
    <t>HCM297</t>
  </si>
  <si>
    <t>8,00E+09</t>
  </si>
  <si>
    <t>NGUYỄN THANH HẢI</t>
  </si>
  <si>
    <t>HCM298</t>
  </si>
  <si>
    <t>LÊ THÁI QUỐC</t>
  </si>
  <si>
    <t>HCM299</t>
  </si>
  <si>
    <t>VÕ THANH TÚ</t>
  </si>
  <si>
    <t>HCM300</t>
  </si>
  <si>
    <t>LÊ HỒNG HẠNH</t>
  </si>
  <si>
    <t>HCM301</t>
  </si>
  <si>
    <t>HUỲNH THIÊN TRƯƠNG</t>
  </si>
  <si>
    <t>HCM302</t>
  </si>
  <si>
    <t>TRẦN MINH TÚ</t>
  </si>
  <si>
    <t>HCM303</t>
  </si>
  <si>
    <t>ĐOÀN HOÀNG ANH</t>
  </si>
  <si>
    <t>HCM304</t>
  </si>
  <si>
    <t>ĐẶNG THỊ KIM TUYẾT</t>
  </si>
  <si>
    <t>HCM306</t>
  </si>
  <si>
    <t>PHAN NGUYỄN LINH THẢO</t>
  </si>
  <si>
    <t>HCM307</t>
  </si>
  <si>
    <t>BÀN THU LỢI</t>
  </si>
  <si>
    <t>HCM308</t>
  </si>
  <si>
    <t>VŨ THỊ NGÂN</t>
  </si>
  <si>
    <t>HCM309</t>
  </si>
  <si>
    <t>NGÔ TẤN NHỊ</t>
  </si>
  <si>
    <t>HCM310</t>
  </si>
  <si>
    <t>NGUYỄN THỊ LỆ HẰNG</t>
  </si>
  <si>
    <t>HCM311</t>
  </si>
  <si>
    <t>VŨ THỊ THƯƠNG</t>
  </si>
  <si>
    <t>HCM312</t>
  </si>
  <si>
    <t>PHẠM THỊ THẢO LINH</t>
  </si>
  <si>
    <t>HCM313</t>
  </si>
  <si>
    <t>NGUYỄN HỮU PHÚC</t>
  </si>
  <si>
    <t>HCM314</t>
  </si>
  <si>
    <t>5,00E+09</t>
  </si>
  <si>
    <t>NGUYỄN QUANG THẢO</t>
  </si>
  <si>
    <t>HCM315</t>
  </si>
  <si>
    <t>NGUYỄN THỊ HƯƠNG</t>
  </si>
  <si>
    <t>HCM316</t>
  </si>
  <si>
    <t>LÊ THỊ THỦY</t>
  </si>
  <si>
    <t>HCM317</t>
  </si>
  <si>
    <t>TRẦN THỊ NỤ</t>
  </si>
  <si>
    <t>HCM318</t>
  </si>
  <si>
    <t>PHẠM THANH VIỆT</t>
  </si>
  <si>
    <t>HCM319</t>
  </si>
  <si>
    <t>HUỲNH HỒNG LÊ</t>
  </si>
  <si>
    <t>HCM320</t>
  </si>
  <si>
    <t>NGUYỄN CHÍ TIẾN</t>
  </si>
  <si>
    <t>HCM321</t>
  </si>
  <si>
    <t>ĐẶNG VĂN NAM</t>
  </si>
  <si>
    <t>HCM322</t>
  </si>
  <si>
    <t>NGÔ HÒANG THANH LONG</t>
  </si>
  <si>
    <t>HCM323</t>
  </si>
  <si>
    <t>NGUYỄN HÀ VIỆT ANH</t>
  </si>
  <si>
    <t>HCM324</t>
  </si>
  <si>
    <t>TRẦN QUỐC TRỊNH</t>
  </si>
  <si>
    <t>HCM325</t>
  </si>
  <si>
    <t>NGUYỄN TRUNG THÀNH</t>
  </si>
  <si>
    <t>HCM326</t>
  </si>
  <si>
    <t>NGUYỄN HỮU TIẾN</t>
  </si>
  <si>
    <t>HCM327</t>
  </si>
  <si>
    <t>VŨ ĐÌNH TUẤN</t>
  </si>
  <si>
    <t>HCM328</t>
  </si>
  <si>
    <t>NGUYỄN TRẦN THẢO HUYỀN</t>
  </si>
  <si>
    <t>HCM329</t>
  </si>
  <si>
    <t>NGUYỄN HÒANG LAN HƯƠNG</t>
  </si>
  <si>
    <t>HCM330</t>
  </si>
  <si>
    <t>VÕ ANH HUY</t>
  </si>
  <si>
    <t>HCM331</t>
  </si>
  <si>
    <t>PHẠM DUY THỊNH</t>
  </si>
  <si>
    <t>HCM332</t>
  </si>
  <si>
    <t>LÝ ĐỨC DUY</t>
  </si>
  <si>
    <t>HCM333</t>
  </si>
  <si>
    <t>NGUYỄN VĂN KHUYẾN</t>
  </si>
  <si>
    <t>HCM334</t>
  </si>
  <si>
    <t>TRẦN HOÀNG ĐỨC</t>
  </si>
  <si>
    <t>HCM335</t>
  </si>
  <si>
    <t>BÙI KẾ TƯỜNG THỨC</t>
  </si>
  <si>
    <t>HCM336</t>
  </si>
  <si>
    <t>CHÂU VŨ HUY</t>
  </si>
  <si>
    <t>HCM337</t>
  </si>
  <si>
    <t>NGUYỄN TẤN CÔNG</t>
  </si>
  <si>
    <t>HCM338</t>
  </si>
  <si>
    <t>NGUYỄN DUY ĐỨC</t>
  </si>
  <si>
    <t>HCM339</t>
  </si>
  <si>
    <t>NGUYỄN THỊ HOÀNG LINH</t>
  </si>
  <si>
    <t>HCM340</t>
  </si>
  <si>
    <t>ĐÀO VĂN QUÂN</t>
  </si>
  <si>
    <t>NGUYỄN MINH ÚT QUÝ</t>
  </si>
  <si>
    <t>HCM342</t>
  </si>
  <si>
    <t>LÊ NGỌC DŨNG</t>
  </si>
  <si>
    <t>HCM343</t>
  </si>
  <si>
    <t>NGUYỄN THỊ TÍNH EM</t>
  </si>
  <si>
    <t>HCM344</t>
  </si>
  <si>
    <t>TRẦN TRUNG HIẾU</t>
  </si>
  <si>
    <t>HCM345</t>
  </si>
  <si>
    <t>VÕ HỮU HƯNG</t>
  </si>
  <si>
    <t>HCM346</t>
  </si>
  <si>
    <t>H LIM KBUÔR</t>
  </si>
  <si>
    <t>HCM347</t>
  </si>
  <si>
    <t>TRẦN ANH VŨ</t>
  </si>
  <si>
    <t>HCM348</t>
  </si>
  <si>
    <t>NGUYỄN THÚY OANH</t>
  </si>
  <si>
    <t>HCM349</t>
  </si>
  <si>
    <t>VÕ DUY KHIÊM</t>
  </si>
  <si>
    <t>HCM350</t>
  </si>
  <si>
    <t>PHAN QUANG KHÁNH</t>
  </si>
  <si>
    <t>HCM351</t>
  </si>
  <si>
    <t>NGUYỄN THẾ ANH</t>
  </si>
  <si>
    <t>HCM352</t>
  </si>
  <si>
    <t>NGUYỄN HỮU HIẾU</t>
  </si>
  <si>
    <t>HCM353</t>
  </si>
  <si>
    <t>PHẠM TUYẾT HỒNG</t>
  </si>
  <si>
    <t>HCM354</t>
  </si>
  <si>
    <t>ĐÀO LÊ HÒA AN</t>
  </si>
  <si>
    <t>HCM355</t>
  </si>
  <si>
    <t>MAI TRUNG GIANG</t>
  </si>
  <si>
    <t>HCM356</t>
  </si>
  <si>
    <t>NGUYỄN VĂN MỸ</t>
  </si>
  <si>
    <t>HCM357</t>
  </si>
  <si>
    <t>DƯƠNG XUÂN LINH</t>
  </si>
  <si>
    <t>HCM358</t>
  </si>
  <si>
    <t>VÕ HỒ LAN CHI</t>
  </si>
  <si>
    <t>HCM359</t>
  </si>
  <si>
    <t>PHÙNG QUỐC TÂM</t>
  </si>
  <si>
    <t>HCM360</t>
  </si>
  <si>
    <t>NGUYỄN LÊ THÀNH LUÂN</t>
  </si>
  <si>
    <t>HCM361</t>
  </si>
  <si>
    <t>TRẦN TẤT THẮNG</t>
  </si>
  <si>
    <t>HCM362</t>
  </si>
  <si>
    <t>NGUYỄN HOÀNG PHÚ NHUẬN</t>
  </si>
  <si>
    <t>HCM363</t>
  </si>
  <si>
    <t>ĐINH NGUYỄN THANH DƯƠNG</t>
  </si>
  <si>
    <t>HCM364</t>
  </si>
  <si>
    <t>PHAN MINH NHỰT</t>
  </si>
  <si>
    <t>HCM365</t>
  </si>
  <si>
    <t>VŨ THỊ VÂN</t>
  </si>
  <si>
    <t>HCM366</t>
  </si>
  <si>
    <t>NGUYỄN LÊ THÙY HƯƠNG</t>
  </si>
  <si>
    <t>HCM367</t>
  </si>
  <si>
    <t>TRƯƠNG HOÀI PHONG</t>
  </si>
  <si>
    <t>HCM368</t>
  </si>
  <si>
    <t>NGUYỄN TUÂN TRỌNG</t>
  </si>
  <si>
    <t>HCM369</t>
  </si>
  <si>
    <t>TRẦN THỊ HỒNG</t>
  </si>
  <si>
    <t>HCM370</t>
  </si>
  <si>
    <t>VÕ ĐỨC TRƯỞNG</t>
  </si>
  <si>
    <t>HCM371</t>
  </si>
  <si>
    <t>VÕ NGUYỄN ANH DUY</t>
  </si>
  <si>
    <t>HCM372</t>
  </si>
  <si>
    <t>LA TRUNG HIỂN</t>
  </si>
  <si>
    <t>HCM373</t>
  </si>
  <si>
    <t>NGUYỄN QUỐC TẦN</t>
  </si>
  <si>
    <t>HCM374</t>
  </si>
  <si>
    <t>HUỲNH MINH TRỌNG</t>
  </si>
  <si>
    <t>HCM375</t>
  </si>
  <si>
    <t>NGUYỄN ĐỨC QUANG</t>
  </si>
  <si>
    <t>HCM376</t>
  </si>
  <si>
    <t>ĐÀO THỊ THANH HOA</t>
  </si>
  <si>
    <t>HCM377</t>
  </si>
  <si>
    <t>LÊ THỊ THANH THƯƠNG</t>
  </si>
  <si>
    <t>HCM378</t>
  </si>
  <si>
    <t>NGUYỄN VĂN HUÂN</t>
  </si>
  <si>
    <t>HCM379</t>
  </si>
  <si>
    <t>TRẦN THỊ NGỌC HẠNH</t>
  </si>
  <si>
    <t>HCM380</t>
  </si>
  <si>
    <t>PHẠM THỊ THU HIỀN</t>
  </si>
  <si>
    <t>HCM381</t>
  </si>
  <si>
    <t>NGUYỄN VĂN PHÚ</t>
  </si>
  <si>
    <t>HCM382</t>
  </si>
  <si>
    <t>HUỲNH CÔNG ĐỊNH</t>
  </si>
  <si>
    <t>HCM383</t>
  </si>
  <si>
    <t>ĐẶNG LONG</t>
  </si>
  <si>
    <t>HCM384</t>
  </si>
  <si>
    <t>PHẠM THỊ BÍCH LY</t>
  </si>
  <si>
    <t>HCM385</t>
  </si>
  <si>
    <t>VŨ THỊ THẢO</t>
  </si>
  <si>
    <t>HCM386</t>
  </si>
  <si>
    <t>HUỲNH THỊ TUYẾT NHUNG</t>
  </si>
  <si>
    <t>HCM387</t>
  </si>
  <si>
    <t>BẢO THIỆN</t>
  </si>
  <si>
    <t>HCM388</t>
  </si>
  <si>
    <t>LƯƠNG THỊ PHƯƠNG LAN</t>
  </si>
  <si>
    <t>HCM389</t>
  </si>
  <si>
    <t>NGUYỄN THÙY ANH</t>
  </si>
  <si>
    <t>HCM390</t>
  </si>
  <si>
    <t>NGÔ TRẦN VĂN TRÚC LINH</t>
  </si>
  <si>
    <t>HCM391</t>
  </si>
  <si>
    <t>TRẦN THANH TRÚC</t>
  </si>
  <si>
    <t>HCM392</t>
  </si>
  <si>
    <t>HOÀNG THỊ KIM NGÂN</t>
  </si>
  <si>
    <t>HCM393</t>
  </si>
  <si>
    <t>NGUYỄN HOÀNG PHƯƠNG THẢO</t>
  </si>
  <si>
    <t>HCM394</t>
  </si>
  <si>
    <t>NGUYỄN ĐÌNH THẮNG</t>
  </si>
  <si>
    <t>HCM395</t>
  </si>
  <si>
    <t>LÊ THỊ THANH HẰNG</t>
  </si>
  <si>
    <t>HCM396</t>
  </si>
  <si>
    <t>NGUYỄN THỊ HỒNG THẮM</t>
  </si>
  <si>
    <t>HCM397</t>
  </si>
  <si>
    <t>LỤC QUỐC VINH</t>
  </si>
  <si>
    <t>HCM398</t>
  </si>
  <si>
    <t>NGUYỄN MINH PHƯƠNG</t>
  </si>
  <si>
    <t>HCM399</t>
  </si>
  <si>
    <t>PHẠM THANH HẢI</t>
  </si>
  <si>
    <t>HCM400</t>
  </si>
  <si>
    <t>NGUYỄN ĐỨC TOÀN</t>
  </si>
  <si>
    <t>HCM401</t>
  </si>
  <si>
    <t>ĐOÀN VÕ HẠNH DUYÊN</t>
  </si>
  <si>
    <t>HCM402</t>
  </si>
  <si>
    <t>HUỲNH HỮU HÀ</t>
  </si>
  <si>
    <t>HCM403</t>
  </si>
  <si>
    <t>TRẦN PHƯỚC</t>
  </si>
  <si>
    <t>HCM404</t>
  </si>
  <si>
    <t>PHAN MINH TÂM</t>
  </si>
  <si>
    <t>HCM405</t>
  </si>
  <si>
    <t>NGUYỄN PHI NHẠN</t>
  </si>
  <si>
    <t>HCM406</t>
  </si>
  <si>
    <t>VĂN THU PHƯỢNG</t>
  </si>
  <si>
    <t>HCM407</t>
  </si>
  <si>
    <t>NGUYỄN PHI HOÀNG NAM</t>
  </si>
  <si>
    <t>HCM408</t>
  </si>
  <si>
    <t>LÊ VĂN DỊP EM</t>
  </si>
  <si>
    <t>HCM409</t>
  </si>
  <si>
    <t>ĐẶNG MINH HOÀNG</t>
  </si>
  <si>
    <t>HCM410</t>
  </si>
  <si>
    <t>TRẦN PHI LONG</t>
  </si>
  <si>
    <t>HCM411</t>
  </si>
  <si>
    <t>LÊ MINH KHÁNH</t>
  </si>
  <si>
    <t>HCM412</t>
  </si>
  <si>
    <t>LÊ HỒNG HUỆ</t>
  </si>
  <si>
    <t>HCM413</t>
  </si>
  <si>
    <t>VÕ THỊ THUẬN</t>
  </si>
  <si>
    <t>HCM414</t>
  </si>
  <si>
    <t>TRỊNH ANH SƠN</t>
  </si>
  <si>
    <t>HCM415</t>
  </si>
  <si>
    <t>ĐÀO THANH BÌNH</t>
  </si>
  <si>
    <t>HCM416</t>
  </si>
  <si>
    <t>NGUYỄN THÀNH ĐẠT</t>
  </si>
  <si>
    <t>HCM417</t>
  </si>
  <si>
    <t>HỒ SĨ THANH PHONG</t>
  </si>
  <si>
    <t>HCM418</t>
  </si>
  <si>
    <t>TRẦN THỊ THUẬN</t>
  </si>
  <si>
    <t>HCM419</t>
  </si>
  <si>
    <t>NGUYỄN HẢI NGA</t>
  </si>
  <si>
    <t>HCM420</t>
  </si>
  <si>
    <t>NGÔ XUÂN QUANG</t>
  </si>
  <si>
    <t>HCM421</t>
  </si>
  <si>
    <t>LÊ VĂN TÂM</t>
  </si>
  <si>
    <t>HCM422</t>
  </si>
  <si>
    <t>NGUYỄN VĂN GHI</t>
  </si>
  <si>
    <t>HCM423</t>
  </si>
  <si>
    <t>VÕ THỊ DIỆU LINH</t>
  </si>
  <si>
    <t>HCM424</t>
  </si>
  <si>
    <t>PHAN THẾ TRƯỜNG</t>
  </si>
  <si>
    <t>HCM425</t>
  </si>
  <si>
    <t>LÊ QUÝ PHÚ KHANH</t>
  </si>
  <si>
    <t>HCM426</t>
  </si>
  <si>
    <t>ĐÀO LỆ THU</t>
  </si>
  <si>
    <t>HCM427</t>
  </si>
  <si>
    <t>PHAN CÔNG DÂN</t>
  </si>
  <si>
    <t>HCM428</t>
  </si>
  <si>
    <t>BÙI QUANG KHẢI</t>
  </si>
  <si>
    <t>HCM429</t>
  </si>
  <si>
    <t>VÕ THỊ THÙY TRANG</t>
  </si>
  <si>
    <t>HCM430</t>
  </si>
  <si>
    <t>LƯU THỊ HẰNG NGA</t>
  </si>
  <si>
    <t>HCM431</t>
  </si>
  <si>
    <t>KHA MINH VĂN</t>
  </si>
  <si>
    <t>HCM432</t>
  </si>
  <si>
    <t>LÊ QUANG KHÔI</t>
  </si>
  <si>
    <t>HCM433</t>
  </si>
  <si>
    <t>NGUYỄN VĂN CẨN</t>
  </si>
  <si>
    <t>HCM434</t>
  </si>
  <si>
    <t>PHAN XUÂN NGHĨA</t>
  </si>
  <si>
    <t>HCM435</t>
  </si>
  <si>
    <t>PHẠM THỊ MAI</t>
  </si>
  <si>
    <t>HCM436</t>
  </si>
  <si>
    <t>NGÔ THỊ BÍCH TRÂM</t>
  </si>
  <si>
    <t>HCM437</t>
  </si>
  <si>
    <t>ĐÀO DUY HẢI</t>
  </si>
  <si>
    <t>HCM438</t>
  </si>
  <si>
    <t>PHẠM MINH HIẾU</t>
  </si>
  <si>
    <t>HCM439</t>
  </si>
  <si>
    <t>PHẠM THỦY TIÊN</t>
  </si>
  <si>
    <t>HCM440</t>
  </si>
  <si>
    <t>NGUYỄN BÍCH CHÂU</t>
  </si>
  <si>
    <t>HCM441</t>
  </si>
  <si>
    <t>HOÀNG DUY TÂN</t>
  </si>
  <si>
    <t>HCM442</t>
  </si>
  <si>
    <t>DƯƠNG TRỌNG CHINH</t>
  </si>
  <si>
    <t>HCM443</t>
  </si>
  <si>
    <t>VÕ VIỆT THANH</t>
  </si>
  <si>
    <t>HCM444</t>
  </si>
  <si>
    <t>VÕ NGỌC QUÝ</t>
  </si>
  <si>
    <t>HCM445</t>
  </si>
  <si>
    <t>ĐINH VIỆT NGA</t>
  </si>
  <si>
    <t>HCM446</t>
  </si>
  <si>
    <t>ĐỖ VĂN LAI</t>
  </si>
  <si>
    <t>HCM447</t>
  </si>
  <si>
    <t>NGUYỄN HỮU HUY</t>
  </si>
  <si>
    <t>HCM448</t>
  </si>
  <si>
    <t>NGUYỄN VŨ ĐỨC THIỆN</t>
  </si>
  <si>
    <t>HCM449</t>
  </si>
  <si>
    <t>HUỲNH THẠCH CẨM</t>
  </si>
  <si>
    <t>HCM450</t>
  </si>
  <si>
    <t>NGUYỄN THỊ KIM DUNG</t>
  </si>
  <si>
    <t>HCM451</t>
  </si>
  <si>
    <t>LÂM HIỀN NHÂN</t>
  </si>
  <si>
    <t>HCM452</t>
  </si>
  <si>
    <t>GIANG HƯNG KHÔI</t>
  </si>
  <si>
    <t>HCM453</t>
  </si>
  <si>
    <t>NGUYỄN NGỌC NGUYÊN BÌNH</t>
  </si>
  <si>
    <t>HCM454</t>
  </si>
  <si>
    <t>NGUYỄN HOÀNG THẢO VY</t>
  </si>
  <si>
    <t>HCM455</t>
  </si>
  <si>
    <t>TRƯƠNG DĨ PHONG</t>
  </si>
  <si>
    <t>HCM456</t>
  </si>
  <si>
    <t>HOÀNG THỊ HỒNG DUYÊN</t>
  </si>
  <si>
    <t>HCM457</t>
  </si>
  <si>
    <t>LƯU VŨ HUY</t>
  </si>
  <si>
    <t>HCM458</t>
  </si>
  <si>
    <t>NGUYỄN HOÀNG SANG</t>
  </si>
  <si>
    <t>HCM459</t>
  </si>
  <si>
    <t>NGUYỄN ĐÌNH SỬ</t>
  </si>
  <si>
    <t>HCM460</t>
  </si>
  <si>
    <t>NGUYỄN THỊ THU TRINH</t>
  </si>
  <si>
    <t>HCM461</t>
  </si>
  <si>
    <t>THÁI THỊ THANH HƯƠNG</t>
  </si>
  <si>
    <t>HCM462</t>
  </si>
  <si>
    <t>NGUYỄN ĐỨC VĂN</t>
  </si>
  <si>
    <t>HCM463</t>
  </si>
  <si>
    <t>TRƯƠNG THỊ KIM DUNG</t>
  </si>
  <si>
    <t>HCM464</t>
  </si>
  <si>
    <t>NGUYỄN VĂN NGHĨA</t>
  </si>
  <si>
    <t>HCM465</t>
  </si>
  <si>
    <t>TRẦN PHẠM ANH THƯ</t>
  </si>
  <si>
    <t>HCM466</t>
  </si>
  <si>
    <t>PHAN CỔ LAN VY</t>
  </si>
  <si>
    <t>HCM467</t>
  </si>
  <si>
    <t>TRẦN ĐÌNH NĂNG</t>
  </si>
  <si>
    <t>HCM468</t>
  </si>
  <si>
    <t>QUÁCH THOẠI NGỌC SƠN</t>
  </si>
  <si>
    <t>HCM469</t>
  </si>
  <si>
    <t>TRẦN THỊ LOAN</t>
  </si>
  <si>
    <t>HCM470</t>
  </si>
  <si>
    <t>NGUYỄN LÊ KIM NGÂN</t>
  </si>
  <si>
    <t>HCM471</t>
  </si>
  <si>
    <t>TRẦN THỊ THANH THÚY</t>
  </si>
  <si>
    <t>HCM472</t>
  </si>
  <si>
    <t>TRỊNH THÀNH HÒA</t>
  </si>
  <si>
    <t>HCM473</t>
  </si>
  <si>
    <t>LƯU DƯƠNG TRUNG</t>
  </si>
  <si>
    <t>HCM474</t>
  </si>
  <si>
    <t>TRẦN NHẬT TÚ</t>
  </si>
  <si>
    <t>HCM475</t>
  </si>
  <si>
    <t>NGUYỄN HUYỀN THẢO VY</t>
  </si>
  <si>
    <t>HCM476</t>
  </si>
  <si>
    <t>LÊ THỊ CẨM</t>
  </si>
  <si>
    <t>HCM477</t>
  </si>
  <si>
    <t>VŨ NGUYỄN ANH TUẤN</t>
  </si>
  <si>
    <t>HCM478</t>
  </si>
  <si>
    <t>NGUYỄN THỊ HOA</t>
  </si>
  <si>
    <t>HCM479</t>
  </si>
  <si>
    <t>LÊ HIẾU TRUNG</t>
  </si>
  <si>
    <t>HCM480</t>
  </si>
  <si>
    <t>PHẠM HỒNG KHAI</t>
  </si>
  <si>
    <t>HCM481</t>
  </si>
  <si>
    <t>PHẠM PHƯƠNG THỂ</t>
  </si>
  <si>
    <t>HCM482</t>
  </si>
  <si>
    <t>TRƯƠNG THỊ NGỌC DIỆU</t>
  </si>
  <si>
    <t>HCM483</t>
  </si>
  <si>
    <t>NGUYỄN THỊ TUYẾT</t>
  </si>
  <si>
    <t>HCM484</t>
  </si>
  <si>
    <t>TẠ THANH ĐÔNG</t>
  </si>
  <si>
    <t>HCM485</t>
  </si>
  <si>
    <t>ĐẶNG ĐÌNH CHIẾN</t>
  </si>
  <si>
    <t>HCM486</t>
  </si>
  <si>
    <t>PHAN THỊ YẾN LUY</t>
  </si>
  <si>
    <t>HCM487</t>
  </si>
  <si>
    <t>PHẠM VIỆT HUNG</t>
  </si>
  <si>
    <t>HCM488</t>
  </si>
  <si>
    <t>ĐẶNG THỊ MAI</t>
  </si>
  <si>
    <t>HCM489</t>
  </si>
  <si>
    <t>ĐỖ ĐỨC KHÁNH</t>
  </si>
  <si>
    <t>HCM490</t>
  </si>
  <si>
    <t>NGUYỄN LAN KHUÊ</t>
  </si>
  <si>
    <t>HCM491</t>
  </si>
  <si>
    <t>NGUYỄN NGỌC CHIẾN</t>
  </si>
  <si>
    <t>HCM492</t>
  </si>
  <si>
    <t>TRƯƠNG CHÍ LONG</t>
  </si>
  <si>
    <t>HCM493</t>
  </si>
  <si>
    <t>NGUYỄN HOÀI TÂM</t>
  </si>
  <si>
    <t>HCM494</t>
  </si>
  <si>
    <t>NGUYỄN TUẤN LINH</t>
  </si>
  <si>
    <t>HCM495</t>
  </si>
  <si>
    <t>NGUYỄN TIẾN HÙNG</t>
  </si>
  <si>
    <t>HCM496</t>
  </si>
  <si>
    <t>LÊ THỊ HẠNH</t>
  </si>
  <si>
    <t>HCM498</t>
  </si>
  <si>
    <t>LÊ NGỌC TRÂM</t>
  </si>
  <si>
    <t>HCM499</t>
  </si>
  <si>
    <t>VƯƠNG THỊ NGỌC HƯƠNG</t>
  </si>
  <si>
    <t>HCM500</t>
  </si>
  <si>
    <t>PHẠM THỊ THÙY TRANG</t>
  </si>
  <si>
    <t>HCM501</t>
  </si>
  <si>
    <t>PHAN TRỌNG HIẾU</t>
  </si>
  <si>
    <t>HCM502</t>
  </si>
  <si>
    <t>Nguyễn Hải An</t>
  </si>
  <si>
    <t>HN01</t>
  </si>
  <si>
    <t>Lê Đức Hoàng Anh</t>
  </si>
  <si>
    <t>HN02</t>
  </si>
  <si>
    <t>Phạm Tuấn Anh</t>
  </si>
  <si>
    <t>HN03</t>
  </si>
  <si>
    <t>Lê Tuấn Cảnh</t>
  </si>
  <si>
    <t>HN04</t>
  </si>
  <si>
    <t>Nguyễn Mạnh Cường</t>
  </si>
  <si>
    <t>HN05</t>
  </si>
  <si>
    <t>Phạm Thảo Anh</t>
  </si>
  <si>
    <t>HN06</t>
  </si>
  <si>
    <t>Vũ Thiên Bảo</t>
  </si>
  <si>
    <t>HN07</t>
  </si>
  <si>
    <t>Đoàn Văn Bình</t>
  </si>
  <si>
    <t>HN08</t>
  </si>
  <si>
    <t>Lê Ngọc Bảo Châu</t>
  </si>
  <si>
    <t>HN09</t>
  </si>
  <si>
    <t>Nguyễn Bạch Dương</t>
  </si>
  <si>
    <t>HN10</t>
  </si>
  <si>
    <t>Nguyễn Mạnh Đạt</t>
  </si>
  <si>
    <t>HN11</t>
  </si>
  <si>
    <t>Trịnh Trương Phúc Hải</t>
  </si>
  <si>
    <t>HN12</t>
  </si>
  <si>
    <t>Đoàn Mạnh Hiếu</t>
  </si>
  <si>
    <t>HN13</t>
  </si>
  <si>
    <t>Phạm Văn Huy</t>
  </si>
  <si>
    <t>HN14</t>
  </si>
  <si>
    <t>Đỗ Nguyễn Hưng</t>
  </si>
  <si>
    <t>HN15</t>
  </si>
  <si>
    <t>Nguyễn Quang Hưng</t>
  </si>
  <si>
    <t>HN16</t>
  </si>
  <si>
    <t>Nguyễn Quang Hoàng</t>
  </si>
  <si>
    <t>HN17</t>
  </si>
  <si>
    <t>Lương Hoàng Hải Nam</t>
  </si>
  <si>
    <t>HN18</t>
  </si>
  <si>
    <t>Nguyễn Bảo Nam</t>
  </si>
  <si>
    <t>HN19</t>
  </si>
  <si>
    <t>Nguyễn Hải Nam</t>
  </si>
  <si>
    <t>HN20</t>
  </si>
  <si>
    <t>Nguyễn Như Ngọc</t>
  </si>
  <si>
    <t>HN21</t>
  </si>
  <si>
    <t>Đoàn Hải Nguyên</t>
  </si>
  <si>
    <t>HN22</t>
  </si>
  <si>
    <t>Võ Khôi Nguyên</t>
  </si>
  <si>
    <t>HN23</t>
  </si>
  <si>
    <t>Nguyễn Vũ Trang Nhung</t>
  </si>
  <si>
    <t>HN24</t>
  </si>
  <si>
    <t>Hoàng Hải Quân</t>
  </si>
  <si>
    <t>HN25</t>
  </si>
  <si>
    <t>Lê Hoàng Quân</t>
  </si>
  <si>
    <t>HN26</t>
  </si>
  <si>
    <t>Trần Thành Tâm</t>
  </si>
  <si>
    <t>HN27</t>
  </si>
  <si>
    <t>Nguyễn Hoàng Thái</t>
  </si>
  <si>
    <t>HN28</t>
  </si>
  <si>
    <t>Đỗ Phúc Thăng</t>
  </si>
  <si>
    <t>HN29</t>
  </si>
  <si>
    <t>Nguyễn Quang Hưng Thịnh</t>
  </si>
  <si>
    <t>HN30</t>
  </si>
  <si>
    <t>Lê Minh Thùy</t>
  </si>
  <si>
    <t>HN31</t>
  </si>
  <si>
    <t>Nguyễn Huyền Thư</t>
  </si>
  <si>
    <t>HN32</t>
  </si>
  <si>
    <t>Vũ Ngọc Anh Thư</t>
  </si>
  <si>
    <t>HN33</t>
  </si>
  <si>
    <t>Lê Ngọc Thùy Trang</t>
  </si>
  <si>
    <t>HN34</t>
  </si>
  <si>
    <t>Trần Thành Đức Trí</t>
  </si>
  <si>
    <t>HN35</t>
  </si>
  <si>
    <t>Bùi Thanh Tùng</t>
  </si>
  <si>
    <t>HN36</t>
  </si>
  <si>
    <t>Nguyễn Mỹ Uyên</t>
  </si>
  <si>
    <t>HN37</t>
  </si>
  <si>
    <t>Lê Bá Minh Vượng</t>
  </si>
  <si>
    <t>HN38</t>
  </si>
  <si>
    <t>Nguyễn Hà An</t>
  </si>
  <si>
    <t>HN39</t>
  </si>
  <si>
    <t>Mai Thịnh Anh</t>
  </si>
  <si>
    <t>HN40</t>
  </si>
  <si>
    <t>Nguyễn Ngọc Bảo Anh</t>
  </si>
  <si>
    <t>HN41</t>
  </si>
  <si>
    <t>Nguyễn Phan Anh</t>
  </si>
  <si>
    <t>HN42</t>
  </si>
  <si>
    <t>Vũ Đặng Châu Anh</t>
  </si>
  <si>
    <t>HN43</t>
  </si>
  <si>
    <t>Hoàng Thị Ngọc</t>
  </si>
  <si>
    <t>HN44</t>
  </si>
  <si>
    <t>Phạm Tùng Bách</t>
  </si>
  <si>
    <t>HN45</t>
  </si>
  <si>
    <t>Phạm Hải Bình</t>
  </si>
  <si>
    <t>HN46</t>
  </si>
  <si>
    <t>Bùi Ngọc Diệp</t>
  </si>
  <si>
    <t>HN47</t>
  </si>
  <si>
    <t>Lê Thị Tường Vy</t>
  </si>
  <si>
    <t>HN48</t>
  </si>
  <si>
    <t>Nguyễn Hoàng Thúy Vy</t>
  </si>
  <si>
    <t>HN49</t>
  </si>
  <si>
    <t>HN50</t>
  </si>
  <si>
    <t>Phạm Thị Thúy Vy</t>
  </si>
  <si>
    <t>HN51</t>
  </si>
  <si>
    <t>Vũ Trường Xuân</t>
  </si>
  <si>
    <t>HN52</t>
  </si>
  <si>
    <t>Nguyễn Hoàng Vũ</t>
  </si>
  <si>
    <t>HN53</t>
  </si>
  <si>
    <t>Nguyễn Lê Hoàng Vũ</t>
  </si>
  <si>
    <t>HN54</t>
  </si>
  <si>
    <t>Nguyễn Thị Ánh Vũ</t>
  </si>
  <si>
    <t>HN55</t>
  </si>
  <si>
    <t>Huỳnh Thị Mai Vy</t>
  </si>
  <si>
    <t>HN56</t>
  </si>
  <si>
    <t>HN57</t>
  </si>
  <si>
    <t>Nguyễn Thị Vì</t>
  </si>
  <si>
    <t>HN58</t>
  </si>
  <si>
    <t>Lê Viết Vọng</t>
  </si>
  <si>
    <t>HN59</t>
  </si>
  <si>
    <t>Nguyễn Thị Đào</t>
  </si>
  <si>
    <t>HN60</t>
  </si>
  <si>
    <t>HN61</t>
  </si>
  <si>
    <t>Lý Thế Duy</t>
  </si>
  <si>
    <t>HN62</t>
  </si>
  <si>
    <t>Trần Thị Hồng Vân</t>
  </si>
  <si>
    <t>HN63</t>
  </si>
  <si>
    <t>Nguyễn Thị Tường Vi</t>
  </si>
  <si>
    <t>HN64</t>
  </si>
  <si>
    <t>HN65</t>
  </si>
  <si>
    <t>Phạm Hoàng Anh</t>
  </si>
  <si>
    <t>HN66</t>
  </si>
  <si>
    <t>Phạm Thị Hiền Anh</t>
  </si>
  <si>
    <t>HN67</t>
  </si>
  <si>
    <t>Phạm Khắc Việt Anh</t>
  </si>
  <si>
    <t>HN68</t>
  </si>
  <si>
    <t>Đỗ Hoàng Gia Bảo</t>
  </si>
  <si>
    <t>HN69</t>
  </si>
  <si>
    <t>Trần Thị Minh Châu</t>
  </si>
  <si>
    <t>HN70</t>
  </si>
  <si>
    <t>Tăng Phương Chi</t>
  </si>
  <si>
    <t>HN71</t>
  </si>
  <si>
    <t>Đào Thị Yến</t>
  </si>
  <si>
    <t>HN72</t>
  </si>
  <si>
    <t>Phạm Tiến Dũng</t>
  </si>
  <si>
    <t>HN73</t>
  </si>
  <si>
    <t>Nguyễn Thái Dương</t>
  </si>
  <si>
    <t>HN74</t>
  </si>
  <si>
    <t>Trần An Dương</t>
  </si>
  <si>
    <t>HN75</t>
  </si>
  <si>
    <t>Mạc Trung Đức</t>
  </si>
  <si>
    <t>HN76</t>
  </si>
  <si>
    <t>Vũ Hương Giang</t>
  </si>
  <si>
    <t>HN77</t>
  </si>
  <si>
    <t>Nguyễn Thị Ngân Hà</t>
  </si>
  <si>
    <t>HN78</t>
  </si>
  <si>
    <t>Nguyễn Lê Hiếu</t>
  </si>
  <si>
    <t>HN79</t>
  </si>
  <si>
    <t>Phạm Xuân Hòa</t>
  </si>
  <si>
    <t>HN80</t>
  </si>
  <si>
    <t>Khoa Minh Hoàng</t>
  </si>
  <si>
    <t>HN81</t>
  </si>
  <si>
    <t>Nguyễn Hữu Hiệp Hoàng</t>
  </si>
  <si>
    <t>HN82</t>
  </si>
  <si>
    <t>Nguyễn Mạnh Hùng</t>
  </si>
  <si>
    <t>HN83</t>
  </si>
  <si>
    <t>Nguyễn Vũ Gia Hưng</t>
  </si>
  <si>
    <t>HN84</t>
  </si>
  <si>
    <t>Trần Tuấn Hưng</t>
  </si>
  <si>
    <t>HN85</t>
  </si>
  <si>
    <t>Phạm Gia Minh</t>
  </si>
  <si>
    <t>HN86</t>
  </si>
  <si>
    <t>Đỗ Hoàng Mỹ</t>
  </si>
  <si>
    <t>HN87</t>
  </si>
  <si>
    <t>Đỗ Quang Ngọc</t>
  </si>
  <si>
    <t>HN88</t>
  </si>
  <si>
    <t>Đàm Yến Nhi</t>
  </si>
  <si>
    <t>HN89</t>
  </si>
  <si>
    <t>Đoàn Hoàng Sơn</t>
  </si>
  <si>
    <t>HN90</t>
  </si>
  <si>
    <t>Nguyễn Công Thành</t>
  </si>
  <si>
    <t>HN91</t>
  </si>
  <si>
    <t>Bùi Phương Thảo</t>
  </si>
  <si>
    <t>HN92</t>
  </si>
  <si>
    <t>Nguyễn Hương Thảo</t>
  </si>
  <si>
    <t>HN93</t>
  </si>
  <si>
    <t>Tô Diệu Thảo</t>
  </si>
  <si>
    <t>HN94</t>
  </si>
  <si>
    <t>Vũ Phương Thảo</t>
  </si>
  <si>
    <t>HN95</t>
  </si>
  <si>
    <t>Đặng Huyền Thi</t>
  </si>
  <si>
    <t>HN96</t>
  </si>
  <si>
    <t>Đặng Thành Trung</t>
  </si>
  <si>
    <t>HN97</t>
  </si>
  <si>
    <t>Trịnh Thiên Trường</t>
  </si>
  <si>
    <t>HN98</t>
  </si>
  <si>
    <t>Lê Khánh Vy</t>
  </si>
  <si>
    <t>HN99</t>
  </si>
  <si>
    <t>Nguyễn Huy Dũng</t>
  </si>
  <si>
    <t>HN100</t>
  </si>
  <si>
    <t>HN101</t>
  </si>
  <si>
    <t>Trần Thanh An</t>
  </si>
  <si>
    <t>HN102</t>
  </si>
  <si>
    <t>Lục Hoàng Anh</t>
  </si>
  <si>
    <t>HN103</t>
  </si>
  <si>
    <t>Võ Đặng Lan Anh</t>
  </si>
  <si>
    <t>HN104</t>
  </si>
  <si>
    <t>Lê Trung Chánh</t>
  </si>
  <si>
    <t>HN105</t>
  </si>
  <si>
    <t>Trần Ngọc Dung</t>
  </si>
  <si>
    <t>HN106</t>
  </si>
  <si>
    <t>Trần Lê Mỹ Duyên</t>
  </si>
  <si>
    <t>HN107</t>
  </si>
  <si>
    <t>Trần Mỹ Duyên</t>
  </si>
  <si>
    <t>HN108</t>
  </si>
  <si>
    <t>Vũ Đình Đại</t>
  </si>
  <si>
    <t>HN109</t>
  </si>
  <si>
    <t>Huỳnh Tấn Đạt</t>
  </si>
  <si>
    <t>HN110</t>
  </si>
  <si>
    <t>Nguyễn Thị Ngọc Hân</t>
  </si>
  <si>
    <t>HN111</t>
  </si>
  <si>
    <t>Lê Ngọc Hiền</t>
  </si>
  <si>
    <t>HN112</t>
  </si>
  <si>
    <t>HN113</t>
  </si>
  <si>
    <t>Nguyễn Thanh Huy</t>
  </si>
  <si>
    <t>HN114</t>
  </si>
  <si>
    <t>Trần Hoàng Khang</t>
  </si>
  <si>
    <t>HN115</t>
  </si>
  <si>
    <t>Sỳ Chi Kiệt</t>
  </si>
  <si>
    <t>HN116</t>
  </si>
  <si>
    <t>Nguyễn Thị Mỹ Linh</t>
  </si>
  <si>
    <t>HN117</t>
  </si>
  <si>
    <t>Cao Lê Nhật Linh</t>
  </si>
  <si>
    <t>HN118</t>
  </si>
  <si>
    <t>Nguyễn Thành Long</t>
  </si>
  <si>
    <t>HN119</t>
  </si>
  <si>
    <t>Trần Nguyễn Huyền My</t>
  </si>
  <si>
    <t>HN120</t>
  </si>
  <si>
    <t>Phạm Trọng Ngân</t>
  </si>
  <si>
    <t>HN121</t>
  </si>
  <si>
    <t>Hoàng Nguyễn Bảo Ngọc</t>
  </si>
  <si>
    <t>HN122</t>
  </si>
  <si>
    <t>Trần Hữu Nhân</t>
  </si>
  <si>
    <t>HN123</t>
  </si>
  <si>
    <t>Cao Thị Ánh Như</t>
  </si>
  <si>
    <t>HN124</t>
  </si>
  <si>
    <t>Nguyễn Thị Quỳnh Như</t>
  </si>
  <si>
    <t>HN125</t>
  </si>
  <si>
    <t>Nguyễn Hoàng Phúc</t>
  </si>
  <si>
    <t>HN126</t>
  </si>
  <si>
    <t>Nguyễn Văn Phúc</t>
  </si>
  <si>
    <t>HN127</t>
  </si>
  <si>
    <t>Nguyễn Duy Quang</t>
  </si>
  <si>
    <t>HN128</t>
  </si>
  <si>
    <t>Phạm Hữu Sáng</t>
  </si>
  <si>
    <t>HN129</t>
  </si>
  <si>
    <t>Nguyễn Hoàng Anh Tài</t>
  </si>
  <si>
    <t>HN130</t>
  </si>
  <si>
    <t>Nguyễn Thái Thanh</t>
  </si>
  <si>
    <t>HN131</t>
  </si>
  <si>
    <t>Lâm Thị Kim Thi</t>
  </si>
  <si>
    <t>HN132</t>
  </si>
  <si>
    <t>Nguyễn Tuấn Thuận</t>
  </si>
  <si>
    <t>HN133</t>
  </si>
  <si>
    <t>Nguyễn Thị Thanh Thúy</t>
  </si>
  <si>
    <t>HN134</t>
  </si>
  <si>
    <t>Phạm Minh Thư</t>
  </si>
  <si>
    <t>HN135</t>
  </si>
  <si>
    <t>Hoàng Thu Trang</t>
  </si>
  <si>
    <t>HN136</t>
  </si>
  <si>
    <t>Lữ Thanh Trâm</t>
  </si>
  <si>
    <t>HN137</t>
  </si>
  <si>
    <t>Bùi Thị Thanh Trúc</t>
  </si>
  <si>
    <t>HN138</t>
  </si>
  <si>
    <t>Nguyễn Trần Anh Tuấn</t>
  </si>
  <si>
    <t>HN139</t>
  </si>
  <si>
    <t>Dương Quang Vinh</t>
  </si>
  <si>
    <t>HN140</t>
  </si>
  <si>
    <t>Lê Thị Thúy Vy</t>
  </si>
  <si>
    <t>HN141</t>
  </si>
  <si>
    <t>Đào Phi Yến</t>
  </si>
  <si>
    <t>HN142</t>
  </si>
  <si>
    <t>Trần Hoàng Anh</t>
  </si>
  <si>
    <t>HN143</t>
  </si>
  <si>
    <t>Lê Hữu Bình</t>
  </si>
  <si>
    <t>HN144</t>
  </si>
  <si>
    <t>Lê Phương Bình</t>
  </si>
  <si>
    <t>HN145</t>
  </si>
  <si>
    <t>Trần Ngọc Bảo Châu</t>
  </si>
  <si>
    <t>HN146</t>
  </si>
  <si>
    <t>Nguyễn Thị Thúy Diễm</t>
  </si>
  <si>
    <t>HN147</t>
  </si>
  <si>
    <t>Trương Ngọc Thuỳ Dương</t>
  </si>
  <si>
    <t>HN148</t>
  </si>
  <si>
    <t>Nguyễn Thị Thanh Hiền</t>
  </si>
  <si>
    <t>HN149</t>
  </si>
  <si>
    <t>Huỳnh Thị Hiền</t>
  </si>
  <si>
    <t>HN150</t>
  </si>
  <si>
    <t>Võ Đức Hiếu</t>
  </si>
  <si>
    <t>HN151</t>
  </si>
  <si>
    <t>Thượng Gia Huy</t>
  </si>
  <si>
    <t>HN152</t>
  </si>
  <si>
    <t>Trần Thị Thanh Lan</t>
  </si>
  <si>
    <t>HN153</t>
  </si>
  <si>
    <t>Huỳnh Ngọc Bảo Linh</t>
  </si>
  <si>
    <t>HN154</t>
  </si>
  <si>
    <t>Nguyễn Đình Duy Linh</t>
  </si>
  <si>
    <t>HN155</t>
  </si>
  <si>
    <t>Phạm Lĩnh</t>
  </si>
  <si>
    <t>HN156</t>
  </si>
  <si>
    <t>Lý Đại Long</t>
  </si>
  <si>
    <t>HN157</t>
  </si>
  <si>
    <t>Đoàn Xuân Long</t>
  </si>
  <si>
    <t>HN158</t>
  </si>
  <si>
    <t>Nguyễn Hoàng Bảo Minh</t>
  </si>
  <si>
    <t>HN159</t>
  </si>
  <si>
    <t>Đinh Tấn Minh</t>
  </si>
  <si>
    <t>HN160</t>
  </si>
  <si>
    <t>Trần Lê Kim Ngân</t>
  </si>
  <si>
    <t>HN161</t>
  </si>
  <si>
    <t>Ngô Thị Bảo Ngọc</t>
  </si>
  <si>
    <t>HN162</t>
  </si>
  <si>
    <t>Văn Trần Bảo Ngọc</t>
  </si>
  <si>
    <t>HN163</t>
  </si>
  <si>
    <t>Hồ Lê Ngọc Nhã</t>
  </si>
  <si>
    <t>HN164</t>
  </si>
  <si>
    <t>Trần Trung Nhân</t>
  </si>
  <si>
    <t>HN165</t>
  </si>
  <si>
    <t>Đỗ Minh Nhật</t>
  </si>
  <si>
    <t>HN166</t>
  </si>
  <si>
    <t>Nguyễn Thị Kim Oanh</t>
  </si>
  <si>
    <t>HN167</t>
  </si>
  <si>
    <t>Nguyễn Thiện Phúc</t>
  </si>
  <si>
    <t>HN168</t>
  </si>
  <si>
    <t>Dương Minh Quốc</t>
  </si>
  <si>
    <t>HN169</t>
  </si>
  <si>
    <t>Tô Như Diễm Quỳnh</t>
  </si>
  <si>
    <t>HN170</t>
  </si>
  <si>
    <t>Lê Hoàng Sang</t>
  </si>
  <si>
    <t>HN171</t>
  </si>
  <si>
    <t>Lê Thị Mỹ Tâm</t>
  </si>
  <si>
    <t>HN172</t>
  </si>
  <si>
    <t>Nguyễn Văn Thành</t>
  </si>
  <si>
    <t>HN173</t>
  </si>
  <si>
    <t>Ngô Thị Thanh Thảo</t>
  </si>
  <si>
    <t>HN174</t>
  </si>
  <si>
    <t>Nguyễn Anh Thư</t>
  </si>
  <si>
    <t>HN175</t>
  </si>
  <si>
    <t>Trần Minh Thư</t>
  </si>
  <si>
    <t>HN176</t>
  </si>
  <si>
    <t>Ngô Thị Cẩm Tiên</t>
  </si>
  <si>
    <t>HN177</t>
  </si>
  <si>
    <t>Tăng Hoàng Triệu</t>
  </si>
  <si>
    <t>HN178</t>
  </si>
  <si>
    <t>Văn Thị Ngọc Trinh</t>
  </si>
  <si>
    <t>Lý Thị Như Tuyết</t>
  </si>
  <si>
    <t>HN180</t>
  </si>
  <si>
    <t>Trần Thị Khánh Vi</t>
  </si>
  <si>
    <t>HN181</t>
  </si>
  <si>
    <t>Bùi Tuấn Vũ</t>
  </si>
  <si>
    <t>HN182</t>
  </si>
  <si>
    <t>Trần Đức Vượng</t>
  </si>
  <si>
    <t>HN183</t>
  </si>
  <si>
    <t>Đỗ Lưu Khánh Xuân</t>
  </si>
  <si>
    <t>HN184</t>
  </si>
  <si>
    <t>Nguyễn Phan Bảo Yến</t>
  </si>
  <si>
    <t>HN185</t>
  </si>
  <si>
    <t>Trần Bảo Anh</t>
  </si>
  <si>
    <t>HN186</t>
  </si>
  <si>
    <t>Trần Nguyễn Thùy Anh</t>
  </si>
  <si>
    <t>HN187</t>
  </si>
  <si>
    <t>Nguyễn Mai Anh</t>
  </si>
  <si>
    <t>HN188</t>
  </si>
  <si>
    <t>Ân Thị Giang</t>
  </si>
  <si>
    <t>HN189</t>
  </si>
  <si>
    <t>Nguyễn Trọng Phúc Hải</t>
  </si>
  <si>
    <t>HN190</t>
  </si>
  <si>
    <t>Nguyễn Ngọc Hải</t>
  </si>
  <si>
    <t>HN191</t>
  </si>
  <si>
    <t>Phạm Văn Hiệp</t>
  </si>
  <si>
    <t>HN192</t>
  </si>
  <si>
    <t>Nguyễn Nhật Hoàng</t>
  </si>
  <si>
    <t>HN193</t>
  </si>
  <si>
    <t>Nguyễn Huy Hoàng</t>
  </si>
  <si>
    <t>HN194</t>
  </si>
  <si>
    <t>Trần Quang Hưng</t>
  </si>
  <si>
    <t>HN195</t>
  </si>
  <si>
    <t>Lê Phương Khanh</t>
  </si>
  <si>
    <t>HN196</t>
  </si>
  <si>
    <t>Đặng Thị Liên</t>
  </si>
  <si>
    <t>HN197</t>
  </si>
  <si>
    <t>Đỗ Anh Minh</t>
  </si>
  <si>
    <t>HN198</t>
  </si>
  <si>
    <t>Nguyễn Hà My</t>
  </si>
  <si>
    <t>HN199</t>
  </si>
  <si>
    <t>Nguyễn Thị Cẩm Nhung</t>
  </si>
  <si>
    <t>HN200</t>
  </si>
  <si>
    <t>Lưu Văn Thành</t>
  </si>
  <si>
    <t>HN201</t>
  </si>
  <si>
    <t>Nguyễn Thị Quỳnh Trang</t>
  </si>
  <si>
    <t>HN202</t>
  </si>
  <si>
    <t>Vũ Huyền Trang</t>
  </si>
  <si>
    <t>HN203</t>
  </si>
  <si>
    <t>Vương Thị Trang</t>
  </si>
  <si>
    <t>HN204</t>
  </si>
  <si>
    <t>Trần Thanh Trúc</t>
  </si>
  <si>
    <t>HN205</t>
  </si>
  <si>
    <t>Lê Đắc Uy</t>
  </si>
  <si>
    <t>HN206</t>
  </si>
  <si>
    <t>Nguyễn Khánh Vy</t>
  </si>
  <si>
    <t>HN207</t>
  </si>
  <si>
    <t>Phạm Hải Yến</t>
  </si>
  <si>
    <t>HN208</t>
  </si>
  <si>
    <t>Hoàng Tuấn Anh</t>
  </si>
  <si>
    <t>HN209</t>
  </si>
  <si>
    <t>Nguyễn Thế Hoàng Anh</t>
  </si>
  <si>
    <t>HN210</t>
  </si>
  <si>
    <t>Nguyễn Hồ Hoàng Anh</t>
  </si>
  <si>
    <t>HN211</t>
  </si>
  <si>
    <t>Nguyễn Phúc Đạt</t>
  </si>
  <si>
    <t>HN212</t>
  </si>
  <si>
    <t>Nguyễn Minh Hiếu</t>
  </si>
  <si>
    <t>HN213</t>
  </si>
  <si>
    <t>Bùi Minh Hiếu</t>
  </si>
  <si>
    <t>HN214</t>
  </si>
  <si>
    <t>HN215</t>
  </si>
  <si>
    <t>Chu Diễm Hương</t>
  </si>
  <si>
    <t>HN216</t>
  </si>
  <si>
    <t>Trần Thành Khang</t>
  </si>
  <si>
    <t>HN217</t>
  </si>
  <si>
    <t>Vũ Văn Lâm</t>
  </si>
  <si>
    <t>HN218</t>
  </si>
  <si>
    <t>Nguyễn Phương Linh</t>
  </si>
  <si>
    <t>HN219</t>
  </si>
  <si>
    <t>Vũ Phương Linh</t>
  </si>
  <si>
    <t>HN220</t>
  </si>
  <si>
    <t>Nguyễn Thị Trà My</t>
  </si>
  <si>
    <t>HN221</t>
  </si>
  <si>
    <t>Ma Thị Ngân</t>
  </si>
  <si>
    <t>Hoàng Lê Thảo Nguyên</t>
  </si>
  <si>
    <t>HN223</t>
  </si>
  <si>
    <t>Phùng Thủy Nguyên</t>
  </si>
  <si>
    <t>HN224</t>
  </si>
  <si>
    <t>Phạm Thành Thiết</t>
  </si>
  <si>
    <t>HN225</t>
  </si>
  <si>
    <t>Trần Huyền Trang</t>
  </si>
  <si>
    <t>HN226</t>
  </si>
  <si>
    <t>Nguyễn Quỳnh Trang</t>
  </si>
  <si>
    <t>HN227</t>
  </si>
  <si>
    <t>Nguyễn Mai Trang</t>
  </si>
  <si>
    <t>HN228</t>
  </si>
  <si>
    <t>Ngô Quang Tú</t>
  </si>
  <si>
    <t>HN229</t>
  </si>
  <si>
    <t>Trần Thị Cẩm Tú</t>
  </si>
  <si>
    <t>HN230</t>
  </si>
  <si>
    <t>Nguyễn Lê Quang Vinh</t>
  </si>
  <si>
    <t>HN231</t>
  </si>
  <si>
    <t>Thái Nữ Bình An</t>
  </si>
  <si>
    <t>HN232</t>
  </si>
  <si>
    <t>Trần Thị Mỹ An</t>
  </si>
  <si>
    <t>HN233</t>
  </si>
  <si>
    <t>Châu Ngọc Thạch Anh</t>
  </si>
  <si>
    <t>HN234</t>
  </si>
  <si>
    <t>Dương Mỹ Anh</t>
  </si>
  <si>
    <t>HN235</t>
  </si>
  <si>
    <t>Đinh Thị Bích Anh</t>
  </si>
  <si>
    <t>HN236</t>
  </si>
  <si>
    <t>Đỗ Thị Yến Anh</t>
  </si>
  <si>
    <t>HN237</t>
  </si>
  <si>
    <t>Lê Hoàng Châu Anh</t>
  </si>
  <si>
    <t>HN238</t>
  </si>
  <si>
    <t>HN239</t>
  </si>
  <si>
    <t>Lê Kim Anh</t>
  </si>
  <si>
    <t>HN240</t>
  </si>
  <si>
    <t>Lê Mai Hoàng Anh</t>
  </si>
  <si>
    <t>HN241</t>
  </si>
  <si>
    <t>Lê Ngọc Anh</t>
  </si>
  <si>
    <t>HN242</t>
  </si>
  <si>
    <t>Lê Thanh Vân Anh</t>
  </si>
  <si>
    <t>HN243</t>
  </si>
  <si>
    <t>Lê Thị Anh</t>
  </si>
  <si>
    <t>HN244</t>
  </si>
  <si>
    <t>Lê Thị Lan Anh</t>
  </si>
  <si>
    <t>HN245</t>
  </si>
  <si>
    <t>Lê Thị Ngọc Anh</t>
  </si>
  <si>
    <t>HN246</t>
  </si>
  <si>
    <t>Ngô Thị Thi Anh</t>
  </si>
  <si>
    <t>HN247</t>
  </si>
  <si>
    <t>Nguyễn Phạm Thùy Anh</t>
  </si>
  <si>
    <t>HN248</t>
  </si>
  <si>
    <t>Nguyễn Thảo Anh</t>
  </si>
  <si>
    <t>HN249</t>
  </si>
  <si>
    <t>HN250</t>
  </si>
  <si>
    <t>Nguyễn Thị Ngọc Anh</t>
  </si>
  <si>
    <t>HN251</t>
  </si>
  <si>
    <t>Nguyễn Thị Tú Anh</t>
  </si>
  <si>
    <t>HN252</t>
  </si>
  <si>
    <t>Phan Thị Hà Anh</t>
  </si>
  <si>
    <t>HN253</t>
  </si>
  <si>
    <t>Phan Thị Minh Anh</t>
  </si>
  <si>
    <t>HN254</t>
  </si>
  <si>
    <t>Trần Châu Ngọc Anh</t>
  </si>
  <si>
    <t>HN255</t>
  </si>
  <si>
    <t>HN256</t>
  </si>
  <si>
    <t>Trần Thị Quỳnh Anh</t>
  </si>
  <si>
    <t>HN257</t>
  </si>
  <si>
    <t>Trương Thị Kiều Anh</t>
  </si>
  <si>
    <t>HN258</t>
  </si>
  <si>
    <t>Nguyễn Thị Ngọc Ánh</t>
  </si>
  <si>
    <t>HN259</t>
  </si>
  <si>
    <t>Phạm Thị Ngọc ánh</t>
  </si>
  <si>
    <t>HN260</t>
  </si>
  <si>
    <t>Thái Thùy Ân</t>
  </si>
  <si>
    <t>HN261</t>
  </si>
  <si>
    <t>Hồ Thị Bé</t>
  </si>
  <si>
    <t>HN262</t>
  </si>
  <si>
    <t>Đỗ Văn Biển</t>
  </si>
  <si>
    <t>HN263</t>
  </si>
  <si>
    <t>Lê Ngọc Bình</t>
  </si>
  <si>
    <t>HN264</t>
  </si>
  <si>
    <t>Phan Ngọc Thanh Bình</t>
  </si>
  <si>
    <t>HN265</t>
  </si>
  <si>
    <t>Kiều Bích</t>
  </si>
  <si>
    <t>HN266</t>
  </si>
  <si>
    <t>Nguyễn Thị Ngọc Bích</t>
  </si>
  <si>
    <t>HN267</t>
  </si>
  <si>
    <t>Hoàng Lê Nhã Ca</t>
  </si>
  <si>
    <t>HN268</t>
  </si>
  <si>
    <t>Dương Hoàng Lâm Châu</t>
  </si>
  <si>
    <t>HN269</t>
  </si>
  <si>
    <t>Nguyễn Thị Minh Châu</t>
  </si>
  <si>
    <t>HN270</t>
  </si>
  <si>
    <t>Nguyễn Vũ Hải Châu</t>
  </si>
  <si>
    <t>HN271</t>
  </si>
  <si>
    <t>Trần Thị Phúc Châu</t>
  </si>
  <si>
    <t>Trương Thị Minh Châu</t>
  </si>
  <si>
    <t>HN274</t>
  </si>
  <si>
    <t>HN275</t>
  </si>
  <si>
    <t>Đặng Thị Kim Chi</t>
  </si>
  <si>
    <t>HN276</t>
  </si>
  <si>
    <t>Trần Song Linh Chi</t>
  </si>
  <si>
    <t>HN277</t>
  </si>
  <si>
    <t>Trần Thị Cẩm Chi</t>
  </si>
  <si>
    <t>HN278</t>
  </si>
  <si>
    <t>Ông Bảo Anh Chiêu</t>
  </si>
  <si>
    <t>HN279</t>
  </si>
  <si>
    <t>Văn Thị Chí</t>
  </si>
  <si>
    <t>HN280</t>
  </si>
  <si>
    <t>Cao Thị Chung</t>
  </si>
  <si>
    <t>HN281</t>
  </si>
  <si>
    <t>Hoàng Đức Chung</t>
  </si>
  <si>
    <t>Nguyễn Quốc Dân</t>
  </si>
  <si>
    <t>Nguyễn Thị Mỹ Dân</t>
  </si>
  <si>
    <t>HN284</t>
  </si>
  <si>
    <t>Hồ Thị Diễm</t>
  </si>
  <si>
    <t>HN285</t>
  </si>
  <si>
    <t>Nguyễn Thị Diễm</t>
  </si>
  <si>
    <t>HN286</t>
  </si>
  <si>
    <t>Trần Thị Diễm</t>
  </si>
  <si>
    <t>Trần Thị Mỹ Diễm</t>
  </si>
  <si>
    <t>HN288</t>
  </si>
  <si>
    <t>Đoàn Thị Thùy Dương</t>
  </si>
  <si>
    <t>HN289</t>
  </si>
  <si>
    <t>Nguyễn Thùy Dương</t>
  </si>
  <si>
    <t>HN290</t>
  </si>
  <si>
    <t>Bùi Phương Dung</t>
  </si>
  <si>
    <t>HN291</t>
  </si>
  <si>
    <t>Cao Thị Khánh Dung</t>
  </si>
  <si>
    <t>Hoàng Phương Dung</t>
  </si>
  <si>
    <t>Lê Thị Thuỳ Dung</t>
  </si>
  <si>
    <t>HN294</t>
  </si>
  <si>
    <t>Ngô Tuấn Phương Dung</t>
  </si>
  <si>
    <t>HN295</t>
  </si>
  <si>
    <t>Nguyễn Phạm Ngọc Dung</t>
  </si>
  <si>
    <t>HN296</t>
  </si>
  <si>
    <t>Nguyễn Thị Minh Dung</t>
  </si>
  <si>
    <t>HN297</t>
  </si>
  <si>
    <t>Nguyễn Thị Thùy Dung</t>
  </si>
  <si>
    <t>HN298</t>
  </si>
  <si>
    <t>Ông Phước Thiên Dung</t>
  </si>
  <si>
    <t>HN299</t>
  </si>
  <si>
    <t>Phạm Thị Mỹ Dung</t>
  </si>
  <si>
    <t>HN300</t>
  </si>
  <si>
    <t>Phan Quế Dung</t>
  </si>
  <si>
    <t>HN301</t>
  </si>
  <si>
    <t>Trần Thị Ngọc Dung</t>
  </si>
  <si>
    <t>HN302</t>
  </si>
  <si>
    <t>Trương Thị Lan Dung</t>
  </si>
  <si>
    <t>HN303</t>
  </si>
  <si>
    <t>Văn Thị Hoài Dung</t>
  </si>
  <si>
    <t>HN304</t>
  </si>
  <si>
    <t>Vũ Thị Kim Dung</t>
  </si>
  <si>
    <t>HN305</t>
  </si>
  <si>
    <t>Lê Quốc Duy</t>
  </si>
  <si>
    <t>HN306</t>
  </si>
  <si>
    <t>Nguyễn Long Duy</t>
  </si>
  <si>
    <t>HN307</t>
  </si>
  <si>
    <t>Nguyễn Tấn Duy</t>
  </si>
  <si>
    <t>HN308</t>
  </si>
  <si>
    <t>Lê Thị Mỹ Duyên</t>
  </si>
  <si>
    <t>HN309</t>
  </si>
  <si>
    <t>Nguyễn Thị Duyên</t>
  </si>
  <si>
    <t>HN310</t>
  </si>
  <si>
    <t>HN311</t>
  </si>
  <si>
    <t>Nguyễn Tấn Dũng</t>
  </si>
  <si>
    <t>HN312</t>
  </si>
  <si>
    <t>Lê Thành Đạt</t>
  </si>
  <si>
    <t>HN314</t>
  </si>
  <si>
    <t>Nguyễn Hoàng Thanh Đà</t>
  </si>
  <si>
    <t>HN315</t>
  </si>
  <si>
    <t>HN316</t>
  </si>
  <si>
    <t>Huỳnh Bá Đẩu</t>
  </si>
  <si>
    <t>Lê Hồng Điệp</t>
  </si>
  <si>
    <t>HN318</t>
  </si>
  <si>
    <t>Phạm Thị Ngọc Điệp</t>
  </si>
  <si>
    <t>HN319</t>
  </si>
  <si>
    <t>Huỳnh Thị Phương Đông</t>
  </si>
  <si>
    <t>HN320</t>
  </si>
  <si>
    <t>Lê Thị Thu Đông</t>
  </si>
  <si>
    <t>HN321</t>
  </si>
  <si>
    <t>Nguyễn Vân Quỳnh Đoan</t>
  </si>
  <si>
    <t>Trần Thị Hạ Đoan</t>
  </si>
  <si>
    <t>HN323</t>
  </si>
  <si>
    <t>Trương Minh Đức</t>
  </si>
  <si>
    <t>HN324</t>
  </si>
  <si>
    <t>Ung Nho Đức</t>
  </si>
  <si>
    <t>HN325</t>
  </si>
  <si>
    <t>Lê Thị Hồng Gấm</t>
  </si>
  <si>
    <t>HN327</t>
  </si>
  <si>
    <t>Nguyễn Châu Giang</t>
  </si>
  <si>
    <t>HN328</t>
  </si>
  <si>
    <t>Trần Thị Trà Giang</t>
  </si>
  <si>
    <t>HN329</t>
  </si>
  <si>
    <t>HN330</t>
  </si>
  <si>
    <t>Trương Thị Giang</t>
  </si>
  <si>
    <t>HN331</t>
  </si>
  <si>
    <t>Phan Quỳnh Giao</t>
  </si>
  <si>
    <t>Nguyễn Thị Hạ</t>
  </si>
  <si>
    <t>HN334</t>
  </si>
  <si>
    <t>Bùi Thị Mỹ Hạnh</t>
  </si>
  <si>
    <t>HN335</t>
  </si>
  <si>
    <t>Hồ Hoàng Ngọc Hạnh</t>
  </si>
  <si>
    <t>Nguyễn Ngọc Hạnh</t>
  </si>
  <si>
    <t>Nguyễn Thị Hạnh</t>
  </si>
  <si>
    <t>HN338</t>
  </si>
  <si>
    <t>Nguyễn Thị Hồng Hạnh</t>
  </si>
  <si>
    <t>HN339</t>
  </si>
  <si>
    <t>Nguyễn Thị Mỹ Hạnh</t>
  </si>
  <si>
    <t>HN340</t>
  </si>
  <si>
    <t>Lê Thị Thúy Hằng</t>
  </si>
  <si>
    <t>HN341</t>
  </si>
  <si>
    <t>Lê Thuý Hằng</t>
  </si>
  <si>
    <t>HN342</t>
  </si>
  <si>
    <t>Nguyễn Thị Thu Hằng</t>
  </si>
  <si>
    <t>HN343</t>
  </si>
  <si>
    <t>Lê Thị Hà</t>
  </si>
  <si>
    <t>HN344</t>
  </si>
  <si>
    <t>Nguyễn Thị Bảo Hà</t>
  </si>
  <si>
    <t>HN345</t>
  </si>
  <si>
    <t>HN346</t>
  </si>
  <si>
    <t>Nguyễn Thị Ngọc Hà</t>
  </si>
  <si>
    <t>HN347</t>
  </si>
  <si>
    <t>Phạm Ngọc Hà</t>
  </si>
  <si>
    <t>HN348</t>
  </si>
  <si>
    <t>Trần Diệu Hà</t>
  </si>
  <si>
    <t>HN349</t>
  </si>
  <si>
    <t>Trương Công Hà</t>
  </si>
  <si>
    <t>HN350</t>
  </si>
  <si>
    <t>Xa Doãn Hồng Hà</t>
  </si>
  <si>
    <t>HN351</t>
  </si>
  <si>
    <t>Phan Tâm Hảo</t>
  </si>
  <si>
    <t>HN352</t>
  </si>
  <si>
    <t>Nguyễn Thị Hậu</t>
  </si>
  <si>
    <t>HN353</t>
  </si>
  <si>
    <t>Bùi Thị Minh Hiền</t>
  </si>
  <si>
    <t>HN354</t>
  </si>
  <si>
    <t>Nguyễn Thị Hiền</t>
  </si>
  <si>
    <t>HN355</t>
  </si>
  <si>
    <t>Phan Thị Hiền</t>
  </si>
  <si>
    <t>HN356</t>
  </si>
  <si>
    <t>Trần Thị Thu Hiền</t>
  </si>
  <si>
    <t>HN357</t>
  </si>
  <si>
    <t>Trần Bình Hiển</t>
  </si>
  <si>
    <t>HN358</t>
  </si>
  <si>
    <t>Đặng Như Hiếu</t>
  </si>
  <si>
    <t>HN359</t>
  </si>
  <si>
    <t>6,00E+09</t>
  </si>
  <si>
    <t>HN360</t>
  </si>
  <si>
    <t>Nguyễn Đạt Trọng Hiếu</t>
  </si>
  <si>
    <t>HN361</t>
  </si>
  <si>
    <t>Trần Thị Hiếu</t>
  </si>
  <si>
    <t>HN362</t>
  </si>
  <si>
    <t>Đỗ Thị Thu Hồng</t>
  </si>
  <si>
    <t>HN363</t>
  </si>
  <si>
    <t>HN364</t>
  </si>
  <si>
    <t>Nguyễn Thị Hồng</t>
  </si>
  <si>
    <t>HN365</t>
  </si>
  <si>
    <t>Nguyễn Thị Thu Hồng</t>
  </si>
  <si>
    <t>HN366</t>
  </si>
  <si>
    <t>Phan Thị Hồng</t>
  </si>
  <si>
    <t>HN367</t>
  </si>
  <si>
    <t>Đoàn Ngọc Thanh Hoa</t>
  </si>
  <si>
    <t>HN368</t>
  </si>
  <si>
    <t>Nguyễn Thị Ngọc Hoa</t>
  </si>
  <si>
    <t>HN369</t>
  </si>
  <si>
    <t>HN370</t>
  </si>
  <si>
    <t>Hoàng Thị Hoàn</t>
  </si>
  <si>
    <t>HN371</t>
  </si>
  <si>
    <t>Nguyễn Trần Minh Hoàn</t>
  </si>
  <si>
    <t>HN372</t>
  </si>
  <si>
    <t>HN373</t>
  </si>
  <si>
    <t>Đinh Ngọc Hoàng</t>
  </si>
  <si>
    <t>HN374</t>
  </si>
  <si>
    <t>Phan Thị Kim Hoàng</t>
  </si>
  <si>
    <t>HN375</t>
  </si>
  <si>
    <t>Lê Vũ Khánh Hòa</t>
  </si>
  <si>
    <t>HN376</t>
  </si>
  <si>
    <t>Luyện Việt Hòa</t>
  </si>
  <si>
    <t>HN377</t>
  </si>
  <si>
    <t>Tô Thị Hòa</t>
  </si>
  <si>
    <t>HN378</t>
  </si>
  <si>
    <t>HN379</t>
  </si>
  <si>
    <t>Nguyễn Ngọc Hưng</t>
  </si>
  <si>
    <t>HN380</t>
  </si>
  <si>
    <t>Bùi Thị Hương</t>
  </si>
  <si>
    <t>HN381</t>
  </si>
  <si>
    <t>Đặng Phạm Lan Hương</t>
  </si>
  <si>
    <t>HN382</t>
  </si>
  <si>
    <t>Đỗ Thị Hương</t>
  </si>
  <si>
    <t>HN383</t>
  </si>
  <si>
    <t>Mai Thị Hương</t>
  </si>
  <si>
    <t>HN384</t>
  </si>
  <si>
    <t>Nguyễn Lan Hương</t>
  </si>
  <si>
    <t>HN385</t>
  </si>
  <si>
    <t>Nguyễn Thị Hương</t>
  </si>
  <si>
    <t>HN386</t>
  </si>
  <si>
    <t>Nguyễn Thị Thúy Hương</t>
  </si>
  <si>
    <t>HN387</t>
  </si>
  <si>
    <t>Nguyễn Trần Hà Hương</t>
  </si>
  <si>
    <t>HN388</t>
  </si>
  <si>
    <t>HN389</t>
  </si>
  <si>
    <t>Phạm Thị Mai Hương</t>
  </si>
  <si>
    <t>HN390</t>
  </si>
  <si>
    <t>Phan Thị Hương</t>
  </si>
  <si>
    <t>HN391</t>
  </si>
  <si>
    <t>Đào Thị Hường</t>
  </si>
  <si>
    <t>HN392</t>
  </si>
  <si>
    <t>Nguyễn Hữu Thu Hường</t>
  </si>
  <si>
    <t>HN393</t>
  </si>
  <si>
    <t>Nguyễn Thị Hường</t>
  </si>
  <si>
    <t>HN394</t>
  </si>
  <si>
    <t>Trương Thị Hường</t>
  </si>
  <si>
    <t>HN395</t>
  </si>
  <si>
    <t>Lê Thị Huệ</t>
  </si>
  <si>
    <t>HN396</t>
  </si>
  <si>
    <t>Nguyễn Thị Huệ</t>
  </si>
  <si>
    <t>HN397</t>
  </si>
  <si>
    <t>Nguyễn Thị Bích Huệ</t>
  </si>
  <si>
    <t>HN398</t>
  </si>
  <si>
    <t>Trần Thị Huệ</t>
  </si>
  <si>
    <t>HN399</t>
  </si>
  <si>
    <t>Huỳnh Trương Huy</t>
  </si>
  <si>
    <t>HN400</t>
  </si>
  <si>
    <t>Nguyễn Dương Ánh Huy</t>
  </si>
  <si>
    <t>HN401</t>
  </si>
  <si>
    <t>Võ Quang Đức Huy</t>
  </si>
  <si>
    <t>HN402</t>
  </si>
  <si>
    <t>Đoàn Thị Thu Huyền</t>
  </si>
  <si>
    <t>HN403</t>
  </si>
  <si>
    <t>Nguyễn Thanh Huyền</t>
  </si>
  <si>
    <t>HN404</t>
  </si>
  <si>
    <t>Nguyễn Thị Huyền</t>
  </si>
  <si>
    <t>HN405</t>
  </si>
  <si>
    <t>Nguyễn Thị Mỹ Huyền</t>
  </si>
  <si>
    <t>HN406</t>
  </si>
  <si>
    <t>Nguyễn Thị Diễm Huỳnh</t>
  </si>
  <si>
    <t>HN407</t>
  </si>
  <si>
    <t>Nguyễn Thị Hồng Khánh</t>
  </si>
  <si>
    <t>HN408</t>
  </si>
  <si>
    <t>Nguyễn Thị Khỏe</t>
  </si>
  <si>
    <t>HN409</t>
  </si>
  <si>
    <t>Lê Thị Khuyên</t>
  </si>
  <si>
    <t>HN410</t>
  </si>
  <si>
    <t>Nguyễn Thị Kim Khuyên</t>
  </si>
  <si>
    <t>HN411</t>
  </si>
  <si>
    <t>Đặng Thị Kiều</t>
  </si>
  <si>
    <t>HN412</t>
  </si>
  <si>
    <t>Nguyễn Thị Oanh Kiều</t>
  </si>
  <si>
    <t>HN413</t>
  </si>
  <si>
    <t>Phan Chí Kiên</t>
  </si>
  <si>
    <t>HN414</t>
  </si>
  <si>
    <t>Nguyễn Thanh Lam</t>
  </si>
  <si>
    <t>HN415</t>
  </si>
  <si>
    <t>Lê Thị Hồng Lan</t>
  </si>
  <si>
    <t>HN416</t>
  </si>
  <si>
    <t>Phạm Thị Lan</t>
  </si>
  <si>
    <t>HN417</t>
  </si>
  <si>
    <t>Văn Thị Lang</t>
  </si>
  <si>
    <t>HN418</t>
  </si>
  <si>
    <t>Nguyễn Thị ánh Lài</t>
  </si>
  <si>
    <t>HN419</t>
  </si>
  <si>
    <t>Nguyễn Thị Lập</t>
  </si>
  <si>
    <t>HN420</t>
  </si>
  <si>
    <t>Trần Thị Hoài Lê</t>
  </si>
  <si>
    <t>HN421</t>
  </si>
  <si>
    <t>Lương Thị Lịch</t>
  </si>
  <si>
    <t>Đặng Thị Liền</t>
  </si>
  <si>
    <t>HN423</t>
  </si>
  <si>
    <t>Nguyễn Thị Hồng Liên</t>
  </si>
  <si>
    <t>HN424</t>
  </si>
  <si>
    <t>Phạm Thị Ngọc Liên</t>
  </si>
  <si>
    <t>HN425</t>
  </si>
  <si>
    <t>Trần Hồng Liên</t>
  </si>
  <si>
    <t>HN426</t>
  </si>
  <si>
    <t>Trần Thị Hồng Liên</t>
  </si>
  <si>
    <t>HN427</t>
  </si>
  <si>
    <t>Võ Thị Kim Liên</t>
  </si>
  <si>
    <t>HN428</t>
  </si>
  <si>
    <t>Hoàng Thị Thu Liểu</t>
  </si>
  <si>
    <t>HN429</t>
  </si>
  <si>
    <t>Dương Thị Hoàng Linh</t>
  </si>
  <si>
    <t>HN430</t>
  </si>
  <si>
    <t>Đỗ Thị Mỹ Linh</t>
  </si>
  <si>
    <t>HN431</t>
  </si>
  <si>
    <t>Lê Hoàng Khánh Linh</t>
  </si>
  <si>
    <t>HN432</t>
  </si>
  <si>
    <t>Ngô Lê Khánh Linh</t>
  </si>
  <si>
    <t>HN433</t>
  </si>
  <si>
    <t>Nguyễn Đoàn Mai Linh</t>
  </si>
  <si>
    <t>HN434</t>
  </si>
  <si>
    <t>HN435</t>
  </si>
  <si>
    <t>Nguyễn Thị Thùy Lan</t>
  </si>
  <si>
    <t>HN436</t>
  </si>
  <si>
    <t>Nguyễn Thị Thùy Liên</t>
  </si>
  <si>
    <t>HN437</t>
  </si>
  <si>
    <t>Nguyễn Ngọc Lâm</t>
  </si>
  <si>
    <t>HN438</t>
  </si>
  <si>
    <t>Phạm Khánh Linh</t>
  </si>
  <si>
    <t>HN439</t>
  </si>
  <si>
    <t>HN440</t>
  </si>
  <si>
    <t>Phạm Mai Linh</t>
  </si>
  <si>
    <t>HN441</t>
  </si>
  <si>
    <t>HN442</t>
  </si>
  <si>
    <t>Tống Phương Linh</t>
  </si>
  <si>
    <t>HN443</t>
  </si>
  <si>
    <t>Trần Thị Diệu Linh</t>
  </si>
  <si>
    <t>HN444</t>
  </si>
  <si>
    <t>Trương Nguyễn Thùy Linh</t>
  </si>
  <si>
    <t>HN445</t>
  </si>
  <si>
    <t>Võ Hà Khánh Linh</t>
  </si>
  <si>
    <t>HN446</t>
  </si>
  <si>
    <t>Nguyễn Thị Loan</t>
  </si>
  <si>
    <t>HN447</t>
  </si>
  <si>
    <t>Tô Thị Ngọc Loan</t>
  </si>
  <si>
    <t>HN448</t>
  </si>
  <si>
    <t>Lê Xuân Long</t>
  </si>
  <si>
    <t>HN449</t>
  </si>
  <si>
    <t>HN450</t>
  </si>
  <si>
    <t>Nguyễn Bình Phương Lộc</t>
  </si>
  <si>
    <t>HN451</t>
  </si>
  <si>
    <t>Lê Thùy Lưu</t>
  </si>
  <si>
    <t>HN452</t>
  </si>
  <si>
    <t>Lê Thị Lữ</t>
  </si>
  <si>
    <t>HN453</t>
  </si>
  <si>
    <t>Nguyễn Thị Thảo Lựu</t>
  </si>
  <si>
    <t>HN454</t>
  </si>
  <si>
    <t>Lê Hoàng Ly</t>
  </si>
  <si>
    <t>HN455</t>
  </si>
  <si>
    <t>Nguyễn Hoàng Ly</t>
  </si>
  <si>
    <t>HN456</t>
  </si>
  <si>
    <t>Lê Thị Lý</t>
  </si>
  <si>
    <t>HN457</t>
  </si>
  <si>
    <t>Trần Thị Thiên Lý</t>
  </si>
  <si>
    <t>HN458</t>
  </si>
  <si>
    <t>Đoàn Thị Mai</t>
  </si>
  <si>
    <t>HN459</t>
  </si>
  <si>
    <t>Hồ Thị Xuân Mai</t>
  </si>
  <si>
    <t>HN460</t>
  </si>
  <si>
    <t>Huỳnh Ngọc Hoàng Mai</t>
  </si>
  <si>
    <t>HN461</t>
  </si>
  <si>
    <t>Nguyễn Thị Bích Mai</t>
  </si>
  <si>
    <t>HN462</t>
  </si>
  <si>
    <t>Nguyễn Thị Ngọc Mai</t>
  </si>
  <si>
    <t>HN463</t>
  </si>
  <si>
    <t>Nguyễn Thị Sao Mai</t>
  </si>
  <si>
    <t>HN464</t>
  </si>
  <si>
    <t>Nguyễn Thị Thanh Mai</t>
  </si>
  <si>
    <t>HN465</t>
  </si>
  <si>
    <t>Trần Thị Quỳnh Mai</t>
  </si>
  <si>
    <t>HN466</t>
  </si>
  <si>
    <t>HN467</t>
  </si>
  <si>
    <t>Nguyễn Thị Hoài Mi</t>
  </si>
  <si>
    <t>HN468</t>
  </si>
  <si>
    <t>Song Kyoung Mi</t>
  </si>
  <si>
    <t>HN469</t>
  </si>
  <si>
    <t>Đào Gia Uyên Minh</t>
  </si>
  <si>
    <t>HN470</t>
  </si>
  <si>
    <t>Nguyễn Đặng Ngọc Minh</t>
  </si>
  <si>
    <t>HN471</t>
  </si>
  <si>
    <t>HN472</t>
  </si>
  <si>
    <t>Nguyễn Thị Như Minh</t>
  </si>
  <si>
    <t>HN473</t>
  </si>
  <si>
    <t>HN474</t>
  </si>
  <si>
    <t>Dương Thị Trà My</t>
  </si>
  <si>
    <t>HN475</t>
  </si>
  <si>
    <t>Phạm Gia My</t>
  </si>
  <si>
    <t>HN476</t>
  </si>
  <si>
    <t>Tống Nữ Dạ My</t>
  </si>
  <si>
    <t>HN477</t>
  </si>
  <si>
    <t>Võ Thị Diệu My</t>
  </si>
  <si>
    <t>HN478</t>
  </si>
  <si>
    <t>Lê Thị Mỹ</t>
  </si>
  <si>
    <t>HN479</t>
  </si>
  <si>
    <t>Lưu Thị Thùy Mỹ</t>
  </si>
  <si>
    <t>HN480</t>
  </si>
  <si>
    <t>Nguyễn Thị Ly Na</t>
  </si>
  <si>
    <t>HN481</t>
  </si>
  <si>
    <t>Quách Thị Ly Na</t>
  </si>
  <si>
    <t>HN482</t>
  </si>
  <si>
    <t>Nguyễn Tiến Nam</t>
  </si>
  <si>
    <t>HN483</t>
  </si>
  <si>
    <t>Tần Thị Mỹ Nên</t>
  </si>
  <si>
    <t>HN484</t>
  </si>
  <si>
    <t>HN485</t>
  </si>
  <si>
    <t>Cao Thị Tố Nga</t>
  </si>
  <si>
    <t>HN486</t>
  </si>
  <si>
    <t>Đinh Thị Quỳnh Nga</t>
  </si>
  <si>
    <t>HN487</t>
  </si>
  <si>
    <t>Lương Thị Thuý Nga</t>
  </si>
  <si>
    <t>HN488</t>
  </si>
  <si>
    <t>Nguyễn Thị Nga</t>
  </si>
  <si>
    <t>HN489</t>
  </si>
  <si>
    <t>Nguyễn Thị Mỹ Nga</t>
  </si>
  <si>
    <t>HN490</t>
  </si>
  <si>
    <t>Nguyễn Thị Thiên Nga</t>
  </si>
  <si>
    <t>HN491</t>
  </si>
  <si>
    <t>Trần Thị Nga</t>
  </si>
  <si>
    <t>HN492</t>
  </si>
  <si>
    <t>Đặng Trần Mỹ Ngà</t>
  </si>
  <si>
    <t>HN493</t>
  </si>
  <si>
    <t>Mã phân phối</t>
  </si>
  <si>
    <t>TT01</t>
  </si>
  <si>
    <t>GT01</t>
  </si>
  <si>
    <t>Năm</t>
  </si>
  <si>
    <t>Tên KPI</t>
  </si>
  <si>
    <t>Đơn vị</t>
  </si>
  <si>
    <t>Công thức tính</t>
  </si>
  <si>
    <t>Mục đích sử dụng</t>
  </si>
  <si>
    <t>Tần suất yêu cầu dữ liệu tối thiểu</t>
  </si>
  <si>
    <t>So sánh với</t>
  </si>
  <si>
    <t>Chiều phân tích</t>
  </si>
  <si>
    <t>Số liệu cần
(Cấu phần KPI)</t>
  </si>
  <si>
    <t>Mức độ ưu tiên</t>
  </si>
  <si>
    <t>Doanh thu thuần</t>
  </si>
  <si>
    <t>VND</t>
  </si>
  <si>
    <t>[Doanh thu thuần]</t>
  </si>
  <si>
    <t>Chỉ tiêu thể hiện hiệu quả hoạt động của các nhóm ngành. Doanh thu là chỉ tiêu trọng yếu cần theo dõi phân tách và theo dõi theo nhiều chiều (tại cột "Chiều phân tích") nhằm đưa ra các quyết định quản trị.
Chỉ số doanh thu bán hàng là doanh thu ghi nhận hàng ngày qua hệ thống POS.</t>
  </si>
  <si>
    <t>Hàng tháng</t>
  </si>
  <si>
    <t>So sánh với:
1. Tháng
2. Kế hoạch tháng</t>
  </si>
  <si>
    <t>1. Theo cơ sở kinh doanh
2. Theo mặt hàng
3. Theo khu vực</t>
  </si>
  <si>
    <t xml:space="preserve">Số lượng
Giá bán     Giá vốn
</t>
  </si>
  <si>
    <t>Lợi nhuận</t>
  </si>
  <si>
    <t>[Doanh thu - Chi phí đầu vào]</t>
  </si>
  <si>
    <t>KPI trọng yếu thể hiện tổng quan về lợi nhuận của hoạt động kinh doanh.</t>
  </si>
  <si>
    <t>Số lượng
Giá bán
Giá vốn</t>
  </si>
  <si>
    <t xml:space="preserve">Lợi nhuận của sản phẩm </t>
  </si>
  <si>
    <t>[Giá bán sản phẩm] - [Chi phí đàu vào]</t>
  </si>
  <si>
    <t>Chỉ số thể hiện phần khác biệt giữa giá bán sản phẩm và giá vốn. Theo dõi lợi nhuận của sản phẩm hỗ trợ ra quyết định về giá cũng như hỗ trợ quản lý danh mục sản phẩm.</t>
  </si>
  <si>
    <t>Thực tế tháng so sánh với trung bình lợi nhuận gộp các sản phẩm</t>
  </si>
  <si>
    <t>1. Theo sản phẩm</t>
  </si>
  <si>
    <t>Giá bán
Giá vốn</t>
  </si>
  <si>
    <t>Doanh thu ròng</t>
  </si>
  <si>
    <t>Giá bán * số lượng</t>
  </si>
  <si>
    <t>Cho biết được lợi nhuận mà doanh nghiệp thu được sau khi trừ đi tất cả các nguồn liên quan tới thu nhập và các loại chi phí liên quan đến hoạt động khác như: thuế, thanh toán thay thuế, trích lập khấu hao, hoạt động bảo trì…</t>
  </si>
  <si>
    <t>Số lượng
Giá bán
Disount</t>
  </si>
  <si>
    <t>Doanh số bán hàng theo tháng</t>
  </si>
  <si>
    <t xml:space="preserve">[Tổng sản phẩm đã bán] * [giá bán]
</t>
  </si>
  <si>
    <t xml:space="preserve">Tỷ lệ này cho biết trong tháng đó khu vực nào bán hàng tốt và khu vực nào bán không tốt hoặc chưa có hiệu quả.
</t>
  </si>
  <si>
    <t xml:space="preserve">1. Theo khu vực
</t>
  </si>
  <si>
    <t>Số lượng
Giá bán
Discount
Giá vốn</t>
  </si>
  <si>
    <t>Sản phẩm bán chạy</t>
  </si>
  <si>
    <t xml:space="preserve">Sản phẩm </t>
  </si>
  <si>
    <t>[Danh sách sản phẩm bán chạy]</t>
  </si>
  <si>
    <t xml:space="preserve">Cần so sánh danh sách này tại các cửa hàng, chi nhánh với nhau, xem sản phẩm nào bán chạy ở khu vực nào
</t>
  </si>
  <si>
    <t xml:space="preserve">So sánh với:
1. Tháng
</t>
  </si>
  <si>
    <t>1. Theo khu vực
2. Theo sản phẩm</t>
  </si>
  <si>
    <t>Số lượng hóa đơn của từng sản phẩm
Số lượng sản phẩm</t>
  </si>
  <si>
    <t>HCM503</t>
  </si>
  <si>
    <t>HCM504</t>
  </si>
  <si>
    <t>HCM505</t>
  </si>
  <si>
    <t>HCM506</t>
  </si>
  <si>
    <t>HCM507</t>
  </si>
  <si>
    <t>HCM508</t>
  </si>
  <si>
    <t>HCM509</t>
  </si>
  <si>
    <t>HCM510</t>
  </si>
  <si>
    <t>HCM511</t>
  </si>
  <si>
    <t>HCM512</t>
  </si>
  <si>
    <t>HCM513</t>
  </si>
  <si>
    <t>HCM514</t>
  </si>
  <si>
    <t>HCM515</t>
  </si>
  <si>
    <t>HCM516</t>
  </si>
  <si>
    <t>HCM517</t>
  </si>
  <si>
    <t>HCM518</t>
  </si>
  <si>
    <t>HCM519</t>
  </si>
  <si>
    <t>HCM520</t>
  </si>
  <si>
    <t>HCM521</t>
  </si>
  <si>
    <t>HCM522</t>
  </si>
  <si>
    <t>HCM523</t>
  </si>
  <si>
    <t>HCM524</t>
  </si>
  <si>
    <t>HCM525</t>
  </si>
  <si>
    <t>HCM526</t>
  </si>
  <si>
    <t>HCM527</t>
  </si>
  <si>
    <t>HCM528</t>
  </si>
  <si>
    <t>HCM529</t>
  </si>
  <si>
    <t>HCM530</t>
  </si>
  <si>
    <t>HCM531</t>
  </si>
  <si>
    <t>HCM532</t>
  </si>
  <si>
    <t>HCM533</t>
  </si>
  <si>
    <t>HCM534</t>
  </si>
  <si>
    <t>HCM535</t>
  </si>
  <si>
    <t>HCM536</t>
  </si>
  <si>
    <t>HCM537</t>
  </si>
  <si>
    <t>HCM538</t>
  </si>
  <si>
    <t>HCM539</t>
  </si>
  <si>
    <t>HCM540</t>
  </si>
  <si>
    <t>HCM541</t>
  </si>
  <si>
    <t>HCM542</t>
  </si>
  <si>
    <t>HCM543</t>
  </si>
  <si>
    <t>HCM544</t>
  </si>
  <si>
    <t>HCM545</t>
  </si>
  <si>
    <t>HCM546</t>
  </si>
  <si>
    <t>HCM547</t>
  </si>
  <si>
    <t>HCM548</t>
  </si>
  <si>
    <t>HCM549</t>
  </si>
  <si>
    <t>HCM550</t>
  </si>
  <si>
    <t>HCM551</t>
  </si>
  <si>
    <t>HCM552</t>
  </si>
  <si>
    <t>HCM553</t>
  </si>
  <si>
    <t>HCM554</t>
  </si>
  <si>
    <t>HCM555</t>
  </si>
  <si>
    <t>HCM556</t>
  </si>
  <si>
    <t>HCM557</t>
  </si>
  <si>
    <t>HCM558</t>
  </si>
  <si>
    <t>HCM559</t>
  </si>
  <si>
    <t>HCM560</t>
  </si>
  <si>
    <t>HCM561</t>
  </si>
  <si>
    <t>HCM562</t>
  </si>
  <si>
    <t>HCM564</t>
  </si>
  <si>
    <t>HCM565</t>
  </si>
  <si>
    <t>HCM566</t>
  </si>
  <si>
    <t>HCM567</t>
  </si>
  <si>
    <t>HCM568</t>
  </si>
  <si>
    <t>HCM569</t>
  </si>
  <si>
    <t>HCM570</t>
  </si>
  <si>
    <t>HCM571</t>
  </si>
  <si>
    <t>HCM572</t>
  </si>
  <si>
    <t>HCM573</t>
  </si>
  <si>
    <t>HCM574</t>
  </si>
  <si>
    <t>HCM575</t>
  </si>
  <si>
    <t>HCM576</t>
  </si>
  <si>
    <t>HCM577</t>
  </si>
  <si>
    <t>HCM578</t>
  </si>
  <si>
    <t>HCM579</t>
  </si>
  <si>
    <t>HCM580</t>
  </si>
  <si>
    <t>HCM581</t>
  </si>
  <si>
    <t>HCM582</t>
  </si>
  <si>
    <t>HCM583</t>
  </si>
  <si>
    <t>HCM584</t>
  </si>
  <si>
    <t>HCM585</t>
  </si>
  <si>
    <t>HCM586</t>
  </si>
  <si>
    <t>HCM587</t>
  </si>
  <si>
    <t>HCM588</t>
  </si>
  <si>
    <t>HCM589</t>
  </si>
  <si>
    <t>HCM590</t>
  </si>
  <si>
    <t>HCM591</t>
  </si>
  <si>
    <t>HCM592</t>
  </si>
  <si>
    <t>HCM593</t>
  </si>
  <si>
    <t>HCM594</t>
  </si>
  <si>
    <t>HCM595</t>
  </si>
  <si>
    <t>HCM596</t>
  </si>
  <si>
    <t>HCM597</t>
  </si>
  <si>
    <t>HCM598</t>
  </si>
  <si>
    <t>HCM599</t>
  </si>
  <si>
    <t>HCM600</t>
  </si>
  <si>
    <t>HCM601</t>
  </si>
  <si>
    <t>HCM602</t>
  </si>
  <si>
    <t>HCM603</t>
  </si>
  <si>
    <t>HCM604</t>
  </si>
  <si>
    <t>HCM605</t>
  </si>
  <si>
    <t>HCM606</t>
  </si>
  <si>
    <t>HCM607</t>
  </si>
  <si>
    <t>HCM608</t>
  </si>
  <si>
    <t>HCM609</t>
  </si>
  <si>
    <t>HCM610</t>
  </si>
  <si>
    <t>HCM611</t>
  </si>
  <si>
    <t>HCM612</t>
  </si>
  <si>
    <t>HCM613</t>
  </si>
  <si>
    <t>HCM614</t>
  </si>
  <si>
    <t>HCM615</t>
  </si>
  <si>
    <t>HCM616</t>
  </si>
  <si>
    <t>HCM617</t>
  </si>
  <si>
    <t>HCM618</t>
  </si>
  <si>
    <t>HCM619</t>
  </si>
  <si>
    <t>HCM620</t>
  </si>
  <si>
    <t>HCM621</t>
  </si>
  <si>
    <t>HCM622</t>
  </si>
  <si>
    <t>HCM623</t>
  </si>
  <si>
    <t>HCM624</t>
  </si>
  <si>
    <t>HCM625</t>
  </si>
  <si>
    <t>HCM626</t>
  </si>
  <si>
    <t>HCM627</t>
  </si>
  <si>
    <t>HCM628</t>
  </si>
  <si>
    <t>HCM629</t>
  </si>
  <si>
    <t>HCM630</t>
  </si>
  <si>
    <t>HCM631</t>
  </si>
  <si>
    <t>HCM632</t>
  </si>
  <si>
    <t>HCM633</t>
  </si>
  <si>
    <t>HCM634</t>
  </si>
  <si>
    <t>HCM635</t>
  </si>
  <si>
    <t>HCM636</t>
  </si>
  <si>
    <t>HCM637</t>
  </si>
  <si>
    <t>HCM638</t>
  </si>
  <si>
    <t>HCM639</t>
  </si>
  <si>
    <t>HCM640</t>
  </si>
  <si>
    <t>HCM641</t>
  </si>
  <si>
    <t>HCM642</t>
  </si>
  <si>
    <t>HCM643</t>
  </si>
  <si>
    <t>HCM644</t>
  </si>
  <si>
    <t>HCM645</t>
  </si>
  <si>
    <t>HCM646</t>
  </si>
  <si>
    <t>HCM647</t>
  </si>
  <si>
    <t>HCM648</t>
  </si>
  <si>
    <t>HCM649</t>
  </si>
  <si>
    <t>HCM650</t>
  </si>
  <si>
    <t>HN494</t>
  </si>
  <si>
    <t>HN495</t>
  </si>
  <si>
    <t>HN496</t>
  </si>
  <si>
    <t>HN497</t>
  </si>
  <si>
    <t>HN498</t>
  </si>
  <si>
    <t>HN499</t>
  </si>
  <si>
    <t>HN500</t>
  </si>
  <si>
    <t>HN501</t>
  </si>
  <si>
    <t>HN502</t>
  </si>
  <si>
    <t>HN503</t>
  </si>
  <si>
    <t>HN504</t>
  </si>
  <si>
    <t>HN505</t>
  </si>
  <si>
    <t>HN506</t>
  </si>
  <si>
    <t>HN507</t>
  </si>
  <si>
    <t>HN508</t>
  </si>
  <si>
    <t>HN509</t>
  </si>
  <si>
    <t>HN510</t>
  </si>
  <si>
    <t>HN511</t>
  </si>
  <si>
    <t>HN512</t>
  </si>
  <si>
    <t>HN513</t>
  </si>
  <si>
    <t>HN514</t>
  </si>
  <si>
    <t>HN515</t>
  </si>
  <si>
    <t>HN516</t>
  </si>
  <si>
    <t>HN517</t>
  </si>
  <si>
    <t>HN518</t>
  </si>
  <si>
    <t>HN519</t>
  </si>
  <si>
    <t>HN520</t>
  </si>
  <si>
    <t>HN522</t>
  </si>
  <si>
    <t>HN523</t>
  </si>
  <si>
    <t>HN525</t>
  </si>
  <si>
    <t>HN526</t>
  </si>
  <si>
    <t>HN527</t>
  </si>
  <si>
    <t>HN528</t>
  </si>
  <si>
    <t>HN529</t>
  </si>
  <si>
    <t>HN530</t>
  </si>
  <si>
    <t>HN531</t>
  </si>
  <si>
    <t>HN532</t>
  </si>
  <si>
    <t>HN533</t>
  </si>
  <si>
    <t>HN534</t>
  </si>
  <si>
    <t>HN535</t>
  </si>
  <si>
    <t>HN536</t>
  </si>
  <si>
    <t>HN538</t>
  </si>
  <si>
    <t>HN539</t>
  </si>
  <si>
    <t>HN540</t>
  </si>
  <si>
    <t>HN541</t>
  </si>
  <si>
    <t>HN542</t>
  </si>
  <si>
    <t>HN543</t>
  </si>
  <si>
    <t>HN544</t>
  </si>
  <si>
    <t>HN545</t>
  </si>
  <si>
    <t>HN546</t>
  </si>
  <si>
    <t>HN547</t>
  </si>
  <si>
    <t>HN548</t>
  </si>
  <si>
    <t>HN549</t>
  </si>
  <si>
    <t>HN550</t>
  </si>
  <si>
    <t>HN551</t>
  </si>
  <si>
    <t>HN552</t>
  </si>
  <si>
    <t>HN553</t>
  </si>
  <si>
    <t>HN554</t>
  </si>
  <si>
    <t>HN555</t>
  </si>
  <si>
    <t>HN556</t>
  </si>
  <si>
    <t>HN557</t>
  </si>
  <si>
    <t>HN558</t>
  </si>
  <si>
    <t>HN559</t>
  </si>
  <si>
    <t>HN560</t>
  </si>
  <si>
    <t>HN561</t>
  </si>
  <si>
    <t>HN562</t>
  </si>
  <si>
    <t>HN563</t>
  </si>
  <si>
    <t>HN564</t>
  </si>
  <si>
    <t>HN565</t>
  </si>
  <si>
    <t>HN566</t>
  </si>
  <si>
    <t>HN567</t>
  </si>
  <si>
    <t>HN568</t>
  </si>
  <si>
    <t>HN569</t>
  </si>
  <si>
    <t>HN570</t>
  </si>
  <si>
    <t>HN571</t>
  </si>
  <si>
    <t>HN572</t>
  </si>
  <si>
    <t>HN573</t>
  </si>
  <si>
    <t>HN574</t>
  </si>
  <si>
    <t>HN575</t>
  </si>
  <si>
    <t>HN576</t>
  </si>
  <si>
    <t>HN577</t>
  </si>
  <si>
    <t>HN578</t>
  </si>
  <si>
    <t>HN579</t>
  </si>
  <si>
    <t>HN580</t>
  </si>
  <si>
    <t>HN581</t>
  </si>
  <si>
    <t>HN582</t>
  </si>
  <si>
    <t>HN583</t>
  </si>
  <si>
    <t>HN584</t>
  </si>
  <si>
    <t>HN585</t>
  </si>
  <si>
    <t>HN586</t>
  </si>
  <si>
    <t>HN587</t>
  </si>
  <si>
    <t>HN588</t>
  </si>
  <si>
    <t>HN589</t>
  </si>
  <si>
    <t>HN590</t>
  </si>
  <si>
    <t>HN591</t>
  </si>
  <si>
    <t>HN592</t>
  </si>
  <si>
    <t>HN593</t>
  </si>
  <si>
    <t>HN594</t>
  </si>
  <si>
    <t>HN595</t>
  </si>
  <si>
    <t>HN596</t>
  </si>
  <si>
    <t>HN597</t>
  </si>
  <si>
    <t>HN598</t>
  </si>
  <si>
    <t>HN599</t>
  </si>
  <si>
    <t>HN600</t>
  </si>
  <si>
    <t>HN601</t>
  </si>
  <si>
    <t>HN602</t>
  </si>
  <si>
    <t>HN603</t>
  </si>
  <si>
    <t>HN604</t>
  </si>
  <si>
    <t>HN605</t>
  </si>
  <si>
    <t>HN606</t>
  </si>
  <si>
    <t>HN607</t>
  </si>
  <si>
    <t>HN609</t>
  </si>
  <si>
    <t>HN610</t>
  </si>
  <si>
    <t>HN611</t>
  </si>
  <si>
    <t>HN612</t>
  </si>
  <si>
    <t>HN613</t>
  </si>
  <si>
    <t>HN614</t>
  </si>
  <si>
    <t>HN615</t>
  </si>
  <si>
    <t>HN616</t>
  </si>
  <si>
    <t>Nguyễn Thị Thúy</t>
  </si>
  <si>
    <t>An</t>
  </si>
  <si>
    <t>Mai Hoàng</t>
  </si>
  <si>
    <t>Anh</t>
  </si>
  <si>
    <t>Nguyễn Huỳnh Trúc</t>
  </si>
  <si>
    <t>Trần Quốc</t>
  </si>
  <si>
    <t>Bảo</t>
  </si>
  <si>
    <t>Nguyễn Hoàng Phương</t>
  </si>
  <si>
    <t>Chi</t>
  </si>
  <si>
    <t>Hoàng Mỹ Khánh</t>
  </si>
  <si>
    <t>Duyên</t>
  </si>
  <si>
    <t>Nguyễn Ngọc Ý</t>
  </si>
  <si>
    <t>Đồng Minh</t>
  </si>
  <si>
    <t>Đạt</t>
  </si>
  <si>
    <t>Đặng Hồng</t>
  </si>
  <si>
    <t>Đăng</t>
  </si>
  <si>
    <t>Trương Quang</t>
  </si>
  <si>
    <t>Võ Thị Minh</t>
  </si>
  <si>
    <t>Hạnh</t>
  </si>
  <si>
    <t>Vương Mai Hồng</t>
  </si>
  <si>
    <t>Từ Gia</t>
  </si>
  <si>
    <t>Hân</t>
  </si>
  <si>
    <t>Cao Ngọc</t>
  </si>
  <si>
    <t>Hiền</t>
  </si>
  <si>
    <t>Nguyễn Trung</t>
  </si>
  <si>
    <t>Hiếu</t>
  </si>
  <si>
    <t>Huỳnh Gia</t>
  </si>
  <si>
    <t>Huy</t>
  </si>
  <si>
    <t>Võ Nhật</t>
  </si>
  <si>
    <t>Đoàn Ngọc Như</t>
  </si>
  <si>
    <t>Huỳnh</t>
  </si>
  <si>
    <t>Bùi Minh</t>
  </si>
  <si>
    <t>Huỳnh Đăng</t>
  </si>
  <si>
    <t>Khoa</t>
  </si>
  <si>
    <t>Nguyễn Mạnh</t>
  </si>
  <si>
    <t>Lương Tuấn</t>
  </si>
  <si>
    <t>Kiệt</t>
  </si>
  <si>
    <t>Trần Nguyễn Gia</t>
  </si>
  <si>
    <t>Đặng Hà Thiên</t>
  </si>
  <si>
    <t>Lam</t>
  </si>
  <si>
    <t>Mã Phúc</t>
  </si>
  <si>
    <t>Lâm</t>
  </si>
  <si>
    <t>Nguyễn Yến</t>
  </si>
  <si>
    <t>Linh</t>
  </si>
  <si>
    <t>Nguyễn Thành</t>
  </si>
  <si>
    <t>Đỗ Thị Thúy</t>
  </si>
  <si>
    <t>Nga</t>
  </si>
  <si>
    <t>Nguyễn Thị Kim</t>
  </si>
  <si>
    <t>Ngân</t>
  </si>
  <si>
    <t>Nguyễn Tuyết</t>
  </si>
  <si>
    <t>Chung Khải</t>
  </si>
  <si>
    <t>Huỳnh Thiện</t>
  </si>
  <si>
    <t>Nhân</t>
  </si>
  <si>
    <t>Cao Thị Yến</t>
  </si>
  <si>
    <t>Nhi</t>
  </si>
  <si>
    <t>Hồ Linh</t>
  </si>
  <si>
    <t>Ngô Trần Yến</t>
  </si>
  <si>
    <t>Đặng Thị Quỳnh</t>
  </si>
  <si>
    <t>Như</t>
  </si>
  <si>
    <t>Trần Bảo</t>
  </si>
  <si>
    <t>Hồ Thị Kiều</t>
  </si>
  <si>
    <t>Oanh</t>
  </si>
  <si>
    <t>Trịnh Hoàng Gia</t>
  </si>
  <si>
    <t>Phúc</t>
  </si>
  <si>
    <t>Lê Nguyễn Thùy</t>
  </si>
  <si>
    <t>Phương</t>
  </si>
  <si>
    <t>Trần Vinh</t>
  </si>
  <si>
    <t>Quang</t>
  </si>
  <si>
    <t>Hồ Lê Xuân</t>
  </si>
  <si>
    <t>Tâm</t>
  </si>
  <si>
    <t>Nguyễn Đức</t>
  </si>
  <si>
    <t>Thành</t>
  </si>
  <si>
    <t>Lý Hùng</t>
  </si>
  <si>
    <t>Thái</t>
  </si>
  <si>
    <t>Nguyễn Thị Mai</t>
  </si>
  <si>
    <t>Thi</t>
  </si>
  <si>
    <t>Diệu Thanh</t>
  </si>
  <si>
    <t>Thủy</t>
  </si>
  <si>
    <t>Nguyễn Thanh</t>
  </si>
  <si>
    <t>Nguyễn Thị Thanh</t>
  </si>
  <si>
    <t>Thư</t>
  </si>
  <si>
    <t>Võ Nguyễn Quỳnh</t>
  </si>
  <si>
    <t>Vũ Mai</t>
  </si>
  <si>
    <t>Thy</t>
  </si>
  <si>
    <t>Lâm Trung</t>
  </si>
  <si>
    <t>Tín</t>
  </si>
  <si>
    <t>Châu Tuấn</t>
  </si>
  <si>
    <t>Toàn</t>
  </si>
  <si>
    <t>Nguyễn Thị Bích</t>
  </si>
  <si>
    <t>Trâm</t>
  </si>
  <si>
    <t>Nguyễn Bảo</t>
  </si>
  <si>
    <t>Lý Thành</t>
  </si>
  <si>
    <t>Trí</t>
  </si>
  <si>
    <t>Lê Đình</t>
  </si>
  <si>
    <t>Tuấn</t>
  </si>
  <si>
    <t>Lê Nguyễn Vin</t>
  </si>
  <si>
    <t>Vin</t>
  </si>
  <si>
    <t>Võ Lê Thiên</t>
  </si>
  <si>
    <t>Vĩnh</t>
  </si>
  <si>
    <t>Giang Phương</t>
  </si>
  <si>
    <t>Vy</t>
  </si>
  <si>
    <t>Phan Lê</t>
  </si>
  <si>
    <t>Phan Ngọc Tường</t>
  </si>
  <si>
    <t>Đỗ Như Ánh</t>
  </si>
  <si>
    <t>Xuân</t>
  </si>
  <si>
    <t>Võ Hoàng Hải</t>
  </si>
  <si>
    <t>Yến</t>
  </si>
  <si>
    <t>Nguyễn Quóc Thái</t>
  </si>
  <si>
    <t>Lã Thị Phương</t>
  </si>
  <si>
    <t>Lê Hoàng Trúc</t>
  </si>
  <si>
    <t>Ngô Kim Tiểu</t>
  </si>
  <si>
    <t>Nguyễn Phúc Hải</t>
  </si>
  <si>
    <t>Trần Minh Nhật</t>
  </si>
  <si>
    <t>Duy</t>
  </si>
  <si>
    <t>Trần Thị Hương</t>
  </si>
  <si>
    <t>Giang</t>
  </si>
  <si>
    <t>Hàn Nguyễn Song</t>
  </si>
  <si>
    <t>Hảo</t>
  </si>
  <si>
    <t>Tô Nguyễn Yến</t>
  </si>
  <si>
    <t>Trần Anh</t>
  </si>
  <si>
    <t>Trần Gia</t>
  </si>
  <si>
    <t>Trần Trọng</t>
  </si>
  <si>
    <t>Hùng</t>
  </si>
  <si>
    <t>Ngô Thanh</t>
  </si>
  <si>
    <t>Hương</t>
  </si>
  <si>
    <t>Khánh</t>
  </si>
  <si>
    <t>Lê Phan Anh</t>
  </si>
  <si>
    <t>Bùi Lê Tuấn</t>
  </si>
  <si>
    <t>Nguyễn Thị Phúc</t>
  </si>
  <si>
    <t>Kim</t>
  </si>
  <si>
    <t>Hoàng Thị</t>
  </si>
  <si>
    <t>Lan</t>
  </si>
  <si>
    <t>Tăng Thị Như</t>
  </si>
  <si>
    <t>Hồ Thị Thùy</t>
  </si>
  <si>
    <t>Phạm Thị Khánh</t>
  </si>
  <si>
    <t>Trương Thị Nhật</t>
  </si>
  <si>
    <t>Triệu Quốc</t>
  </si>
  <si>
    <t>Long</t>
  </si>
  <si>
    <t>Lý</t>
  </si>
  <si>
    <t>Nguyễn Ngọc Trà</t>
  </si>
  <si>
    <t>My</t>
  </si>
  <si>
    <t>Lê Nguyễn Thu</t>
  </si>
  <si>
    <t>Lê Thanh</t>
  </si>
  <si>
    <t>Ngô Hồng</t>
  </si>
  <si>
    <t>Ngọc</t>
  </si>
  <si>
    <t>Nguyễn Huỳnh Như</t>
  </si>
  <si>
    <t>Nguyễn Mỹ</t>
  </si>
  <si>
    <t>Huỳnh Hoài</t>
  </si>
  <si>
    <t>Hồ Ngọc</t>
  </si>
  <si>
    <t>Nguyễn Thị Quỳnh</t>
  </si>
  <si>
    <t>Phạm Nguyễn Quỳnh</t>
  </si>
  <si>
    <t>Võ Lê Tố</t>
  </si>
  <si>
    <t>Lưu Thị Trúc</t>
  </si>
  <si>
    <t>Thạch Minh</t>
  </si>
  <si>
    <t>Huỳnh Trọng</t>
  </si>
  <si>
    <t>Bùi Thị Thu</t>
  </si>
  <si>
    <t>Thảo</t>
  </si>
  <si>
    <t>Nguyễn Hồng Bạch</t>
  </si>
  <si>
    <t>Nguyễn Trần Hương</t>
  </si>
  <si>
    <t>Phạm Thanh</t>
  </si>
  <si>
    <t>Phạm Quốc</t>
  </si>
  <si>
    <t>Thơ</t>
  </si>
  <si>
    <t>Bùi Thị Phương</t>
  </si>
  <si>
    <t>Thúy</t>
  </si>
  <si>
    <t>Trần Thụy Anh</t>
  </si>
  <si>
    <t>Nguyễn Cảnh</t>
  </si>
  <si>
    <t>Lê Thị Kim</t>
  </si>
  <si>
    <t>Tiên</t>
  </si>
  <si>
    <t>Phạm Thị Thủy</t>
  </si>
  <si>
    <t>Nguyễn Lê Thu</t>
  </si>
  <si>
    <t>Trang</t>
  </si>
  <si>
    <t>Trần Khánh</t>
  </si>
  <si>
    <t>Đỗ Thị Bích</t>
  </si>
  <si>
    <t>Ngô Thị Ngọc</t>
  </si>
  <si>
    <t>Bùi Hoàng Ngọc</t>
  </si>
  <si>
    <t>Trung</t>
  </si>
  <si>
    <t>Nguyễn Quỳnh Thanh</t>
  </si>
  <si>
    <t>Trúc</t>
  </si>
  <si>
    <t>Trần Quốc</t>
  </si>
  <si>
    <t>Trường</t>
  </si>
  <si>
    <t>Nguyễn Ngọc Tú</t>
  </si>
  <si>
    <t>Uyên</t>
  </si>
  <si>
    <t>Nguyễn Tú</t>
  </si>
  <si>
    <t>Đoàn Quang</t>
  </si>
  <si>
    <t>Vinh</t>
  </si>
  <si>
    <t>Lê Hà Tường</t>
  </si>
  <si>
    <t>Trương Yến</t>
  </si>
  <si>
    <t>Vũ Yến</t>
  </si>
  <si>
    <t>Hoàng Thị Kim</t>
  </si>
  <si>
    <t>Tên</t>
  </si>
  <si>
    <t>NGHIÊM</t>
  </si>
  <si>
    <t>NGỌC</t>
  </si>
  <si>
    <t>ĐẠO</t>
  </si>
  <si>
    <t>PHÚ</t>
  </si>
  <si>
    <t>BẠCH</t>
  </si>
  <si>
    <t>ANH</t>
  </si>
  <si>
    <t>NHÃ</t>
  </si>
  <si>
    <t>VIỆT</t>
  </si>
  <si>
    <t>NGOAN</t>
  </si>
  <si>
    <t>NHA</t>
  </si>
  <si>
    <t>BÌNH</t>
  </si>
  <si>
    <t>LOAN</t>
  </si>
  <si>
    <t>DŨNG</t>
  </si>
  <si>
    <t>KHÔI</t>
  </si>
  <si>
    <t>THANH</t>
  </si>
  <si>
    <t>LÀ</t>
  </si>
  <si>
    <t>HIẾU</t>
  </si>
  <si>
    <t>NGÂN</t>
  </si>
  <si>
    <t>TÂN</t>
  </si>
  <si>
    <t>VÂN</t>
  </si>
  <si>
    <t>MINH</t>
  </si>
  <si>
    <t>KIÊN</t>
  </si>
  <si>
    <t>UYÊN</t>
  </si>
  <si>
    <t>THÊM</t>
  </si>
  <si>
    <t>NAM</t>
  </si>
  <si>
    <t>HIỀN</t>
  </si>
  <si>
    <t>HIỆP</t>
  </si>
  <si>
    <t>KHOA</t>
  </si>
  <si>
    <t>THẢO</t>
  </si>
  <si>
    <t>THỊNH</t>
  </si>
  <si>
    <t>TRUNG</t>
  </si>
  <si>
    <t>THƯƠNG</t>
  </si>
  <si>
    <t>THUYẾT</t>
  </si>
  <si>
    <t>ĐỦ</t>
  </si>
  <si>
    <t>HẰNG</t>
  </si>
  <si>
    <t>CHUNG</t>
  </si>
  <si>
    <t>HẰNG</t>
  </si>
  <si>
    <t>LINH</t>
  </si>
  <si>
    <t>MẠNH</t>
  </si>
  <si>
    <t>PHƯƠNG</t>
  </si>
  <si>
    <t>ĐẠT</t>
  </si>
  <si>
    <t>THÁI</t>
  </si>
  <si>
    <t>CHI</t>
  </si>
  <si>
    <t>THU</t>
  </si>
  <si>
    <t>TOÀN</t>
  </si>
  <si>
    <t>LONG</t>
  </si>
  <si>
    <t>HÂN</t>
  </si>
  <si>
    <t>DUNG</t>
  </si>
  <si>
    <t>VINH</t>
  </si>
  <si>
    <t>HÙNG</t>
  </si>
  <si>
    <t>BI</t>
  </si>
  <si>
    <t>TUYỀN</t>
  </si>
  <si>
    <t>HẠNH</t>
  </si>
  <si>
    <t>BÁ</t>
  </si>
  <si>
    <t>ĐÔNG</t>
  </si>
  <si>
    <t>MAI</t>
  </si>
  <si>
    <t>HÙNG</t>
  </si>
  <si>
    <t>PHÚC</t>
  </si>
  <si>
    <t>NHUNG</t>
  </si>
  <si>
    <t>TOÀN</t>
  </si>
  <si>
    <t>THOA</t>
  </si>
  <si>
    <t>KHANH</t>
  </si>
  <si>
    <t>TRANG</t>
  </si>
  <si>
    <t>SANG</t>
  </si>
  <si>
    <t>HOÀNG</t>
  </si>
  <si>
    <t>TUẤN</t>
  </si>
  <si>
    <t>ĐIỆP</t>
  </si>
  <si>
    <t>TÂM</t>
  </si>
  <si>
    <t>KHÁNH</t>
  </si>
  <si>
    <t>SƯƠNG</t>
  </si>
  <si>
    <t>HẢI</t>
  </si>
  <si>
    <t>HOÀNG</t>
  </si>
  <si>
    <t>GIÀU</t>
  </si>
  <si>
    <t>NHẬT</t>
  </si>
  <si>
    <t>HỮU</t>
  </si>
  <si>
    <t>DƯỠNG</t>
  </si>
  <si>
    <t>BÌNH</t>
  </si>
  <si>
    <t>DUYÊN</t>
  </si>
  <si>
    <t>THUẬN</t>
  </si>
  <si>
    <t>THÀNH</t>
  </si>
  <si>
    <t>TUYỀN</t>
  </si>
  <si>
    <t>HUỆ</t>
  </si>
  <si>
    <t>HƯNG</t>
  </si>
  <si>
    <t>VIỆT</t>
  </si>
  <si>
    <t>TRÍ</t>
  </si>
  <si>
    <t>MỸ</t>
  </si>
  <si>
    <t>LỘC</t>
  </si>
  <si>
    <t>CHINH</t>
  </si>
  <si>
    <t>XUÂN</t>
  </si>
  <si>
    <t>NINH</t>
  </si>
  <si>
    <t>PHÚ</t>
  </si>
  <si>
    <t>BẰNG</t>
  </si>
  <si>
    <t>CỨNG</t>
  </si>
  <si>
    <t>HƯƠNG</t>
  </si>
  <si>
    <t>HUY</t>
  </si>
  <si>
    <t>SƠN</t>
  </si>
  <si>
    <t>HẠNH</t>
  </si>
  <si>
    <t>VĂN</t>
  </si>
  <si>
    <t>CÁT</t>
  </si>
  <si>
    <t>GIÁP</t>
  </si>
  <si>
    <t>DƯƠNG</t>
  </si>
  <si>
    <t>HÀ</t>
  </si>
  <si>
    <t>HÀ</t>
  </si>
  <si>
    <t>CẢNH</t>
  </si>
  <si>
    <t>THẢO</t>
  </si>
  <si>
    <t>HẬU</t>
  </si>
  <si>
    <t>NHẢN</t>
  </si>
  <si>
    <t>HUỲNH</t>
  </si>
  <si>
    <t>ÂN</t>
  </si>
  <si>
    <t>NGUYÊN</t>
  </si>
  <si>
    <t>PHƯỢNG</t>
  </si>
  <si>
    <t>MẾN</t>
  </si>
  <si>
    <t>PHONG</t>
  </si>
  <si>
    <t>LÂM</t>
  </si>
  <si>
    <t>TRẪM</t>
  </si>
  <si>
    <t>THIỆN</t>
  </si>
  <si>
    <t>THỜI</t>
  </si>
  <si>
    <t>TÙNG</t>
  </si>
  <si>
    <t>THIẾT</t>
  </si>
  <si>
    <t>ĐỨC</t>
  </si>
  <si>
    <t>RỊA</t>
  </si>
  <si>
    <t>GIANG</t>
  </si>
  <si>
    <t>LÝ</t>
  </si>
  <si>
    <t>LAN</t>
  </si>
  <si>
    <t>QUANG</t>
  </si>
  <si>
    <t>TÚ</t>
  </si>
  <si>
    <t>DIỄM</t>
  </si>
  <si>
    <t>HIỆP</t>
  </si>
  <si>
    <t>THOẠI</t>
  </si>
  <si>
    <t>VŨ</t>
  </si>
  <si>
    <t>OANH</t>
  </si>
  <si>
    <t>ĐIỀN</t>
  </si>
  <si>
    <t>TẤN</t>
  </si>
  <si>
    <t>NGUYỆT</t>
  </si>
  <si>
    <t>LAM</t>
  </si>
  <si>
    <t>CÁC</t>
  </si>
  <si>
    <t>THỦY</t>
  </si>
  <si>
    <t>KHƯƠNG</t>
  </si>
  <si>
    <t>TIẾN</t>
  </si>
  <si>
    <t>TRÂM</t>
  </si>
  <si>
    <t>ĐẦY</t>
  </si>
  <si>
    <t>BẢO</t>
  </si>
  <si>
    <t>AN</t>
  </si>
  <si>
    <t>THÚY</t>
  </si>
  <si>
    <t>TRINH</t>
  </si>
  <si>
    <t>NGHI</t>
  </si>
  <si>
    <t>QUYÊN</t>
  </si>
  <si>
    <t>TRÚC</t>
  </si>
  <si>
    <t>THẮM</t>
  </si>
  <si>
    <t>ĐÓA</t>
  </si>
  <si>
    <t>BÃO</t>
  </si>
  <si>
    <t>HOÁ</t>
  </si>
  <si>
    <t>THÔNG</t>
  </si>
  <si>
    <t>DUY</t>
  </si>
  <si>
    <t>KHÁNH</t>
  </si>
  <si>
    <t>NHÂN</t>
  </si>
  <si>
    <t>DUẨN</t>
  </si>
  <si>
    <t>HUÂN</t>
  </si>
  <si>
    <t>CẢNH</t>
  </si>
  <si>
    <t>CƯỜNG</t>
  </si>
  <si>
    <t>LIÊN</t>
  </si>
  <si>
    <t>CÔNG</t>
  </si>
  <si>
    <t>CÚC</t>
  </si>
  <si>
    <t>PHI</t>
  </si>
  <si>
    <t>TRỌNG</t>
  </si>
  <si>
    <t>THẮNG</t>
  </si>
  <si>
    <t>DIỄM</t>
  </si>
  <si>
    <t>NHỰT</t>
  </si>
  <si>
    <t>HÒA</t>
  </si>
  <si>
    <t>HOAN</t>
  </si>
  <si>
    <t>TRÍ</t>
  </si>
  <si>
    <t>DỦ</t>
  </si>
  <si>
    <t>QUỐC</t>
  </si>
  <si>
    <t>ĐIỀN</t>
  </si>
  <si>
    <t>CƯỜNG</t>
  </si>
  <si>
    <t>CHÍNH</t>
  </si>
  <si>
    <t>HỘI</t>
  </si>
  <si>
    <t>NGA</t>
  </si>
  <si>
    <t>ĐĂNG</t>
  </si>
  <si>
    <t>TRƯƠNG</t>
  </si>
  <si>
    <t>TUYẾT</t>
  </si>
  <si>
    <t>LỢI</t>
  </si>
  <si>
    <t>NHỊ</t>
  </si>
  <si>
    <t>PHÚC</t>
  </si>
  <si>
    <t>NỤ</t>
  </si>
  <si>
    <t>LÊ</t>
  </si>
  <si>
    <t>TIẾN</t>
  </si>
  <si>
    <t>TRỊNH</t>
  </si>
  <si>
    <t>TUẤN</t>
  </si>
  <si>
    <t>HUYỀN</t>
  </si>
  <si>
    <t>KHUYẾN</t>
  </si>
  <si>
    <t>ĐỨC</t>
  </si>
  <si>
    <t>THỨC</t>
  </si>
  <si>
    <t>QUÂN</t>
  </si>
  <si>
    <t>QUÝ</t>
  </si>
  <si>
    <t>DŨNG</t>
  </si>
  <si>
    <t>EM</t>
  </si>
  <si>
    <t>KBUÔR</t>
  </si>
  <si>
    <t>VŨ</t>
  </si>
  <si>
    <t>KHIÊM</t>
  </si>
  <si>
    <t>HIẾU</t>
  </si>
  <si>
    <t>HỒNG</t>
  </si>
  <si>
    <t>LUÂN</t>
  </si>
  <si>
    <t>NHUẬN</t>
  </si>
  <si>
    <t>NHỰT</t>
  </si>
  <si>
    <t>TRƯỞNG</t>
  </si>
  <si>
    <t>HIỂN</t>
  </si>
  <si>
    <t>TẦN</t>
  </si>
  <si>
    <t>TRỌNG</t>
  </si>
  <si>
    <t>HOA</t>
  </si>
  <si>
    <t>ĐỊNH</t>
  </si>
  <si>
    <t>LY</t>
  </si>
  <si>
    <t>THẮNG</t>
  </si>
  <si>
    <t>HẢI</t>
  </si>
  <si>
    <t>PHƯỚC</t>
  </si>
  <si>
    <t>NHẠN</t>
  </si>
  <si>
    <t>PHƯỢNG</t>
  </si>
  <si>
    <t>THUẬN</t>
  </si>
  <si>
    <t>GHI</t>
  </si>
  <si>
    <t>TRƯỜNG</t>
  </si>
  <si>
    <t>DÂN</t>
  </si>
  <si>
    <t>KHẢI</t>
  </si>
  <si>
    <t>CẨN</t>
  </si>
  <si>
    <t>NGHĨA</t>
  </si>
  <si>
    <t>TIÊN</t>
  </si>
  <si>
    <t>CHÂU</t>
  </si>
  <si>
    <t>QUÝ</t>
  </si>
  <si>
    <t>LAI</t>
  </si>
  <si>
    <t>CẨM</t>
  </si>
  <si>
    <t>VY</t>
  </si>
  <si>
    <t>SỬ</t>
  </si>
  <si>
    <t>NGHĨA</t>
  </si>
  <si>
    <t>THƯ</t>
  </si>
  <si>
    <t>NĂNG</t>
  </si>
  <si>
    <t>KHAI</t>
  </si>
  <si>
    <t>THỂ</t>
  </si>
  <si>
    <t>DIỆU</t>
  </si>
  <si>
    <t>CHIẾN</t>
  </si>
  <si>
    <t>LUY</t>
  </si>
  <si>
    <t>HUNG</t>
  </si>
  <si>
    <t>KHUÊ</t>
  </si>
  <si>
    <t>CHIẾN</t>
  </si>
  <si>
    <t>Cảnh</t>
  </si>
  <si>
    <t>Cường</t>
  </si>
  <si>
    <t>Bình</t>
  </si>
  <si>
    <t>Châu</t>
  </si>
  <si>
    <t>Dương</t>
  </si>
  <si>
    <t>Hải</t>
  </si>
  <si>
    <t>Hưng</t>
  </si>
  <si>
    <t>Hoàng</t>
  </si>
  <si>
    <t>Nguyên</t>
  </si>
  <si>
    <t>Nhung</t>
  </si>
  <si>
    <t>Quân</t>
  </si>
  <si>
    <t>Thăng</t>
  </si>
  <si>
    <t>Thịnh</t>
  </si>
  <si>
    <t>Thùy</t>
  </si>
  <si>
    <t>Tùng</t>
  </si>
  <si>
    <t>Vượng</t>
  </si>
  <si>
    <t>Bách</t>
  </si>
  <si>
    <t>Diệp</t>
  </si>
  <si>
    <t>Vũ</t>
  </si>
  <si>
    <t>Vì</t>
  </si>
  <si>
    <t>Vọng</t>
  </si>
  <si>
    <t>Đào</t>
  </si>
  <si>
    <t>Vân</t>
  </si>
  <si>
    <t>Vi</t>
  </si>
  <si>
    <t>Dũng</t>
  </si>
  <si>
    <t>Đức</t>
  </si>
  <si>
    <t>Hà</t>
  </si>
  <si>
    <t>Hòa</t>
  </si>
  <si>
    <t>Minh</t>
  </si>
  <si>
    <t>Mỹ</t>
  </si>
  <si>
    <t>Sơn</t>
  </si>
  <si>
    <t>Chánh</t>
  </si>
  <si>
    <t>Dung</t>
  </si>
  <si>
    <t>Đại</t>
  </si>
  <si>
    <t>Khang</t>
  </si>
  <si>
    <t>Sáng</t>
  </si>
  <si>
    <t>Tài</t>
  </si>
  <si>
    <t>Thanh</t>
  </si>
  <si>
    <t>Thuận</t>
  </si>
  <si>
    <t>Diễm</t>
  </si>
  <si>
    <t>Lĩnh</t>
  </si>
  <si>
    <t>Nhã</t>
  </si>
  <si>
    <t>Nhật</t>
  </si>
  <si>
    <t>Quốc</t>
  </si>
  <si>
    <t>Quỳnh</t>
  </si>
  <si>
    <t>Sang</t>
  </si>
  <si>
    <t>Triệu</t>
  </si>
  <si>
    <t>Trinh</t>
  </si>
  <si>
    <t>Tuyết</t>
  </si>
  <si>
    <t>Hiệp</t>
  </si>
  <si>
    <t>Khanh</t>
  </si>
  <si>
    <t>Liên</t>
  </si>
  <si>
    <t>Uy</t>
  </si>
  <si>
    <t>Thiết</t>
  </si>
  <si>
    <t>Tú</t>
  </si>
  <si>
    <t>Ánh</t>
  </si>
  <si>
    <t>ánh</t>
  </si>
  <si>
    <t>Ân</t>
  </si>
  <si>
    <t>Bé</t>
  </si>
  <si>
    <t>Biển</t>
  </si>
  <si>
    <t>Bích</t>
  </si>
  <si>
    <t>Ca</t>
  </si>
  <si>
    <t>Chiêu</t>
  </si>
  <si>
    <t>Chí</t>
  </si>
  <si>
    <t>Chung</t>
  </si>
  <si>
    <t>Dân</t>
  </si>
  <si>
    <t>Đà</t>
  </si>
  <si>
    <t>Đẩu</t>
  </si>
  <si>
    <t>Điệp</t>
  </si>
  <si>
    <t>Đông</t>
  </si>
  <si>
    <t>Đoan</t>
  </si>
  <si>
    <t>Gấm</t>
  </si>
  <si>
    <t>Giao</t>
  </si>
  <si>
    <t>Hạ</t>
  </si>
  <si>
    <t>Hằng</t>
  </si>
  <si>
    <t>Hậu</t>
  </si>
  <si>
    <t>Hiển</t>
  </si>
  <si>
    <t>Hồng</t>
  </si>
  <si>
    <t>Hoa</t>
  </si>
  <si>
    <t>Hoài</t>
  </si>
  <si>
    <t>Hoàn</t>
  </si>
  <si>
    <t>Hường</t>
  </si>
  <si>
    <t>Huệ</t>
  </si>
  <si>
    <t>Huyền</t>
  </si>
  <si>
    <t>Khỏe</t>
  </si>
  <si>
    <t>Khuyên</t>
  </si>
  <si>
    <t>Kiều</t>
  </si>
  <si>
    <t>Kiên</t>
  </si>
  <si>
    <t>Lang</t>
  </si>
  <si>
    <t>Lài</t>
  </si>
  <si>
    <t>Lập</t>
  </si>
  <si>
    <t>Lê</t>
  </si>
  <si>
    <t>Lịch</t>
  </si>
  <si>
    <t>Liền</t>
  </si>
  <si>
    <t>Liểu</t>
  </si>
  <si>
    <t>Loan</t>
  </si>
  <si>
    <t>Lộc</t>
  </si>
  <si>
    <t>Lưu</t>
  </si>
  <si>
    <t>Lữ</t>
  </si>
  <si>
    <t>Lựu</t>
  </si>
  <si>
    <t>Ly</t>
  </si>
  <si>
    <t>Mai</t>
  </si>
  <si>
    <t>Mi</t>
  </si>
  <si>
    <t>Na</t>
  </si>
  <si>
    <t>Nên</t>
  </si>
  <si>
    <t>Ngà</t>
  </si>
  <si>
    <t>Ý</t>
  </si>
  <si>
    <t>Gia</t>
  </si>
  <si>
    <t>Mạnh</t>
  </si>
  <si>
    <t>Thiên</t>
  </si>
  <si>
    <t>Khải</t>
  </si>
  <si>
    <t>Thiện</t>
  </si>
  <si>
    <t>Đình</t>
  </si>
  <si>
    <t>Tường</t>
  </si>
  <si>
    <t>Tiểu</t>
  </si>
  <si>
    <t>Song</t>
  </si>
  <si>
    <t>Trọng</t>
  </si>
  <si>
    <t>Thị</t>
  </si>
  <si>
    <t>Trà</t>
  </si>
  <si>
    <t>Thu</t>
  </si>
  <si>
    <t>Tố</t>
  </si>
  <si>
    <t>Bạch</t>
  </si>
  <si>
    <t>Quốc</t>
  </si>
  <si>
    <t xml:space="preserve">NGUYỄN ĐÌNH UY </t>
  </si>
  <si>
    <t xml:space="preserve">TRỊNH THỊ BẢO </t>
  </si>
  <si>
    <t xml:space="preserve">TRẦN QUỐC </t>
  </si>
  <si>
    <t xml:space="preserve">PHẠM THỊ THANH </t>
  </si>
  <si>
    <t xml:space="preserve">HUỲNH CHÂU </t>
  </si>
  <si>
    <t>Thái Nữ Hoàng</t>
  </si>
  <si>
    <t>Nguyễn Thị Minh</t>
  </si>
  <si>
    <t>Đỗ Nguyễn Mai</t>
  </si>
  <si>
    <t>Hoàng Kim</t>
  </si>
  <si>
    <t>Nguyễn Trần Mỹ</t>
  </si>
  <si>
    <t>Trần Thị Mỹ</t>
  </si>
  <si>
    <t>Lâm Bảo</t>
  </si>
  <si>
    <t>Trần Thái</t>
  </si>
  <si>
    <t>Nguyễn Kim</t>
  </si>
  <si>
    <t>Hoàng Khánh</t>
  </si>
  <si>
    <t>Nguyễn Phương</t>
  </si>
  <si>
    <t>Phan Đặng Mai</t>
  </si>
  <si>
    <t>Trần Nguyễn Thảo</t>
  </si>
  <si>
    <t>Lê Lâm Gia</t>
  </si>
  <si>
    <t>Nguyễn Như Thảo</t>
  </si>
  <si>
    <t>Võ Đức</t>
  </si>
  <si>
    <t>Lê Trần Tuyết</t>
  </si>
  <si>
    <t>Bùi Ngọc Gia</t>
  </si>
  <si>
    <t>Phan Lê Thiên</t>
  </si>
  <si>
    <t>Trần Huỳnh</t>
  </si>
  <si>
    <t>Trần Ngọc Quỳnh</t>
  </si>
  <si>
    <t>Huỳnh Thị Hồng</t>
  </si>
  <si>
    <t>Nguyễn Cẩm</t>
  </si>
  <si>
    <t>Đặng Trần</t>
  </si>
  <si>
    <t>Lê Nguyễn Diễm</t>
  </si>
  <si>
    <t>Nguyễn Ngọc Hương</t>
  </si>
  <si>
    <t>Nguyễn Nhật</t>
  </si>
  <si>
    <t>Bùi Thị Thùy</t>
  </si>
  <si>
    <t>Nguyễn Thị Phương</t>
  </si>
  <si>
    <t>Trần Thanh</t>
  </si>
  <si>
    <t>Trần Thị</t>
  </si>
  <si>
    <t>Liêu Nguyễn Hồng</t>
  </si>
  <si>
    <t>Trần Tiến</t>
  </si>
  <si>
    <t>Hứa Ngọc</t>
  </si>
  <si>
    <t>Bùi Khánh</t>
  </si>
  <si>
    <t>Huỳnh Phạm Linh</t>
  </si>
  <si>
    <t>Nguyễn Lê Thành</t>
  </si>
  <si>
    <t>Đinh Thị Việt</t>
  </si>
  <si>
    <t>Châu Phước</t>
  </si>
  <si>
    <t>Phạm Huỳnh Ngọc</t>
  </si>
  <si>
    <t>Kim Gia</t>
  </si>
  <si>
    <t>Lê Ngọc</t>
  </si>
  <si>
    <t>Nguyễn Thế</t>
  </si>
  <si>
    <t>Bùi Thị Khánh</t>
  </si>
  <si>
    <t>Mai Trúc</t>
  </si>
  <si>
    <t>Nguyễn Thị Xuân</t>
  </si>
  <si>
    <t>Quách Ý</t>
  </si>
  <si>
    <t>Lê Bình</t>
  </si>
  <si>
    <t>Phạm Hoàng Thảo</t>
  </si>
  <si>
    <t>Lê Huỳnh Yến</t>
  </si>
  <si>
    <t>Nguyễn Huỳnh</t>
  </si>
  <si>
    <t>Đỗ Lê Bảo</t>
  </si>
  <si>
    <t>Đặng Huỳnh</t>
  </si>
  <si>
    <t>Nguyễn Lê Hạnh</t>
  </si>
  <si>
    <t>Lữ Phúc</t>
  </si>
  <si>
    <t>Trương Nguyễn Hoàng</t>
  </si>
  <si>
    <t>Phi</t>
  </si>
  <si>
    <t>Võ Thành</t>
  </si>
  <si>
    <t>Phước</t>
  </si>
  <si>
    <t>Trần Đặng Ngọc</t>
  </si>
  <si>
    <t>Bùi Nguyễn Diễm</t>
  </si>
  <si>
    <t>Nguyễn Ngọc Diễm</t>
  </si>
  <si>
    <t>Huỳnh Thị Kim</t>
  </si>
  <si>
    <t>Nguyễn Tô Phúc</t>
  </si>
  <si>
    <t>Nguyễn Võ Đức</t>
  </si>
  <si>
    <t>Trương Văn</t>
  </si>
  <si>
    <t>Thông</t>
  </si>
  <si>
    <t>Phạm Đặng Phương</t>
  </si>
  <si>
    <t>Nguyễn Trần Minh</t>
  </si>
  <si>
    <t>Thương</t>
  </si>
  <si>
    <t>Lâm Nhựt</t>
  </si>
  <si>
    <t>Tiến</t>
  </si>
  <si>
    <t>Huỳnh Lương</t>
  </si>
  <si>
    <t>Vương Kim</t>
  </si>
  <si>
    <t>Lê Thảo Tú</t>
  </si>
  <si>
    <t>Nguyễn Kiều Diễm</t>
  </si>
  <si>
    <t>Bùi Phạm Thanh</t>
  </si>
  <si>
    <t>Đoàn Thị Thúy</t>
  </si>
  <si>
    <t>Việt</t>
  </si>
  <si>
    <t>Nguyễn Trần Anh</t>
  </si>
  <si>
    <t>Huỳnh Phan Khánh</t>
  </si>
  <si>
    <t>Huỳnh Thị Cẩm</t>
  </si>
  <si>
    <t>Hừng</t>
  </si>
  <si>
    <t>Phạm Vũ Hoàng</t>
  </si>
  <si>
    <t>Trần Thị Vân</t>
  </si>
  <si>
    <t>Vương Nguyễn Hoàng</t>
  </si>
  <si>
    <t>Nguyễn La Gia</t>
  </si>
  <si>
    <t>Trần Đình Thiên</t>
  </si>
  <si>
    <t>Huỳnh Lê Ngọc</t>
  </si>
  <si>
    <t>Nguyễn Huỳnh Tiết</t>
  </si>
  <si>
    <t>Võ Hoàng</t>
  </si>
  <si>
    <t>Nguyễn Lê Quỳnh</t>
  </si>
  <si>
    <t>Lê Nguyễn Như</t>
  </si>
  <si>
    <t>Trần Thị Hồng</t>
  </si>
  <si>
    <t>Trương Hà Mỹ</t>
  </si>
  <si>
    <t>Trần Chí</t>
  </si>
  <si>
    <t>Hào</t>
  </si>
  <si>
    <t>Nguyễn Minh</t>
  </si>
  <si>
    <t>Trương Võ Phương</t>
  </si>
  <si>
    <t>Đỗ Duy</t>
  </si>
  <si>
    <t>Tạ Quang</t>
  </si>
  <si>
    <t>Lê Xuân</t>
  </si>
  <si>
    <t>Trương Thị Hồng</t>
  </si>
  <si>
    <t>Nguyễn Quỳnh Thảo</t>
  </si>
  <si>
    <t>Quyên</t>
  </si>
  <si>
    <t>Đào Lê Phương</t>
  </si>
  <si>
    <t>Nguyễn Vũ Thủy</t>
  </si>
  <si>
    <t>Nguyễn Quang</t>
  </si>
  <si>
    <t>Trần Hoàng</t>
  </si>
  <si>
    <t>Huỳnh Vân</t>
  </si>
  <si>
    <t>Nguyễn Lê Minh</t>
  </si>
  <si>
    <t>Lê Hữu Gia</t>
  </si>
  <si>
    <t>Quan Gia</t>
  </si>
  <si>
    <t xml:space="preserve">PHẠM THỊ </t>
  </si>
  <si>
    <t>Nguyễn Thị Anh</t>
  </si>
  <si>
    <t>Đào Thúy</t>
  </si>
  <si>
    <t>Trần Ánh</t>
  </si>
  <si>
    <t>Lê Thảo</t>
  </si>
  <si>
    <t>Ngô Gia</t>
  </si>
  <si>
    <t>Lương Triệu</t>
  </si>
  <si>
    <t>Đỗ Đăng</t>
  </si>
  <si>
    <t>Trần Thị Thu</t>
  </si>
  <si>
    <t>Tống Mai</t>
  </si>
  <si>
    <t xml:space="preserve">BÀN MINH </t>
  </si>
  <si>
    <t xml:space="preserve">VƯƠNG QUỐC </t>
  </si>
  <si>
    <t xml:space="preserve">ĐỖ ĐỨC </t>
  </si>
  <si>
    <t xml:space="preserve">NGUYỄN THỊ KIM </t>
  </si>
  <si>
    <t xml:space="preserve">PHẠM THỊ TRÚC </t>
  </si>
  <si>
    <t xml:space="preserve">LÊ DƯƠNG </t>
  </si>
  <si>
    <t xml:space="preserve">TRẦN THỊ KIM </t>
  </si>
  <si>
    <t xml:space="preserve">NGUYỄN MINH </t>
  </si>
  <si>
    <t xml:space="preserve">NGUYỄN TRƯỜNG </t>
  </si>
  <si>
    <t xml:space="preserve">HỒ MINH </t>
  </si>
  <si>
    <t xml:space="preserve">NGÔ MINH </t>
  </si>
  <si>
    <t xml:space="preserve">LÊ THỊ </t>
  </si>
  <si>
    <t xml:space="preserve">LÊ NGUYỄN NHỰT </t>
  </si>
  <si>
    <t xml:space="preserve">PHẠM THỊ HỒNG </t>
  </si>
  <si>
    <t xml:space="preserve">PHẠM NGUYỄN HỒNG </t>
  </si>
  <si>
    <t xml:space="preserve">NGUYỄN VĂN </t>
  </si>
  <si>
    <t xml:space="preserve">NGUYỄN THẾ </t>
  </si>
  <si>
    <t xml:space="preserve">PHẠM THỊ LAN </t>
  </si>
  <si>
    <t xml:space="preserve">TRƯƠNG VĂN </t>
  </si>
  <si>
    <t xml:space="preserve">PHAN HỮU </t>
  </si>
  <si>
    <t xml:space="preserve">NGUYỄN THỊ DUY </t>
  </si>
  <si>
    <t xml:space="preserve">VŨ XUÂN </t>
  </si>
  <si>
    <t xml:space="preserve">ĐOÀN ĐINH </t>
  </si>
  <si>
    <t xml:space="preserve">NGUYỄN PHAN THANH </t>
  </si>
  <si>
    <t xml:space="preserve">NGUYỄN ĐỨC </t>
  </si>
  <si>
    <t xml:space="preserve">LÊ THỊ MỘNG </t>
  </si>
  <si>
    <t xml:space="preserve">MAI ĐỨC </t>
  </si>
  <si>
    <t xml:space="preserve">NGUYỄN QUỐC </t>
  </si>
  <si>
    <t xml:space="preserve">BÙI ĐỨC </t>
  </si>
  <si>
    <t xml:space="preserve">VŨ MINH </t>
  </si>
  <si>
    <t xml:space="preserve">CHUNG NGỌC </t>
  </si>
  <si>
    <t xml:space="preserve">HOÀNG THỊ </t>
  </si>
  <si>
    <t xml:space="preserve">HUỲNH BÁ </t>
  </si>
  <si>
    <t xml:space="preserve">TRẦN NGÔ </t>
  </si>
  <si>
    <t xml:space="preserve">NGUYỄN THU </t>
  </si>
  <si>
    <t xml:space="preserve">NGUYỄN XUÂN </t>
  </si>
  <si>
    <t xml:space="preserve">CAO KỲ </t>
  </si>
  <si>
    <t xml:space="preserve">NGUYỄN NGỌC BẢO </t>
  </si>
  <si>
    <t xml:space="preserve">TRẦN HUỲNH </t>
  </si>
  <si>
    <t xml:space="preserve">TRẦN VŨ </t>
  </si>
  <si>
    <t xml:space="preserve">TRẦN HOÀNG </t>
  </si>
  <si>
    <t xml:space="preserve">TRẦN THỊ HÀ </t>
  </si>
  <si>
    <t xml:space="preserve">NGUYỄN MINH </t>
  </si>
  <si>
    <t xml:space="preserve">NGUYỄN HÒA </t>
  </si>
  <si>
    <t xml:space="preserve">ĐỖ THỊ </t>
  </si>
  <si>
    <t xml:space="preserve">LÝ HOÀNG </t>
  </si>
  <si>
    <t xml:space="preserve">TỐNG THÁI </t>
  </si>
  <si>
    <t xml:space="preserve">NGUYỄN THỊ BÉ </t>
  </si>
  <si>
    <t xml:space="preserve">NGUYỄN THỊ THANH </t>
  </si>
  <si>
    <t xml:space="preserve">NGUYỄN THỊ MỸ </t>
  </si>
  <si>
    <t xml:space="preserve">LƯU NGUYÊN </t>
  </si>
  <si>
    <t xml:space="preserve">TRƯƠNG CÔNG </t>
  </si>
  <si>
    <t xml:space="preserve">TRẦN NGỌC </t>
  </si>
  <si>
    <t xml:space="preserve">NGUYỄN MẠNH </t>
  </si>
  <si>
    <t xml:space="preserve">PHẠM THỊ TUYẾT </t>
  </si>
  <si>
    <t xml:space="preserve">PHẠM THANH </t>
  </si>
  <si>
    <t xml:space="preserve">NGUYỄN THỊ MỘNG </t>
  </si>
  <si>
    <t xml:space="preserve">NGUYỄN THỊ HỒNG </t>
  </si>
  <si>
    <t xml:space="preserve">LƯƠNG THỊ </t>
  </si>
  <si>
    <t xml:space="preserve">LÊ MINH </t>
  </si>
  <si>
    <t xml:space="preserve">NGUYỄN THỊ NHƯ </t>
  </si>
  <si>
    <t xml:space="preserve">NGUYỄN THỊ BÍCH </t>
  </si>
  <si>
    <t xml:space="preserve">VŨ HỒNG </t>
  </si>
  <si>
    <t xml:space="preserve">TRẦN THU </t>
  </si>
  <si>
    <t xml:space="preserve">MAI BÍCH </t>
  </si>
  <si>
    <t xml:space="preserve">BÙI THANH </t>
  </si>
  <si>
    <t xml:space="preserve">LÊ NGUYÊN </t>
  </si>
  <si>
    <t xml:space="preserve">NGÔ XUÂN </t>
  </si>
  <si>
    <t xml:space="preserve">NGUYỄN THỊ NGỌC </t>
  </si>
  <si>
    <t xml:space="preserve">PHÍ NGUYỄN THÙY </t>
  </si>
  <si>
    <t xml:space="preserve">ĐẶNG TRẦN NGỌC </t>
  </si>
  <si>
    <t xml:space="preserve">PHẠM THỊ THANH </t>
  </si>
  <si>
    <t xml:space="preserve">PHẠM VĂN </t>
  </si>
  <si>
    <t xml:space="preserve">NGUYỄN THỊ KIỀU </t>
  </si>
  <si>
    <t xml:space="preserve">NGUYỄN HỒ </t>
  </si>
  <si>
    <t xml:space="preserve">LÊ THỊ THÙY </t>
  </si>
  <si>
    <t xml:space="preserve">HUỲNH XUÂN </t>
  </si>
  <si>
    <t xml:space="preserve">NGUYỄN VĂN </t>
  </si>
  <si>
    <t xml:space="preserve">ĐÀO QUANG </t>
  </si>
  <si>
    <t xml:space="preserve">LẠI PHƯỚC </t>
  </si>
  <si>
    <t xml:space="preserve">ĐỖ VĂN </t>
  </si>
  <si>
    <t xml:space="preserve">CHU HỒNG </t>
  </si>
  <si>
    <t xml:space="preserve">HOÀNG VĂN </t>
  </si>
  <si>
    <t xml:space="preserve">NGUYỄN NGỌC </t>
  </si>
  <si>
    <t xml:space="preserve">DƯƠNG THÁI </t>
  </si>
  <si>
    <t xml:space="preserve">TRẦN THỊ NGỌC </t>
  </si>
  <si>
    <t xml:space="preserve">NGUYỄN THỊ </t>
  </si>
  <si>
    <t xml:space="preserve">THÁI THỊ BÍCH </t>
  </si>
  <si>
    <t xml:space="preserve">PHẠM QUỐC </t>
  </si>
  <si>
    <t xml:space="preserve">VÕ ĐỨC </t>
  </si>
  <si>
    <t xml:space="preserve">TRẦN THỊ MINH </t>
  </si>
  <si>
    <t xml:space="preserve">BÙI QUANG </t>
  </si>
  <si>
    <t xml:space="preserve">HÀ THÚC </t>
  </si>
  <si>
    <t xml:space="preserve">VÕ QUỐC </t>
  </si>
  <si>
    <t xml:space="preserve">LÊ CAO </t>
  </si>
  <si>
    <t xml:space="preserve">PHẠM THỊ THÙY </t>
  </si>
  <si>
    <t xml:space="preserve">PHẠM THỊ NGỌC </t>
  </si>
  <si>
    <t xml:space="preserve">TRẦN ĐẠI </t>
  </si>
  <si>
    <t xml:space="preserve">VŨ TUẤN </t>
  </si>
  <si>
    <t xml:space="preserve">PHẠM ĐÌNH </t>
  </si>
  <si>
    <t xml:space="preserve">ĐẶNG THANH </t>
  </si>
  <si>
    <t xml:space="preserve">NGUYỄN NGỌC BĂNG </t>
  </si>
  <si>
    <t xml:space="preserve">ĐẶNG ĐĂNG </t>
  </si>
  <si>
    <t xml:space="preserve">LÊ THỊ THU </t>
  </si>
  <si>
    <t xml:space="preserve">NGUYỄN QUANG </t>
  </si>
  <si>
    <t xml:space="preserve">NGUYỄN DOÃN </t>
  </si>
  <si>
    <t xml:space="preserve">ĐÀO XUÂN </t>
  </si>
  <si>
    <t xml:space="preserve">ĐẶNG HỒNG </t>
  </si>
  <si>
    <t xml:space="preserve">PHẠM ANH </t>
  </si>
  <si>
    <t xml:space="preserve">TRẦN VĂN </t>
  </si>
  <si>
    <t xml:space="preserve">HÀ HUY </t>
  </si>
  <si>
    <t xml:space="preserve">NGÔ VĂN </t>
  </si>
  <si>
    <t xml:space="preserve">LÊ THỊ MAI </t>
  </si>
  <si>
    <t xml:space="preserve">NGUYỄN LÊ </t>
  </si>
  <si>
    <t xml:space="preserve">PHẠM HỒNG </t>
  </si>
  <si>
    <t xml:space="preserve">TRẦN THANH </t>
  </si>
  <si>
    <t xml:space="preserve">QUÁCH THANH </t>
  </si>
  <si>
    <t xml:space="preserve">LA HOÀNG </t>
  </si>
  <si>
    <t xml:space="preserve">DƯƠNG THẾ </t>
  </si>
  <si>
    <t xml:space="preserve">NGUYỄN TRẦN KIỀU </t>
  </si>
  <si>
    <t xml:space="preserve">NGUYỄN ĐỒNG </t>
  </si>
  <si>
    <t xml:space="preserve">HUỲNH THỊ XUÂN </t>
  </si>
  <si>
    <t xml:space="preserve">TRƯƠNG THỊ THÚY </t>
  </si>
  <si>
    <t xml:space="preserve">TRỊNH ĐỨC </t>
  </si>
  <si>
    <t xml:space="preserve">LÊ THÙY </t>
  </si>
  <si>
    <t xml:space="preserve">TRẦN TRUNG </t>
  </si>
  <si>
    <t xml:space="preserve">PHAN THỊ BÍCH </t>
  </si>
  <si>
    <t xml:space="preserve">PHẠM THỊ XUÂN </t>
  </si>
  <si>
    <t xml:space="preserve">VŨ THỊ </t>
  </si>
  <si>
    <t xml:space="preserve">LƯƠNG ĐÌNH </t>
  </si>
  <si>
    <t xml:space="preserve">NGUYỄN KHẮC </t>
  </si>
  <si>
    <t xml:space="preserve">CHUNG THỦY </t>
  </si>
  <si>
    <t xml:space="preserve">LƯƠNG PHÚ </t>
  </si>
  <si>
    <t xml:space="preserve">TRẦN TẤN </t>
  </si>
  <si>
    <t xml:space="preserve">BÙI NGỌC </t>
  </si>
  <si>
    <t xml:space="preserve">NGUYỄN THỊ TÀI </t>
  </si>
  <si>
    <t xml:space="preserve">CAO THỊ THÙY </t>
  </si>
  <si>
    <t xml:space="preserve">NGUYỄN THỊ THÚY </t>
  </si>
  <si>
    <t xml:space="preserve">HUỲNH VĂN </t>
  </si>
  <si>
    <t xml:space="preserve">VÕ ĐÔNG </t>
  </si>
  <si>
    <t xml:space="preserve">NGUYỄN NGỌC </t>
  </si>
  <si>
    <t xml:space="preserve">DƯƠNG HOÀNG </t>
  </si>
  <si>
    <t xml:space="preserve">TRẦN THÁI CHÂU </t>
  </si>
  <si>
    <t xml:space="preserve">HOÀNG MẠNH </t>
  </si>
  <si>
    <t xml:space="preserve">NGUYỄN THỊ NHÃ </t>
  </si>
  <si>
    <t xml:space="preserve">TRẦN NGUYÊN </t>
  </si>
  <si>
    <t xml:space="preserve">CHÂU TÙNG </t>
  </si>
  <si>
    <t xml:space="preserve">ĐÀO ĐỨC </t>
  </si>
  <si>
    <t xml:space="preserve">NGUYỄN THỊ HOÀNG </t>
  </si>
  <si>
    <t xml:space="preserve">MAI VĂN </t>
  </si>
  <si>
    <t xml:space="preserve">NGUYỄN KHÁNH </t>
  </si>
  <si>
    <t xml:space="preserve">TRƯƠNG PHƯỚC </t>
  </si>
  <si>
    <t xml:space="preserve">LÊ HỮU </t>
  </si>
  <si>
    <t xml:space="preserve">NGUYỄN VĂN CHÂU </t>
  </si>
  <si>
    <t xml:space="preserve">NGUYỄN THỊ MINH </t>
  </si>
  <si>
    <t xml:space="preserve">LÂM Á </t>
  </si>
  <si>
    <t xml:space="preserve">NGUYỄN NGÂN </t>
  </si>
  <si>
    <t xml:space="preserve">NGÔ THỊ XUÂN </t>
  </si>
  <si>
    <t xml:space="preserve">NGUYỄN CÔNG </t>
  </si>
  <si>
    <t xml:space="preserve">DƯƠNG THẾ TRUNG </t>
  </si>
  <si>
    <t xml:space="preserve">HUỲNH VINH </t>
  </si>
  <si>
    <t xml:space="preserve">TỐNG THÚY </t>
  </si>
  <si>
    <t xml:space="preserve">PHAN THỊ KIM </t>
  </si>
  <si>
    <t xml:space="preserve">TRẦN THỊ TUYẾT </t>
  </si>
  <si>
    <t xml:space="preserve">LÊ CAO PHƯƠNG </t>
  </si>
  <si>
    <t xml:space="preserve">TRẦN KIM </t>
  </si>
  <si>
    <t xml:space="preserve">TRƯƠNG THỊ HỒNG </t>
  </si>
  <si>
    <t xml:space="preserve">PHẠM MINH </t>
  </si>
  <si>
    <t xml:space="preserve">NGÔ THỊ NGUYÊN </t>
  </si>
  <si>
    <t xml:space="preserve">NGUYỄN THỊ BẢO </t>
  </si>
  <si>
    <t xml:space="preserve">PHẠM NGỌC </t>
  </si>
  <si>
    <t xml:space="preserve">NGUYỄN THỊ MAI </t>
  </si>
  <si>
    <t xml:space="preserve">NGUYỄN THỊ MINH </t>
  </si>
  <si>
    <t xml:space="preserve">TRẦN NGUYỄN HỮU </t>
  </si>
  <si>
    <t xml:space="preserve">NGUYỄN THỊ KIM </t>
  </si>
  <si>
    <t xml:space="preserve">TRẦN QUANG </t>
  </si>
  <si>
    <t xml:space="preserve">PHAN THANH </t>
  </si>
  <si>
    <t xml:space="preserve">LƯƠNG THỊ NGỌC </t>
  </si>
  <si>
    <t xml:space="preserve">NGUYỄN BẢO THÚY </t>
  </si>
  <si>
    <t>Chính</t>
  </si>
  <si>
    <t>Qui</t>
  </si>
  <si>
    <t>Khôi</t>
  </si>
  <si>
    <t>Lân</t>
  </si>
  <si>
    <t>Phụng</t>
  </si>
  <si>
    <t xml:space="preserve">Họ </t>
  </si>
  <si>
    <t xml:space="preserve">Tên </t>
  </si>
  <si>
    <t>Lil Grace</t>
  </si>
  <si>
    <t>Mã nhân viên</t>
  </si>
  <si>
    <t>Chi nhánh</t>
  </si>
  <si>
    <t>NV01</t>
  </si>
  <si>
    <t>NV02</t>
  </si>
  <si>
    <t>NV03</t>
  </si>
  <si>
    <t>NV04</t>
  </si>
  <si>
    <t>NV05</t>
  </si>
  <si>
    <t>NV06</t>
  </si>
  <si>
    <t>NV07</t>
  </si>
  <si>
    <t>NV08</t>
  </si>
  <si>
    <t>NV09</t>
  </si>
  <si>
    <t>NV10</t>
  </si>
  <si>
    <t>HN222</t>
  </si>
  <si>
    <t>Thu nhập/năm</t>
  </si>
  <si>
    <t>Số điện thoại</t>
  </si>
  <si>
    <t>Địa chỉ</t>
  </si>
  <si>
    <t>036 876 5439</t>
  </si>
  <si>
    <t>156/1/12/4 Cộng Hòa, P. 12, Q. Tân Bình,</t>
  </si>
  <si>
    <t>038 432 5586</t>
  </si>
  <si>
    <t>320 Thạch Lam, P. Phú Thạnh, Q. Tân Phú,</t>
  </si>
  <si>
    <t>033 353 5099</t>
  </si>
  <si>
    <t>195/15 Điện Biên Phủ, P. 15, Q. Bình Thạnh,</t>
  </si>
  <si>
    <t>036 408 9539</t>
  </si>
  <si>
    <t>110/4E Hàm Nghi, P. Bến Nghé, Q. 1,</t>
  </si>
  <si>
    <t>097 484 5404</t>
  </si>
  <si>
    <t>308-310 Cao Thắng Nối Dài, P. 12, Q. 10,</t>
  </si>
  <si>
    <t>033 347 5839</t>
  </si>
  <si>
    <t>74 Bình Tiên, P. 6, Q. 6,</t>
  </si>
  <si>
    <t>038 523 5139</t>
  </si>
  <si>
    <t>65 Lê Lợi, P. Bến Nghé, Q. 1,</t>
  </si>
  <si>
    <t>038 469 3879</t>
  </si>
  <si>
    <t>144B Nguyễn Xí, P. 26, Q. Bình Thạnh,</t>
  </si>
  <si>
    <t>038 814 7039</t>
  </si>
  <si>
    <t>243 Đào Duy Từ, P. 7, Q. 10</t>
  </si>
  <si>
    <t>035 944 6239</t>
  </si>
  <si>
    <t>319 Sư Vạn Hạnh, P. 9, Q. 10</t>
  </si>
  <si>
    <t>038 706 6613</t>
  </si>
  <si>
    <t>343/28 Tô Hiến Thành, P. 12, Q. 10</t>
  </si>
  <si>
    <t>096 570 5671</t>
  </si>
  <si>
    <t>508 Điện Biên Phủ, P. 11, Q. 10</t>
  </si>
  <si>
    <t>035 499 2188</t>
  </si>
  <si>
    <t>101 Hoàng Diệu, P. 12, Q. 4,</t>
  </si>
  <si>
    <t>036 400 2566</t>
  </si>
  <si>
    <t>320B Chánh Hưng, P. 5, Q. 8,</t>
  </si>
  <si>
    <t>086 534 1039</t>
  </si>
  <si>
    <t>1069 Nguyễn Trãi, P. 14, Q. 5,</t>
  </si>
  <si>
    <t>035 329 9079</t>
  </si>
  <si>
    <t>44/1C Quốc Lộ 1A,Ấp Đông Lân, X. Bà Điểm, H. Hóc Môn,</t>
  </si>
  <si>
    <t>039 614 8179</t>
  </si>
  <si>
    <t>25/22/6 Sơn Kỳ, P. Sơn Kỳ, Q. Tân Phú,</t>
  </si>
  <si>
    <t>034 626 9064</t>
  </si>
  <si>
    <t>124 Nhất Chi Mai, P. 13, Q. Tân Bình,</t>
  </si>
  <si>
    <t>036 824 3513</t>
  </si>
  <si>
    <t>91 Tân Sơn Hòa, P. 2, Q. Tân Bình,</t>
  </si>
  <si>
    <t>037 238 9324</t>
  </si>
  <si>
    <t>1-3 Cư Xá Đài Ra Đa Phú Lâm,Đường 9, P. 13, Q. 6,</t>
  </si>
  <si>
    <t>037 684 0917</t>
  </si>
  <si>
    <t>19A Cao Ốc Scetpa,Cộng Hòa, P. 12, Q. Tân Bình,</t>
  </si>
  <si>
    <t>036 479 9532</t>
  </si>
  <si>
    <t>70/50/6 Phan Huy Ích, P. 12, Q. Gò Vấp,</t>
  </si>
  <si>
    <t>096 301 3950</t>
  </si>
  <si>
    <t>393/12A Nguyễn Thị Định, P. Cát Lái, Q. 2,</t>
  </si>
  <si>
    <t>034 627 4381</t>
  </si>
  <si>
    <t>255 Trần Hưng Đạo, P. Cô Giang, Q. 1,</t>
  </si>
  <si>
    <t>038 452 7721</t>
  </si>
  <si>
    <t>685/25/16 Xô Viết Nghệ Tĩnh, P. 26, Q. Bình Thạnh,</t>
  </si>
  <si>
    <t>032 653 7486</t>
  </si>
  <si>
    <t>17 Lê Duy Nhuận, P. 12, Q. Tân Bình,</t>
  </si>
  <si>
    <t>035 890 2286</t>
  </si>
  <si>
    <t>86 Nguyễn Chí Thanh, P. 16, Q. 11,</t>
  </si>
  <si>
    <t>038 714 4268</t>
  </si>
  <si>
    <t>6 Trần Thị Nghỉ, Phường 7, Quận Gò Vấp, TPHCM</t>
  </si>
  <si>
    <t>035 267 4386</t>
  </si>
  <si>
    <t>1284 Quang Trung, Phường 14, Quận Gò Vấp</t>
  </si>
  <si>
    <t>039 603 0292</t>
  </si>
  <si>
    <t>Căn hộ số S17, tầng trệt cao ốc Khang Gia 01, Quang Trung, Phường 14, Gò Vấp</t>
  </si>
  <si>
    <t>035 514 4268</t>
  </si>
  <si>
    <t>668 Lê Đức Thọ, Phường 15, Gò Vấp, thành phố Hồ Chí Minh</t>
  </si>
  <si>
    <t>032 742 7786</t>
  </si>
  <si>
    <t>608-610 Lê Quang Định, phường 1, Quận Gò Vấp</t>
  </si>
  <si>
    <t>037 559 2989</t>
  </si>
  <si>
    <t>793 Nguyễn Kiệm, Phường 3, Gò Vấp</t>
  </si>
  <si>
    <t>039 824 0239</t>
  </si>
  <si>
    <t>612 Phan Văn Trị, phường 7, quận Gò Vấp</t>
  </si>
  <si>
    <t>086 953 7775</t>
  </si>
  <si>
    <t>311 Thống Nhất, phường 11, Gò Vấp</t>
  </si>
  <si>
    <t>096 594 8424</t>
  </si>
  <si>
    <t>472 Phạm Văn Bạch, Phường 12, Gò Vấp</t>
  </si>
  <si>
    <t>035 454 0739</t>
  </si>
  <si>
    <t>617 Thống Nhất, Phường 16, Gò Vấp</t>
  </si>
  <si>
    <t>086 715 1319</t>
  </si>
  <si>
    <t>135 B Đường Số 20, Phường 5, Quận Gò Vấp, TPHCM (Phường 5, Quận Gò Vấ</t>
  </si>
  <si>
    <t>035 984 0166</t>
  </si>
  <si>
    <t>10 Nguyễn Văn Nghi, Phường 5, Gò Vấp</t>
  </si>
  <si>
    <t>097 322 2758</t>
  </si>
  <si>
    <t>490 Nguyễn Oanh, Phường 17, Quận Gò Vấp. Thành phố Hồ Chí Minh</t>
  </si>
  <si>
    <t>039 502 0892</t>
  </si>
  <si>
    <t>104 Thống Nhất, Phường 10, Gò Vấp, Hồ Chí Minh</t>
  </si>
  <si>
    <t>086 972 4989</t>
  </si>
  <si>
    <t>33, Bùi Quang Là, Phường 12, Gò Vấp</t>
  </si>
  <si>
    <t>034 286 1239</t>
  </si>
  <si>
    <t>418 Nguyễn Văn Công, Phường 3, Quận Gò Vấp</t>
  </si>
  <si>
    <t>036 806 7772</t>
  </si>
  <si>
    <t>2 Đường số 17A, Bình Hưng Hòa, Bình Tân</t>
  </si>
  <si>
    <t>032 522 1097</t>
  </si>
  <si>
    <t>64 Hồ Văn Long, Tân Tạo, Bình Tân</t>
  </si>
  <si>
    <t>035 984 1972</t>
  </si>
  <si>
    <t>165 - 167&amp;nbsp; An Dương Vương, KP4, Phường An Lạc, Bình Tân</t>
  </si>
  <si>
    <t>039 692 8786</t>
  </si>
  <si>
    <t>68 Hồ Văn Long, KP1, Phường Bình Hưng Hoà B, Bình Tân</t>
  </si>
  <si>
    <t>035 924 0272</t>
  </si>
  <si>
    <t>173 Liên Khu 4-5, Bình Hưng Hoà B, Bình Tân</t>
  </si>
  <si>
    <t>038 819 4568</t>
  </si>
  <si>
    <t>624/2 Kinh Dương Vương, An Lạc, Bình Tân</t>
  </si>
  <si>
    <t>035 592 3199</t>
  </si>
  <si>
    <t>684 Tỉnh Lộ 10, phường Bình Trị Đông A, quận Bình Tân, TP HCM</t>
  </si>
  <si>
    <t>54 Đường số 1, An Lạc, Bình Tân, Hồ Chí Minh</t>
  </si>
  <si>
    <t>31 Trương Phước Phan, Bình Trị Đông, Bình Tân, Hồ Chí Minh</t>
  </si>
  <si>
    <t>Khu chung cư Thái Sơn, Khu G, Số A6/7, đường QL1A, phường Tân Tạo</t>
  </si>
  <si>
    <t>79 Liên khu 5-6, KP 5, Phường Bình Hưng Hòa B, Bình Tân</t>
  </si>
  <si>
    <t>KP. 6, P., 1024 Hương Lộ 2, Bình Trị Đông A, Bình Tân</t>
  </si>
  <si>
    <t>78 Trương Phước Phan, KP 17, Quân Bình Tân</t>
  </si>
  <si>
    <t>Khu chung cư GREEN PARK, Phường Bình Hưng Hòa B, Bình Tân</t>
  </si>
  <si>
    <t>A7-003, khu căn hộ Ehome 3 -Tây Sài Gòn Hồ Học Lãm, An Lạc, Bình Tân</t>
  </si>
  <si>
    <t>942 TL10, Tân Tạo, Bình Tân</t>
  </si>
  <si>
    <t>Số A1-04 - Khu chung cư Lê Thành - đường Số 2 - khu phố 3 - phường An</t>
  </si>
  <si>
    <t>621 Tân Kỳ Tân Quý, Bình Hưng Hoà A, Bình Tân</t>
  </si>
  <si>
    <t>273 Đường Tân Hòa Đông, KP 14 , Phường Bình Trị Đông, Bình Tân</t>
  </si>
  <si>
    <t>330, Hương Lộ 80, Khu Phố 2, Bình Hưng Hoà B, Bình Tân</t>
  </si>
  <si>
    <t>393 Kinh Dương Vương, KP 6, Phường An Lạc , Bình Tân</t>
  </si>
  <si>
    <t>038 950 7639</t>
  </si>
  <si>
    <t>036 737 9995</t>
  </si>
  <si>
    <t>1 Đường số 40, Tân Tạo, Bình Tân</t>
  </si>
  <si>
    <t>086 694 7484</t>
  </si>
  <si>
    <t>1054L -1054M Quốc Lộ 1, Phường Tân Tạo A, Bình Tân</t>
  </si>
  <si>
    <t>039 323 7286</t>
  </si>
  <si>
    <t>45A2 Nguyễn Thượng Hiền, phường 5, Bình Thạnh, Hồ Chí Minh</t>
  </si>
  <si>
    <t>034 868 0279</t>
  </si>
  <si>
    <t>528 Xô Viết Nghệ Tĩnh, Phường 25, Bình Thạnh, Hồ Chí Minh</t>
  </si>
  <si>
    <t>037 929 0686</t>
  </si>
  <si>
    <t>135/37/60-62 Nguyễn Hữu Cảnh , Phường 22, Quận Bình Thạnh , TP. HCM</t>
  </si>
  <si>
    <t>036 942 5379</t>
  </si>
  <si>
    <t>17 Nguyễn Văn Thương, Phường 25, Bình Thạnh, Hồ Chí Minh</t>
  </si>
  <si>
    <t>035 980 3689</t>
  </si>
  <si>
    <t>54 Huỳnh Mẫn Đạt, Phường 19, Bình Thạnh, Hồ Chí Minh</t>
  </si>
  <si>
    <t>036 984 0579</t>
  </si>
  <si>
    <t>110 Ngô Tất Tố - Bình Thạnh - HCM</t>
  </si>
  <si>
    <t>035 634 6986</t>
  </si>
  <si>
    <t>10 Đường D5, Phường 25, Bình Thạnh</t>
  </si>
  <si>
    <t>086 588 8785</t>
  </si>
  <si>
    <t>602/52 Điện Biên Phủ, Phường 22, Bình Thạnh, Hồ Chí Minh</t>
  </si>
  <si>
    <t>033 513 9166</t>
  </si>
  <si>
    <t>68 Huỳnh Đình Hai, P.14, Q. Bình Thạnh, HCM</t>
  </si>
  <si>
    <t>038 455 6179</t>
  </si>
  <si>
    <t>617 Xô Viết Nghệ Tĩnh, Phường 26, Quận Bình Thạnh</t>
  </si>
  <si>
    <t>035 457 6539</t>
  </si>
  <si>
    <t>Central Park 720A, Điện Biên Phủ, phường 22, quận Binh Thạnh, Tp HCM.</t>
  </si>
  <si>
    <t>039 272 2240</t>
  </si>
  <si>
    <t>76 Đinh Bộ Lĩnh, Phường 26, Bình Thạnh, Hồ Chí Minh</t>
  </si>
  <si>
    <t>038 331 0315</t>
  </si>
  <si>
    <t>12C Phan Đăng Lưu, phường 7, Bình Thạnh</t>
  </si>
  <si>
    <t>098 775 9039</t>
  </si>
  <si>
    <t>HCM 860/80/22 Xô Viết Nghệ Tĩnh, Phường 25, Quận Bình Thạnh, TPHCM</t>
  </si>
  <si>
    <t>097 787 4897</t>
  </si>
  <si>
    <t>87, Nơ Trang Long, Phường 13, Quận Bình Thuận</t>
  </si>
  <si>
    <t>097 720 6420</t>
  </si>
  <si>
    <t>178 QL13, phường 26, Bình Thạnh, Hồ Chí Minh</t>
  </si>
  <si>
    <t>036 521 9139</t>
  </si>
  <si>
    <t>P2-SH.05B,tòa P2,thuộc khu B5.1.5,Vinhomes Central Park, 722 đường Đi</t>
  </si>
  <si>
    <t>097 948 7865</t>
  </si>
  <si>
    <t>Căn L6-SH.01A, Tại Vinhomes Central Park, 720 Đường Điện Biên Phủ</t>
  </si>
  <si>
    <t>037 930 7050</t>
  </si>
  <si>
    <t>389 Đinh Bộ Lĩnh, Phường 26, Bình Thạnh</t>
  </si>
  <si>
    <t>086 687 5299</t>
  </si>
  <si>
    <t>15 B Nơ Trang Long, Phường 7, Bình Thạnh</t>
  </si>
  <si>
    <t>097 327 2349</t>
  </si>
  <si>
    <t>286 Điện Biên Phủ, Phường 17, Bình Thạnh</t>
  </si>
  <si>
    <t>039 369 1279</t>
  </si>
  <si>
    <t>P4-SH.09 tòa P4 thuộc khu B5.1.3, Vinhomes Central Park, 722 Đường Điện Biên Phủ</t>
  </si>
  <si>
    <t>096 513 1217</t>
  </si>
  <si>
    <t>102 Ung Văn Khiêm, Phường 25, Quận Bình Thạnh, TP. Hồ Chí Minh</t>
  </si>
  <si>
    <t>036 542 7266</t>
  </si>
  <si>
    <t>219B1 Nơ Trang Long, Phường 11, Bình Thạnh, Hồ Chí Minh</t>
  </si>
  <si>
    <t>035 778 6968</t>
  </si>
  <si>
    <t>218 Phan Văn Hân, Phường 17, Bình Thạnh, Hồ Chí Minh</t>
  </si>
  <si>
    <t>034 429 4446</t>
  </si>
  <si>
    <t>298 Phan Văn Trị, Phường 11, Quận Bình Thạnh, TPHCM</t>
  </si>
  <si>
    <t>038 704 5686</t>
  </si>
  <si>
    <t>325 Đường Bùi Hữu Nghĩa, Phường 1, Bình Thạnh, Hồ Chí Minh</t>
  </si>
  <si>
    <t>035 913 0191</t>
  </si>
  <si>
    <t>323 Lê Quang Định, Phường 5, Bình Thạnh, Hồ Chí Minh</t>
  </si>
  <si>
    <t>039 771 9568</t>
  </si>
  <si>
    <t>337 Bùi Đình Túy , Phường 24, Quận Bình Thạnh</t>
  </si>
  <si>
    <t>038 749 0686</t>
  </si>
  <si>
    <t>A16 Cư xá Thủy lợi, P. 25, Q. Bình Thạnh, HCM</t>
  </si>
  <si>
    <t>037 918 4899</t>
  </si>
  <si>
    <t>190A, PHAN VĂN TRỊ, PHƯỜNG 12, QUẬN Bình Thạnh</t>
  </si>
  <si>
    <t>096 205 1006</t>
  </si>
  <si>
    <t>1/54 Thanh Đa, Phường 27, Bình Thạnh</t>
  </si>
  <si>
    <t>097 331 4031</t>
  </si>
  <si>
    <t>649/115C Điện Biên Phủ, phường 25,quận Bình Thạnh, Tp Hồ Chí Minh</t>
  </si>
  <si>
    <t>034 806 0184</t>
  </si>
  <si>
    <t>88 Đường D2, Phường 25, Bình Thạnh, Hồ Chí Minh</t>
  </si>
  <si>
    <t>035 327 3334</t>
  </si>
  <si>
    <t>48 Phan Văn Hân, Phường 19, Bình Thạnh</t>
  </si>
  <si>
    <t>037 569 2566</t>
  </si>
  <si>
    <t>115/26 Lê Quang Định, Phường 14, Bình Thạnh, Hồ Chí Minh</t>
  </si>
  <si>
    <t>032 575 7368</t>
  </si>
  <si>
    <t>22L Vũ Huy Tấn, Phường 3, Bình Thạnh</t>
  </si>
  <si>
    <t>035 211 6766</t>
  </si>
  <si>
    <t>259 Nguyễn Thượng Hiền, Quận 11, Hồ Chí Minh</t>
  </si>
  <si>
    <t>034 607 4339</t>
  </si>
  <si>
    <t>220/16 Xô Viết Nghệ Tĩnh, Phường 21, Bình Thạnh, Hồ Chí Minh</t>
  </si>
  <si>
    <t>086 653 5857</t>
  </si>
  <si>
    <t>355A Đường Đỗ Xuân Hợp, KP5, Phường Phước Long B, Quận 9</t>
  </si>
  <si>
    <t>036 473 1879</t>
  </si>
  <si>
    <t>199 Nguyễn Văn Tăng, Phường Long Thạnh Mỹ, Quận 9</t>
  </si>
  <si>
    <t>086 276 6650</t>
  </si>
  <si>
    <t>97 Lò Lu, Khu Phố Phước Hiệp, Phường Trường Thạnh, Quận 9, TPHCM</t>
  </si>
  <si>
    <t>037 391 8566</t>
  </si>
  <si>
    <t>271 Đỗ Xuân Hợp, Phường Phước Long, Quận 9, Hồ Chí Minh</t>
  </si>
  <si>
    <t>086 544 4293</t>
  </si>
  <si>
    <t>411 Nguyễn Văn Tăng, Phường Long Thạnh Mỹ, Quận 9, TPHCM</t>
  </si>
  <si>
    <t>033 618 4568</t>
  </si>
  <si>
    <t>34 Nam Cao, Tổ 1, KP1, Phường Tân Phú, Quận 9, TPHCM</t>
  </si>
  <si>
    <t>037 427 7790</t>
  </si>
  <si>
    <t>107-109 đường Man Thiện, khu phố 6, phường Hiêp Phú, Quận 9</t>
  </si>
  <si>
    <t>096 904 3743</t>
  </si>
  <si>
    <t>17 Đường làng Tăng Phú, Khu Phố 4, Phường Tăng Nhơn Phú A, Quận 9</t>
  </si>
  <si>
    <t>033 563 7566</t>
  </si>
  <si>
    <t>184 Tây Hòa KP4, Phường Phước Long, Q. 9, TP. HCM</t>
  </si>
  <si>
    <t>086 982 1339</t>
  </si>
  <si>
    <t>206 Đình Phong Phú, KP3, Phường Tăng Nhơn Phú B, Quận 9, TP. HCM</t>
  </si>
  <si>
    <t>034 643 0880</t>
  </si>
  <si>
    <t>22 Lê Lợi, Phường Hiệp Phú, Quận 9, TPHCM</t>
  </si>
  <si>
    <t>096 938 7594</t>
  </si>
  <si>
    <t>241-243 Lê Văn Việt, Phường Hiệp Phú,Quận 9, TPHCM</t>
  </si>
  <si>
    <t>086 592 8232</t>
  </si>
  <si>
    <t>Số 530 - đường Lê Văn Việt - khu phố Mỹ Thành - phường Long Thạnh Mỹ</t>
  </si>
  <si>
    <t>039 206 7568</t>
  </si>
  <si>
    <t>58, Man Thiện, Phường Tăng Nhơn Phú A, Quận 9</t>
  </si>
  <si>
    <t>037 409 8008</t>
  </si>
  <si>
    <t>66 Tây Hòa, Khu Phố 4, Phường Phước Long A, quận 9, thành phố Hồ Chí Minh</t>
  </si>
  <si>
    <t>034 605 0474</t>
  </si>
  <si>
    <t>909 Nguyễn Duy Trinh, Phường Phú Hữu, Quận 9, TPHCM</t>
  </si>
  <si>
    <t>096 714 5621</t>
  </si>
  <si>
    <t>9 Đường D3, Phước Long B, Quận 9</t>
  </si>
  <si>
    <t>097 743 1488</t>
  </si>
  <si>
    <t>1180 Nguyễn Duy Trinh, Phường Long Trường, Quận 9</t>
  </si>
  <si>
    <t>096 627 7701</t>
  </si>
  <si>
    <t>107-109 Đỗ Xuân Hợp, P. Phước Long B, Quận 9</t>
  </si>
  <si>
    <t>035 582 1186</t>
  </si>
  <si>
    <t>89 Đường Đình Phong Phú, Phường Tăng Nhơn Phú, Quận 9, TPHCM</t>
  </si>
  <si>
    <t>097 204 2788</t>
  </si>
  <si>
    <t>1323 Nguyễn Duy Trinh, khu phố Phước Lai,phường Long Trường, Quận 9, t</t>
  </si>
  <si>
    <t>037 545 7886</t>
  </si>
  <si>
    <t>Khu Thương mại dự án chung cư FLORA –FUJI ( LÔ A), 9 Đường D3, Phước Long B, Quận 9</t>
  </si>
  <si>
    <t>036 571 3086</t>
  </si>
  <si>
    <t>57 Quang Trung, Hiệp Phú, Quận 9</t>
  </si>
  <si>
    <t>086 906 0972</t>
  </si>
  <si>
    <t>Cao Ốc Xanh, Số C01-01, Đường Nam Hòa, Phường Phước Long A, Quận 9</t>
  </si>
  <si>
    <t>036 306 5339</t>
  </si>
  <si>
    <t>Nhà số 4 đường D7 (khu nhà ở Nam Long MR), khu phố 6, phường Phước Long, Quận 9</t>
  </si>
  <si>
    <t>096 517 8960</t>
  </si>
  <si>
    <t>77 A Dương Đình Hội, Phước Long B, Quận 9</t>
  </si>
  <si>
    <t>037 431 4988</t>
  </si>
  <si>
    <t>318/1 Phạm Hùng, Phường 5 , Quận 8 , TP. HCM</t>
  </si>
  <si>
    <t>086 502 5282</t>
  </si>
  <si>
    <t>32-34 Cao Lỗ, Phường 4, Quận 8, TP. HCM</t>
  </si>
  <si>
    <t>037 254 3739</t>
  </si>
  <si>
    <t>419 Ba Đình, Phường 9, Quận 8 , TP.HCM</t>
  </si>
  <si>
    <t>097 188 0466</t>
  </si>
  <si>
    <t>243-245 Dương Bá Trạc, P.1, Quận 8</t>
  </si>
  <si>
    <t>086 718 9089</t>
  </si>
  <si>
    <t>60 đường số 715, Tạ Quang Bửu, phường 4, quận 8, TP HCM</t>
  </si>
  <si>
    <t>034 574 6266</t>
  </si>
  <si>
    <t>65 Dạ Nam, Phường 2, Quận 8</t>
  </si>
  <si>
    <t>098 363 3327</t>
  </si>
  <si>
    <t>210 - 212 Cao Lỗ, P4 , Quận 8, Tp. HCM</t>
  </si>
  <si>
    <t>086 254 8424</t>
  </si>
  <si>
    <t>23N và 24N Nguyễn Thị Tần, Phường 2, Quận 8, TPHCM</t>
  </si>
  <si>
    <t>086 526 4139</t>
  </si>
  <si>
    <t>94 Nguyễn Thị Tần, Phường 2, Quận 8</t>
  </si>
  <si>
    <t>086 663 6062</t>
  </si>
  <si>
    <t>Lô E3 Cao ốc Him Lam Nam Khánh, Phường 5, Quận 8, TP. Hồ Chí Minh</t>
  </si>
  <si>
    <t>034 584 1286</t>
  </si>
  <si>
    <t>235 Phạm Hùng, Phường 8, Quận 8</t>
  </si>
  <si>
    <t>086 549 7199</t>
  </si>
  <si>
    <t>176 Đường 44 Trương Đình Hội, Phường 16, Quận 8</t>
  </si>
  <si>
    <t>038 207 9568</t>
  </si>
  <si>
    <t>143B Phạm Thế Hiển,p.5,Q.8, Tp HCM</t>
  </si>
  <si>
    <t>033 469 0386</t>
  </si>
  <si>
    <t>277A Âu Dương Lân, Phường 2, Quận 8, Hồ Chí Minh</t>
  </si>
  <si>
    <t>038 756 0986</t>
  </si>
  <si>
    <t>268 Bùi Minh Trực, Phường 6, Quận 8, TPHCM</t>
  </si>
  <si>
    <t>086 917 3331</t>
  </si>
  <si>
    <t>214 Bùi Minh Trực, Phường 5, Quận 8, TP. Hồ Chí Minh</t>
  </si>
  <si>
    <t>038 506 9168</t>
  </si>
  <si>
    <t>11A (SG-8-1), Phố Tiểu Nam, khu phố Cảnh Viên (SS2), phường Tân Phú, Quận 7</t>
  </si>
  <si>
    <t>086 645 2186</t>
  </si>
  <si>
    <t>Căn hộ B0.02, Lô MD2-2, GF-2F, KCC Green Valley, Phường Tân Phú, Quận 7</t>
  </si>
  <si>
    <t>036 257 2479</t>
  </si>
  <si>
    <t>1112 Huỳnh Tấn Phát, Phú Thuận, Quận 7</t>
  </si>
  <si>
    <t>098 887 1853</t>
  </si>
  <si>
    <t>EB4-01-02A tầng trệt Block B4, khu tái định cư Phú Mỹ (The Era Town),</t>
  </si>
  <si>
    <t>036 723 9866</t>
  </si>
  <si>
    <t>T1-A01.04 Tầng 1, Tháp T1, khu I thuộc dự án Khu nhà ở cao tầng Tân Ki</t>
  </si>
  <si>
    <t>033 821 7399</t>
  </si>
  <si>
    <t>B-11 tầng 001,Cao ốc văn phòng và căn hộ thế kỷ 21 (LUXCITY), 528 Huỳnh Tấn Phát, phường Bình Thuận, quận 7, TP HCM</t>
  </si>
  <si>
    <t>096 863 4004</t>
  </si>
  <si>
    <t>A1.01 Khu chung cư Hoàng Anh Gia Lai 2 - 783 Trần Xuân Soạn</t>
  </si>
  <si>
    <t>035 614 6386</t>
  </si>
  <si>
    <t>60/68 Đường Lâm Văn Bền, Tân Kiểng, Quận 7, Hồ Chí Minh</t>
  </si>
  <si>
    <t>034 915 0307</t>
  </si>
  <si>
    <t>282 Nguyễn Lương Bằng, khu phố Nam Khang -S18-1, Phường Tân Phú, Quận 7</t>
  </si>
  <si>
    <t>033 689 5939</t>
  </si>
  <si>
    <t>Số A01-08, tầng 1, block A, KCH Hoàng Anh Thanh Bình, đường 17, F. Tân</t>
  </si>
  <si>
    <t>039 243 3988</t>
  </si>
  <si>
    <t>158 Bùi Văn Ba, Tân Thuận Đông, Quận 7</t>
  </si>
  <si>
    <t>033 304 5986</t>
  </si>
  <si>
    <t>27 Bùi Văn Ba, Tân Thuận Đông, Quận 7</t>
  </si>
  <si>
    <t>038 761 1551</t>
  </si>
  <si>
    <t>110 Lý Phục Man, Bình Thuận, Quận 7, Hồ Chí Minh</t>
  </si>
  <si>
    <t>035 315 1379</t>
  </si>
  <si>
    <t>97 Trần Trọng Cung, Tân Thuận Đông, Quận 7</t>
  </si>
  <si>
    <t>086 716 2653</t>
  </si>
  <si>
    <t>B3 &amp;B4&amp;B5 tầng 1, Block 1B Khu Phức hợp La Casa, số 89 Hoàng Quốc Việt</t>
  </si>
  <si>
    <t>038 918 0589</t>
  </si>
  <si>
    <t>553 Nguyễn Thị Thập, P. Tân Phong, Q. 7</t>
  </si>
  <si>
    <t>035 214 2766</t>
  </si>
  <si>
    <t>47 Đường nội khu, Khu Phố The Grand View –CN1- 3, P. Tân Phong, Quận 7, TP HCM</t>
  </si>
  <si>
    <t>039 497 4586</t>
  </si>
  <si>
    <t>68 Đường số 9, Tân Phú, Quận 7</t>
  </si>
  <si>
    <t>038 844 6239</t>
  </si>
  <si>
    <t>202 Lâm Văn Bền, phường Tân Quy, quận 7</t>
  </si>
  <si>
    <t>038 259 0239</t>
  </si>
  <si>
    <t>333 Nguyễn Thị Thập, Tân Phong, Quận 7, Hồ Chí Minh</t>
  </si>
  <si>
    <t>086 547 7736</t>
  </si>
  <si>
    <t>99 Nguyễn Thi Thập, Phường Tân Phú, Quận 7, thành phố hồ Chí Minh</t>
  </si>
  <si>
    <t>036 632 7479</t>
  </si>
  <si>
    <t>199 Đường Số 17, Tân Quy, Quận 7</t>
  </si>
  <si>
    <t>086 849 6166</t>
  </si>
  <si>
    <t>84 Nguyễn Thị Thập, Bình Thuận, Quận 7</t>
  </si>
  <si>
    <t>086 935 4539</t>
  </si>
  <si>
    <t>19A và 125 Đường số 17, Phường Tân Quy, Quận 7, TP. HCM</t>
  </si>
  <si>
    <t>035 509 7568</t>
  </si>
  <si>
    <t>217 Bà Hom, Phường 13, Quận 6, Hồ Chí Minh</t>
  </si>
  <si>
    <t>097 532 2432</t>
  </si>
  <si>
    <t>177C1-177E Nguyễn Văn Luông, Phường 11, Q. 6, TP. HCM</t>
  </si>
  <si>
    <t>034 837 7760</t>
  </si>
  <si>
    <t>90 Bà Hom, phường 13, Quận 6, Hồ Chí Minh</t>
  </si>
  <si>
    <t>098 784 2242</t>
  </si>
  <si>
    <t>336/55 Nguyễn Văn Luông, Phường 12, Quận 6, TPHCM</t>
  </si>
  <si>
    <t>086 604 1976</t>
  </si>
  <si>
    <t>41 A Tân Hòa Đông, Phường 14, Quận 6, TPHCM</t>
  </si>
  <si>
    <t>039 517 0177</t>
  </si>
  <si>
    <t>43 Lô V Cư Xá Phú Lâm D, Phường 10, Quận 6, Thành Phố Hồ Chí Minh</t>
  </si>
  <si>
    <t>098 535 4154</t>
  </si>
  <si>
    <t>404 Nguyễn Văn Luông, Phường 12, Quận 6, TP. Hồ Chí Minh</t>
  </si>
  <si>
    <t>034 860 3788</t>
  </si>
  <si>
    <t>55 Nguyễn văn Luông, Phường 10, Quận 6</t>
  </si>
  <si>
    <t>039 928 9786</t>
  </si>
  <si>
    <t>85 Phan Văn Khỏe, Phường 2, Quận 6</t>
  </si>
  <si>
    <t>086 930 5839</t>
  </si>
  <si>
    <t>55-57 Trần Văn Kiểu, Phường 10, Quận 6, TPHCM</t>
  </si>
  <si>
    <t>037 380 4399</t>
  </si>
  <si>
    <t>56-58 Đường Số 23, Phường 10, Quận 6, TPHCM</t>
  </si>
  <si>
    <t>086 278 0039</t>
  </si>
  <si>
    <t>56, BÀ HOM, PHƯỜNG 13, QUẬN 6</t>
  </si>
  <si>
    <t>037 460 8179</t>
  </si>
  <si>
    <t>117-119 Trần Văn Kiểu, Phường 10, Quận 6, TP HCM</t>
  </si>
  <si>
    <t>098 234 4463</t>
  </si>
  <si>
    <t>92 Hậu Giang, Quận 6</t>
  </si>
  <si>
    <t>212-213 Phan Văn Khỏe, Phường 5, Quận 6, TP HCM</t>
  </si>
  <si>
    <t>032 639 4000</t>
  </si>
  <si>
    <t>771+773 Nguyễn Trãi, Phường 11, Quận 5, Hồ Chí Minh</t>
  </si>
  <si>
    <t>037 844 5766</t>
  </si>
  <si>
    <t>290C An Dương Vương, Phường 4, Quận 5</t>
  </si>
  <si>
    <t>032 765 5186</t>
  </si>
  <si>
    <t>718 Trần Hưng Đạo, Phường 2, Quận 5</t>
  </si>
  <si>
    <t>034 414 9679</t>
  </si>
  <si>
    <t>278 Trần Hưng Đạo P.11, Quận 5</t>
  </si>
  <si>
    <t>086 548 5379</t>
  </si>
  <si>
    <t>38 Huỳnh Mẫn Đạt, Phường 2, Quận 5</t>
  </si>
  <si>
    <t>039 314 9586</t>
  </si>
  <si>
    <t>113 Bùi Hữu Nghĩa, phường 5, Quận 5</t>
  </si>
  <si>
    <t>034 826 7668</t>
  </si>
  <si>
    <t>67 Ngô Quyền, Phường 11, Quận 5</t>
  </si>
  <si>
    <t>096 479 8066</t>
  </si>
  <si>
    <t>988 Nguyễn Trãi, Phường 14, Quận 5</t>
  </si>
  <si>
    <t>086 749 1839</t>
  </si>
  <si>
    <t>07 Nguyễn Duy Dương, Phường 8, Quận 5</t>
  </si>
  <si>
    <t>039 371 8186</t>
  </si>
  <si>
    <t>137 Nguyễn Trãi, Phường 2, Quận 5</t>
  </si>
  <si>
    <t>033 794 7989</t>
  </si>
  <si>
    <t>291 Hồng Bàng, phường 11, quận 5, TP HCM</t>
  </si>
  <si>
    <t>035 890 7339</t>
  </si>
  <si>
    <t>022, Lô E Khu chung cư HÙng Vương, phường 11, quận 5, TP. HCM</t>
  </si>
  <si>
    <t>039 652 6279</t>
  </si>
  <si>
    <t>116 Ngô Quyền, Phường 8, Quận 5, Hồ Chí Minh</t>
  </si>
  <si>
    <t>036 584 1786</t>
  </si>
  <si>
    <t>134 Xóm Chiếu, Quận 4, Hồ Chí Minh</t>
  </si>
  <si>
    <t>034 532 9768</t>
  </si>
  <si>
    <t>23/15 Đồng Xoài, P. 13, Q. Tân Bình,</t>
  </si>
  <si>
    <t>035 309 9639</t>
  </si>
  <si>
    <t>105C Bến Vân Đồn, Phường 9, Quận 4</t>
  </si>
  <si>
    <t>034 879 6439</t>
  </si>
  <si>
    <t>001 lô M3, Khu chung cư số 1 Tôn Thất Thuyết, phường 1, quận 4</t>
  </si>
  <si>
    <t>036 791 5551</t>
  </si>
  <si>
    <t>Xóm Chiếu, phường 14, Quận 4, Hồ Chí Minh</t>
  </si>
  <si>
    <t>039 239 0386</t>
  </si>
  <si>
    <t>Nguyễn Hữu Hào ,Phường 6, Quận 4, TP. HCM</t>
  </si>
  <si>
    <t>038 976 6399</t>
  </si>
  <si>
    <t>Số 24, 24B Đường Tôn Đản, Phường 13, Quận 4</t>
  </si>
  <si>
    <t>034 777 0110</t>
  </si>
  <si>
    <t>56 Bến Vân Đồn, Phường 12, Quận 4</t>
  </si>
  <si>
    <t>097 180 7810</t>
  </si>
  <si>
    <t>9 Nguyễn Khoái, Phường 1, Quận 4, Hồ Chí Minh</t>
  </si>
  <si>
    <t>038 753 0006</t>
  </si>
  <si>
    <t>291 Hoàng Diệu, Phường 6, Quận 4</t>
  </si>
  <si>
    <t>033 973 3199</t>
  </si>
  <si>
    <t>63 Vĩnh Hội, Phường 4, Quận 4</t>
  </si>
  <si>
    <t>098 162 6210</t>
  </si>
  <si>
    <t>086 245 0986</t>
  </si>
  <si>
    <t>17 Cao Thắng, Phường 2, Quận 3</t>
  </si>
  <si>
    <t>039 369 0766</t>
  </si>
  <si>
    <t>148EF Lý Chính Thắng, Phường, Quận 3, Hồ Chí Minh</t>
  </si>
  <si>
    <t>038 617 0806</t>
  </si>
  <si>
    <t>1 Nguyễn Thông, Phường 9, Quận 3</t>
  </si>
  <si>
    <t>086 709 2066</t>
  </si>
  <si>
    <t>374 Lê Văn Sỹ, Phường 14, Quận 3</t>
  </si>
  <si>
    <t>039 326 6619</t>
  </si>
  <si>
    <t>6 Kỳ Đồng, Phường 9, Quận 3</t>
  </si>
  <si>
    <t>039 974 5234</t>
  </si>
  <si>
    <t>107 Vườn Chuối, Phường 4, Quận 3, Hồ Chí Minh</t>
  </si>
  <si>
    <t>097 868 9793</t>
  </si>
  <si>
    <t>225 Bis Hai Bà Trưng, Phường 6, Quận 3, TP,HCM</t>
  </si>
  <si>
    <t>035 733 1286</t>
  </si>
  <si>
    <t>403 Hai Bà Trưng, Phường 8, Quận 3, Hồ Chí Minh</t>
  </si>
  <si>
    <t>037 636 2229</t>
  </si>
  <si>
    <t>436/28, Cách mạng tháng 8, Phường 11, Quận 3.</t>
  </si>
  <si>
    <t>033 951 6599</t>
  </si>
  <si>
    <t>55 Đường Trần Quốc Toản, Phường 8, Quận 3, Hồ Chí Minh</t>
  </si>
  <si>
    <t>035 509 0484</t>
  </si>
  <si>
    <t>86 Trần Quang Diệu, Phường 14, Quận 3, Hồ Chí Minh</t>
  </si>
  <si>
    <t>036 672 7739</t>
  </si>
  <si>
    <t>Căn số 0.01, Tầng 1, Lô A, Khu chung cư Thủ Thiêm Star, ( thực tế : Đường 54 ), Khu Phố 3, Phường Bình Trưng Đông, Quận 2</t>
  </si>
  <si>
    <t>039 485 2368</t>
  </si>
  <si>
    <t>Khu chung cư C2 PARC SPRING, Phường Bình Trưng Đông, Q. 2, TP. HCM</t>
  </si>
  <si>
    <t>033 474 0068</t>
  </si>
  <si>
    <t>0.1 Lô A, Đường Lương Định Của Ấp 2 , Phường An Phú, Quận 2</t>
  </si>
  <si>
    <t>039 780 6186</t>
  </si>
  <si>
    <t>407 Nguyễn Duy Trinh, Phường Bình Trưng Đông, Quận 2</t>
  </si>
  <si>
    <t>038 514 0801</t>
  </si>
  <si>
    <t>42, Đường 3 , khu phố 4, Phường Bình An, Quận 2, Tp HCM</t>
  </si>
  <si>
    <t>096 797 9743</t>
  </si>
  <si>
    <t>586 Nguyễn Duy Trinh, Khu Phố 1, Phường Bình Trưng Đông, Quận 2, TPHCM</t>
  </si>
  <si>
    <t>037 606 7887</t>
  </si>
  <si>
    <t>Q.2, 67 Đường Mai Chí Thọ, An Phú, Quận 2, Hồ Chí Minh</t>
  </si>
  <si>
    <t>034 943 3889</t>
  </si>
  <si>
    <t>537 Nguyễn Duy Trinh, Phường Bình Trị Đông, Quận 2</t>
  </si>
  <si>
    <t>039 706 7586</t>
  </si>
  <si>
    <t>11 Nguyễn Quý Đức, Khu đô thị An Phú An Khánh, An Phú, Quận 2</t>
  </si>
  <si>
    <t>038 261 1086</t>
  </si>
  <si>
    <t>202/16 Nguyễn Duy Trinh, phường Bình Trưng Tây, quận 2</t>
  </si>
  <si>
    <t>096 614 7151</t>
  </si>
  <si>
    <t>41 Lê Văn Thịnh, Phường Cát Lái, Quận 2</t>
  </si>
  <si>
    <t>033 644 9086</t>
  </si>
  <si>
    <t>Nhà CITIBELLA 1 tại dự án Khu Dân cư Cát Lái, Phường Cát Lái, Quận 2</t>
  </si>
  <si>
    <t>037 725 5115</t>
  </si>
  <si>
    <t>Căn hộ B01-08, tầng trệt Khu căn hộ Hoàng Anh River view, 37 Nguyễn Vă</t>
  </si>
  <si>
    <t>033 445 9766</t>
  </si>
  <si>
    <t>109 đường 39 ấp Trung 2, Phường Bình Trưng Tây, Quận 2, TPHCM</t>
  </si>
  <si>
    <t>035 639 1286</t>
  </si>
  <si>
    <t>18 Trương Gia Mô, Phường Thạnh Mỹ Lợi, Quận 2, TP HCM</t>
  </si>
  <si>
    <t>097 677 8487</t>
  </si>
  <si>
    <t>316, Nguyễn Thị Định , Phường Thạnh Mỹ Lợi, Quận 2</t>
  </si>
  <si>
    <t>039 731 0696</t>
  </si>
  <si>
    <t>383 Nguyễn Duy Trinh, Phường Bình Trưng Tây, Quận 2, Hồ Chí Minh</t>
  </si>
  <si>
    <t>033 961 7227</t>
  </si>
  <si>
    <t>B57 KP3, Phường Đông Hưng Thuận, Quận 12, TP.HCM</t>
  </si>
  <si>
    <t>098 412 3510</t>
  </si>
  <si>
    <t>đường TMT2A, phường Trung Mỹ Tây, quận 12</t>
  </si>
  <si>
    <t>086 912 3731</t>
  </si>
  <si>
    <t>17/4 Nguyễn Thị Kiểu, Khu Phố 3, Phường Tân Thới Hiệp, Quận 12, TPHCM</t>
  </si>
  <si>
    <t>086 736 5239</t>
  </si>
  <si>
    <t>2 Tầng Trệt – Block A thuộc nhà Khu chung cư 12 View tại Phường Tân Thới Nhất, Quận 12, TP HCM</t>
  </si>
  <si>
    <t>038 861 1786</t>
  </si>
  <si>
    <t>98/3 Hà Huy Giáp, Phường Thạnh Lộc, Quận 12</t>
  </si>
  <si>
    <t>086 877 4199</t>
  </si>
  <si>
    <t>Lô TM12, Chung cư 8X Plus, 22/14, 22/14A, 22/14B, 22/14C, 22/14D Trường Chinh, phường Tân Thới Nhất, Quận 12</t>
  </si>
  <si>
    <t>086 864 4768</t>
  </si>
  <si>
    <t>số 41 đường TMT2A, Phường Trung Mỹ Tây, Quận 12</t>
  </si>
  <si>
    <t>036 944 2188</t>
  </si>
  <si>
    <t>1/1A Nguyễn Văn Qúa, Khu Phố 4, Phường Đông Hưng Thuận, Quận 12, TPHCM</t>
  </si>
  <si>
    <t>034 659 6268</t>
  </si>
  <si>
    <t>Khu chung cư Võ Đình, Thới An, Quận 12, TP HCM</t>
  </si>
  <si>
    <t>086 500 0587</t>
  </si>
  <si>
    <t>005 Tòa nhà A1 CC 48A, Dương Thị Mười, Khu phố 1, Phường Tân Chánh Hiệ</t>
  </si>
  <si>
    <t>036 976 2339</t>
  </si>
  <si>
    <t>Số 92/4 - Khu phố 3 - đường Hà Huy Giáp - phường Thạnh Xuân - quận 12</t>
  </si>
  <si>
    <t>036 756 4440</t>
  </si>
  <si>
    <t>B441 KP 3,Đường ĐHT 10, Phường Đông Hưng Thuận, Quận 12, TP, HCM</t>
  </si>
  <si>
    <t>096 734 1340</t>
  </si>
  <si>
    <t>9/3B Hà Huy Giap, Phường thạnh xuân, Quận 12, TP. HCM</t>
  </si>
  <si>
    <t>035 305 0698</t>
  </si>
  <si>
    <t>83 Đường Nguyễn Văn Quá, Quận 12, Hồ Chí Minh</t>
  </si>
  <si>
    <t>036 489 0286</t>
  </si>
  <si>
    <t>45 Đường TL 27 KP 3B, Phường Thạnh Lộc Quận 12, TP. HCM</t>
  </si>
  <si>
    <t>035 952 0266</t>
  </si>
  <si>
    <t>Căn hộ số TM.08, Tòa Nhà Green Nest 1, Chung cư Tecco Tower Tham Lương, 258 Phan Văn Hớn, Phường Tân Thới Nhất, Quận 12, Tp. Hồ Chí Minh</t>
  </si>
  <si>
    <t>037 402 6878</t>
  </si>
  <si>
    <t>61/3A, Khu Phố 3, Phường Tân Thới Hiệp, Quận 12, TP.HCM</t>
  </si>
  <si>
    <t>034 346 3739</t>
  </si>
  <si>
    <t>601 Đường Nguyễn Văn Quá, Đông Hưng Thuận, Quận 12, Hồ Chí Minh</t>
  </si>
  <si>
    <t>086 537 2479</t>
  </si>
  <si>
    <t>596/2 Tô Ký, Phường Tân Chánh Hiệp, Quận 12 , TP. HCM</t>
  </si>
  <si>
    <t>096 496 6613</t>
  </si>
  <si>
    <t>53/6C Khu Phố 2 , Phường Tân Thới Nhất, Quận 12, TP. HCM</t>
  </si>
  <si>
    <t>039 829 5553</t>
  </si>
  <si>
    <t>526 Nguyễn Ảnh Thủ, Tân Chánh Hiệp, Quận 12, Hồ Chí Minh</t>
  </si>
  <si>
    <t>035 803 0004</t>
  </si>
  <si>
    <t>35/4 Lê Văn Khương, KP6, Phường Thới An, Quận 12, TPHCM</t>
  </si>
  <si>
    <t>035 366 0586</t>
  </si>
  <si>
    <t>25 Bùi Công Trừng, Thạnh Lộc, Quận 12, Hồ Chí Minh</t>
  </si>
  <si>
    <t>086 257 2968</t>
  </si>
  <si>
    <t>Căn hộ số TM.08, Tòa Nhà Green Nest 1, Chung cư Tecco Tower Tham Lương</t>
  </si>
  <si>
    <t>038 992 2253</t>
  </si>
  <si>
    <t>241 Trần Thị Cờ, KP3, Phường Thới An, Quận 12, TPHCM</t>
  </si>
  <si>
    <t>086 822 3086</t>
  </si>
  <si>
    <t>236 Đường Tô Ngọc Vân , Khu Phố 5, Phường Thạnh Xuân, Quận 12, TP. HCM</t>
  </si>
  <si>
    <t>034 366 3588</t>
  </si>
  <si>
    <t>206-208, KP2, Đường TCH-33, Phường Tân Chánh Hiệp, Quận 12, TP HCM</t>
  </si>
  <si>
    <t>035 357 8139</t>
  </si>
  <si>
    <t>108 đường ĐHT02, Phường Đông Hưng Thuận, Quận 12 ,TP HCM</t>
  </si>
  <si>
    <t>037 672 2274</t>
  </si>
  <si>
    <t>1044 Nguyễn Văn Quá, Q12, TP HCM</t>
  </si>
  <si>
    <t>039 370 1539</t>
  </si>
  <si>
    <t>Khu dân cư mở rộng 1/45 Đường Nguyễn Văn Qúa, Phường Đông Hưng Thuận Q</t>
  </si>
  <si>
    <t>032 930 8068</t>
  </si>
  <si>
    <t>94/6b Nguyễn Ảnh Thủ, Phường Trung Mỹ Tây, Q12, HCM</t>
  </si>
  <si>
    <t>086 929 4443</t>
  </si>
  <si>
    <t>968 Đường 3/2, Phường 15, Quận 11</t>
  </si>
  <si>
    <t>086 569 1239</t>
  </si>
  <si>
    <t>584 Nguyễn Chí Thanh, Phường 7, Quận 11, Hồ Chí Minh</t>
  </si>
  <si>
    <t>033 960 3468</t>
  </si>
  <si>
    <t>138, Lạc Long Quân, Phường 10, Quận 11, Tp.Hồ Chí Minh</t>
  </si>
  <si>
    <t>032 676 7969</t>
  </si>
  <si>
    <t>39A-41 Đường Đội Cung, Phường 11, Quận 11, TPHCM</t>
  </si>
  <si>
    <t>039 665 5279</t>
  </si>
  <si>
    <t>39 Tuệ Tĩnh, Phường 13, Quận 11, Hồ Chí Minh</t>
  </si>
  <si>
    <t>037 721 6088</t>
  </si>
  <si>
    <t>252 Minh Phụng, phường 2, quận 11, TP HCM</t>
  </si>
  <si>
    <t>097 889 1749</t>
  </si>
  <si>
    <t>77A Bình Thới, Phường 11, Quận 11, Tp.HCM</t>
  </si>
  <si>
    <t>038 612 9466</t>
  </si>
  <si>
    <t>46 Hòa Bình, Phường 5, Quận 11, Hồ Chí Minh</t>
  </si>
  <si>
    <t>035 764 3768</t>
  </si>
  <si>
    <t>182 Lạc Long Quân, Phường 3, Quận 11, TP Hồ Chí Minh, Phường 3, Quận 11, Hồ Chí Minh</t>
  </si>
  <si>
    <t>037 542 0599</t>
  </si>
  <si>
    <t>Số 184 - đường Phó Cơ Điều - phường 6 - quận 11 - Tp.HCM</t>
  </si>
  <si>
    <t>086 217 3299</t>
  </si>
  <si>
    <t>Ph. 9 Vũng Tàu</t>
  </si>
  <si>
    <t>037 842 1879</t>
  </si>
  <si>
    <t>16/15/2 XVNT, F.Thắng Tam, Tp Vũng Tàu</t>
  </si>
  <si>
    <t>086 725 5526</t>
  </si>
  <si>
    <t>Đường 3/2 Ph. 11, TP Vũng Tàu</t>
  </si>
  <si>
    <t>034 700 1889</t>
  </si>
  <si>
    <t>Ph. 10 Vũng Tàu</t>
  </si>
  <si>
    <t>039 553 4114</t>
  </si>
  <si>
    <t>Ph. 8 Vũng Tàu</t>
  </si>
  <si>
    <t>038 712 6669</t>
  </si>
  <si>
    <t>Số 365/10/7 Bình Giã, Ph. 10, Tp Vũng Tàu</t>
  </si>
  <si>
    <t>035 292 4166</t>
  </si>
  <si>
    <t>Ph. Phước Hưng, Thành phố Bà Rịa</t>
  </si>
  <si>
    <t>036 329 8884</t>
  </si>
  <si>
    <t>Ph. Long Tân, Thành phố Bà Rịa</t>
  </si>
  <si>
    <t>039 230 2968</t>
  </si>
  <si>
    <t>Ph. Phước Hưng,Thành phố Bà Rịa</t>
  </si>
  <si>
    <t>034 219 0579</t>
  </si>
  <si>
    <t>Nguyễn Tất Thành, P.Phước Nguyên, Tp Bà Rịa</t>
  </si>
  <si>
    <t>034 611 4686</t>
  </si>
  <si>
    <t>TT Phước Bửu, H. Xuyên Mộc</t>
  </si>
  <si>
    <t>038 723 3739</t>
  </si>
  <si>
    <t>035 803 0294</t>
  </si>
  <si>
    <t>Xã hòa Bình, H Xuyên mộc</t>
  </si>
  <si>
    <t>039 426 4968</t>
  </si>
  <si>
    <t>Xã Hoà Hội H. Xuyên Mộc</t>
  </si>
  <si>
    <t>037 276 3568</t>
  </si>
  <si>
    <t>ấp 4, Xã Bưng Riềng, H. Xuyên Mộc</t>
  </si>
  <si>
    <t>036 510 7568</t>
  </si>
  <si>
    <t>TT Long Điền, H Long Điền</t>
  </si>
  <si>
    <t>037 750 1279</t>
  </si>
  <si>
    <t>TT Long Hải, H. Long Điền</t>
  </si>
  <si>
    <t>035 348 9539</t>
  </si>
  <si>
    <t>Số 25 Trần Xuân Độ, TTr. Long Điền</t>
  </si>
  <si>
    <t>036 965 5005</t>
  </si>
  <si>
    <t>Xã Phước Hội , H. Đất Đỏ</t>
  </si>
  <si>
    <t>035 667 6663</t>
  </si>
  <si>
    <t>Xã Phước Hưng, H. Long Điền</t>
  </si>
  <si>
    <t>086 201 2701</t>
  </si>
  <si>
    <t>TT Phú Mỹ, H. Tân Thành</t>
  </si>
  <si>
    <t>039 959 6059</t>
  </si>
  <si>
    <t>Xã Hắc dịch, H. Tân Thành</t>
  </si>
  <si>
    <t>096 445 6221</t>
  </si>
  <si>
    <t>Xã Hội Bài, H. Tân thành</t>
  </si>
  <si>
    <t>034 351 0139</t>
  </si>
  <si>
    <t>TT Ngãi Giao, H. Châu Đức</t>
  </si>
  <si>
    <t>036 421 1073</t>
  </si>
  <si>
    <t>037 309 7775</t>
  </si>
  <si>
    <t>Xã Đá Bạc, H. Châu Đức</t>
  </si>
  <si>
    <t>033 615 2968</t>
  </si>
  <si>
    <t>Xã Kim Long, H. Châu Đức</t>
  </si>
  <si>
    <t>086 228 2521</t>
  </si>
  <si>
    <t>Xã Xuân Sơn, H. Châu Đức</t>
  </si>
  <si>
    <t>038 333 0110</t>
  </si>
  <si>
    <t>Xã Phước Long Thọ, H Đất Đỏ</t>
  </si>
  <si>
    <t>032 667 2139</t>
  </si>
  <si>
    <t>65 Đào Duy Từ, Phường 5, Quận 10</t>
  </si>
  <si>
    <t>033 720 8679</t>
  </si>
  <si>
    <t>45 Cao Thắng, Phường 2, Quận 3</t>
  </si>
  <si>
    <t>038 945 5739</t>
  </si>
  <si>
    <t>2 Đường Tôn Đức Thắng, Bến Nghé, Quận 1, Hồ Chí Minh</t>
  </si>
  <si>
    <t>039 706 0539</t>
  </si>
  <si>
    <t>TK26/13-14 Nguyễn Cảnh Chân, Cầu Kho, Quận 1, Hồ Chí Minh</t>
  </si>
  <si>
    <t>036 437 9068</t>
  </si>
  <si>
    <t>44 Lê Lai, Bến Thành, Quận 1</t>
  </si>
  <si>
    <t>036 805 1786</t>
  </si>
  <si>
    <t>257A Nguyễn Trãi, Nguyễn Cư Trinh, Quận 1</t>
  </si>
  <si>
    <t>036 265 5299</t>
  </si>
  <si>
    <t>039 385 3786</t>
  </si>
  <si>
    <t>98 Nguyễn Đình Chiểu, Đa Kao, Quận 1</t>
  </si>
  <si>
    <t>037 282 8679</t>
  </si>
  <si>
    <t>032 712 0339</t>
  </si>
  <si>
    <t>68/5A Trần Quang Khải, Tân Định, Quận 1</t>
  </si>
  <si>
    <t>098 311 1943</t>
  </si>
  <si>
    <t>45 Cô Giang, Phường Cầu Ông Lãnh, Quận 1</t>
  </si>
  <si>
    <t>039 487 5557</t>
  </si>
  <si>
    <t>13 Trần Khắc Chân, Tân Định, Quận 1, Hồ Chí Minh</t>
  </si>
  <si>
    <t>034 534 3386</t>
  </si>
  <si>
    <t>440 Hai Bà Trưng, Tân Định, Quận 1</t>
  </si>
  <si>
    <t>038 784 2969</t>
  </si>
  <si>
    <t>95 Đường Nguyễn Văn Thủ, Đa Kao, Quận 1</t>
  </si>
  <si>
    <t>098 798 6487</t>
  </si>
  <si>
    <t>33 Lý Văn Phức, Tân Định, Quận 1</t>
  </si>
  <si>
    <t>037 322 0503</t>
  </si>
  <si>
    <t>036 992 5739</t>
  </si>
  <si>
    <t>57&amp;59 Đỗ Quang Đẩu, Phường Phạm Ngũ Lão, Quận 1</t>
  </si>
  <si>
    <t>086 988 8362</t>
  </si>
  <si>
    <t>21A Bùi Thị Xuân, Phường Bến Thành, Quận 1</t>
  </si>
  <si>
    <t>033 609 0794</t>
  </si>
  <si>
    <t>156 Lê Lai, Phường Phạm Ngũ Lão, Quận 1</t>
  </si>
  <si>
    <t>098 799 7750</t>
  </si>
  <si>
    <t>06 Cách Mạng Tháng Tám, Bến Thành, Quận 1</t>
  </si>
  <si>
    <t>035 915 0592</t>
  </si>
  <si>
    <t>158 Trần Quang Khải, Tân Định, Quận 1</t>
  </si>
  <si>
    <t>035 997 6399</t>
  </si>
  <si>
    <t>6 Cách Mạng Tháng 8, Bến Thành, Quận 1, Hồ Chí Minh</t>
  </si>
  <si>
    <t>036 295 7839</t>
  </si>
  <si>
    <t>91 Điện Biên Phủ, Đa Kao, Quận 1</t>
  </si>
  <si>
    <t>039 952 8166</t>
  </si>
  <si>
    <t>176 Bùi Viện, Phường Phạm Ngũ Lão, Quận 1</t>
  </si>
  <si>
    <t>036 469 4679</t>
  </si>
  <si>
    <t>331C Đường Trần Hưng Đạo, Phường Cô Giang, Quận 1</t>
  </si>
  <si>
    <t>039 634 0686</t>
  </si>
  <si>
    <t>51 Nguyễn Trãi, Phường Phạm Ngũ Lão, Quận 1</t>
  </si>
  <si>
    <t>034 699 5288</t>
  </si>
  <si>
    <t>172 Đinh Tiên Hoàng, Đa Kao, Quận 1</t>
  </si>
  <si>
    <t>036 544 1974</t>
  </si>
  <si>
    <t>150/10 Nguyễn Trãi, Phường Phạm Ngũ Lão, Quận 1</t>
  </si>
  <si>
    <t>086 665 1087</t>
  </si>
  <si>
    <t>17-19-21 Lý Tự Trọng, Bến Nghé, Quận 1</t>
  </si>
  <si>
    <t>086 982 9766</t>
  </si>
  <si>
    <t>333 ấp 1, Nguyễn Bình, xã Phú Xuân, Nhà Bè</t>
  </si>
  <si>
    <t>037 993 2639</t>
  </si>
  <si>
    <t>A3 – 01 – 05, Khu căn hộ Hoàng Anh GoldHouse, số 187A , ấp 3, xã Phước Kiển, huyện Nhà Bè</t>
  </si>
  <si>
    <t>037 499 8586</t>
  </si>
  <si>
    <t>1.8, Lô B Khu căn hộ New Sài Gòn, Ấp 5, Phường Phước Kiển, Nhà Bè</t>
  </si>
  <si>
    <t>034 586 5739</t>
  </si>
  <si>
    <t>Cao Ốc Hưng Phát, 928 Lê Văn Lương, Phước Kiển, Nhà Bè</t>
  </si>
  <si>
    <t>034 205 1013</t>
  </si>
  <si>
    <t>Thương mại dịch vụ số 1.5,khu B2,thuộc khu nhà ở xã Phước Kiển, Nhà Bè</t>
  </si>
  <si>
    <t>086 247 1371</t>
  </si>
  <si>
    <t>Căn shop TM 03, Tầng trệt block 1 ( Khu 1 ) Khu cao ốc phức hợp Phú Lo</t>
  </si>
  <si>
    <t>086 814 2739</t>
  </si>
  <si>
    <t>02-01&amp;nbsp;-&amp;nbsp;B2&amp;nbsp;( B-01-01) Chung cư Phú Hoàng Anh - Nguyễn Hữu Thọ, Phước Kiển, Nhà Bè</t>
  </si>
  <si>
    <t>086 884 0220</t>
  </si>
  <si>
    <t>C01.02 tầng 1 khối đế số 156A Nguyễn Hữu Thọ, xã Phước Kiểng, Huyện Nh</t>
  </si>
  <si>
    <t>039 321 7739</t>
  </si>
  <si>
    <t>739 Đặng Thúc Vịnh, xã Thới Tam Thôn, Hóc Môn, TPHCM</t>
  </si>
  <si>
    <t>086 726 4279</t>
  </si>
  <si>
    <t>9/1 Ấp Mỹ Huề, xã Trung Chánh, huyện Hóc Môn, TPHCM</t>
  </si>
  <si>
    <t>037 826 4568</t>
  </si>
  <si>
    <t>37/2B-37/2D Ấp Mỹ Hòa, Xã Trung Chánh, Hóc Môn,TPHCM</t>
  </si>
  <si>
    <t>086 537 3794</t>
  </si>
  <si>
    <t>3/123 Ấp Nhị Tân 1, xã Tân Thới Nhất, Huyện Hóc Môn, TPHCM</t>
  </si>
  <si>
    <t>035 597 0006</t>
  </si>
  <si>
    <t>29/2A&amp;nbsp; Trưng Nữ Vương, KP6, Thị trấn Hóc Môn, Huyện Hóc Môn, TPHCM</t>
  </si>
  <si>
    <t>086 252 3415</t>
  </si>
  <si>
    <t>8/2B Trần Văn Mười, Ấp 3, Xã Xuân Thới Thượng ,Huyện Hóc Môn, TPHCM</t>
  </si>
  <si>
    <t>098 120 2044</t>
  </si>
  <si>
    <t>26/4B ấp Đông Lân , Xã Bà Điểm Huyện Hóc Môn TP, HCM</t>
  </si>
  <si>
    <t>037 919 0768</t>
  </si>
  <si>
    <t>126/4/1 Ấp Tây Lân Tổ 21 Xã Bà Điểm Huyện Hóc Môn, TPHCM</t>
  </si>
  <si>
    <t>039 524 0190</t>
  </si>
  <si>
    <t>101/2 Ấp 4 Xã xuân Thới Thượng, Huyện Hóc Môn TP. HCM</t>
  </si>
  <si>
    <t>098 713 2341</t>
  </si>
  <si>
    <t>1/23B Ấp 3 xã Đông Thạnh, Huyện Hóc Môn, TPHCM</t>
  </si>
  <si>
    <t>034 615 8599</t>
  </si>
  <si>
    <t>1/104A Ấp Đình, Xã Tân Xuân, Huyện Hóc Môn</t>
  </si>
  <si>
    <t>032 675 7039</t>
  </si>
  <si>
    <t>43/29 Phan Văn Đối, ấp Tiền Lân 1, xã Bà Điểm, Hóc Môn, TP. Hồ Chí Minh ( địa chỉ chưa xác nhận theo HĐ )</t>
  </si>
  <si>
    <t>086 923 1292</t>
  </si>
  <si>
    <t>9, Ấp 7, đường Trần Văn Mười, Xã Xuân Thới Thượng, Huyện Hóc môn, TP.Hồ Chí Minh</t>
  </si>
  <si>
    <t>035 262 1768</t>
  </si>
  <si>
    <t>314 đường tỉnh lộ 8, KP4, Thị trấn Củ Chi, huyện Củ Chi, TP.HCM</t>
  </si>
  <si>
    <t>086 936 7739</t>
  </si>
  <si>
    <t>314 đường tỉnh lộ 8, KP4, Thị trấn Củ Chi, Củ Chi</t>
  </si>
  <si>
    <t>037 585 0386</t>
  </si>
  <si>
    <t>Số 13 Đường 78 Ấp Đình, Xã Tân Phú Trung, Củ Chi</t>
  </si>
  <si>
    <t>032 583 7774</t>
  </si>
  <si>
    <t>142 Nguyễn Văn Khạ, Tổ 5, Khu phố 7, Thị trấn Củ Chi, Củ Chi</t>
  </si>
  <si>
    <t>086 273 7573</t>
  </si>
  <si>
    <t>70 Đường Số 8, Khu dân cư Trung Sơn, ấp 4B, Xã Bình Hưng, Bình Chánh</t>
  </si>
  <si>
    <t>034 258 7439</t>
  </si>
  <si>
    <t>D17/2, ấp 4, Đường Võ Văn Vân, Xã Vĩnh Lộc B, Bình Chánh</t>
  </si>
  <si>
    <t>037 211 0809</t>
  </si>
  <si>
    <t>C12/13 Liên Ấp 3, Xã Vĩnh Lộc B, Huyện Bình Chánh</t>
  </si>
  <si>
    <t>037 952 1939</t>
  </si>
  <si>
    <t>B5/119 Ấp 2 Xã Phong Phú, Huyện Bình Chánh</t>
  </si>
  <si>
    <t>097 442 2202</t>
  </si>
  <si>
    <t>E1/6D Thới Hòa, Ấp 5, Xã Vĩnh Lộc A, Bình Chánh</t>
  </si>
  <si>
    <t>038 570 4368</t>
  </si>
  <si>
    <t>D6/22 Nguyễn Thị Tú, Ấp 4, Xã Vĩnh Lộc B, Bình Chánh</t>
  </si>
  <si>
    <t>038 645 7386</t>
  </si>
  <si>
    <t>C3/5 Ấp 3 xã Vĩnh Lộc A, Huyện Bình Chánh ( Đường nữ Dân Công)</t>
  </si>
  <si>
    <t>033 821 0783</t>
  </si>
  <si>
    <t>D3/10 Ng Thị Tú, huyện Bình Chánh, Thành phố Hồ Chí Minh</t>
  </si>
  <si>
    <t>038 202 1679</t>
  </si>
  <si>
    <t>1132 Quốc lộ 50, Ấp 3, Xã Bình Hưng, Bình Chánh</t>
  </si>
  <si>
    <t>036 265 6086</t>
  </si>
  <si>
    <t>F12/2G, ấp 6 Xã Vĩnh Lộc A, Bình Chánh</t>
  </si>
  <si>
    <t>086 676 3479</t>
  </si>
  <si>
    <t>Đường Vĩnh Lộc, Vĩnh Lộc A, Bình Chánh</t>
  </si>
  <si>
    <t>036 955 7099</t>
  </si>
  <si>
    <t>1205C Đường Vĩnh Lộc, Xã Vĩnh Lộc B, Bình Chánh</t>
  </si>
  <si>
    <t>037 341 3286</t>
  </si>
  <si>
    <t>Khu chung cư CONIC , Xã Phong Phú, Bình Chánh- khu đô thị mới Nam</t>
  </si>
  <si>
    <t>086 917 4679</t>
  </si>
  <si>
    <t>393 Vườn Lài, phường Phú Thọ Hòa, quận Tân Phú, TP HCM</t>
  </si>
  <si>
    <t>037 424 9188</t>
  </si>
  <si>
    <t>22A -22B Hoàng Ngọc Phách, phường Phú Thọ Hòa, quận Tân Phú, thành phố Hồ Chí Minh</t>
  </si>
  <si>
    <t>035 407 7760</t>
  </si>
  <si>
    <t>171 Gò Dầu, Phường Tân Quý, Quận Tân Phú, TP. Hồ Chí Minh</t>
  </si>
  <si>
    <t>038 740 4679</t>
  </si>
  <si>
    <t>56 Đường S9, Phường 15, Tân Phú, Hồ Chí Minh</t>
  </si>
  <si>
    <t>035 854 1077</t>
  </si>
  <si>
    <t>444 Lê Trọng Tấn, Phường Tây Thạnh, Quận Tân Phú</t>
  </si>
  <si>
    <t>086 506 9739</t>
  </si>
  <si>
    <t>525 Âu Cơ, Phú Trung, Tân Phú, Hồ Chí Minh</t>
  </si>
  <si>
    <t>086 902 5325</t>
  </si>
  <si>
    <t>291 Nguyễn Sơn, Phường Phú Thạnh, Quận Tân Phú, Hồ Chí Minh</t>
  </si>
  <si>
    <t>086 896 4039</t>
  </si>
  <si>
    <t>55 Hòa Bình, Phường Tân Thới Hòa, Quận Tân Phú, TP. HCM</t>
  </si>
  <si>
    <t>038 205 9539</t>
  </si>
  <si>
    <t>Số 1 Đường Văn Cao, Phường Phú Thạnh, Quận Tân Phú</t>
  </si>
  <si>
    <t>086 790 4030</t>
  </si>
  <si>
    <t>107-109, Độc Lập, Phường Tân Thành, Quận Tân Phú, TP.Hồ Chí Minh</t>
  </si>
  <si>
    <t>037 271 5439</t>
  </si>
  <si>
    <t>15 Đường CN6, Phường Sơn Kỳ, Quận Tân Phú, TPHCM</t>
  </si>
  <si>
    <t>039 557 3139</t>
  </si>
  <si>
    <t>S-07, Lô A Khu chung cư RUBY Đường Bờ Bao, phường Sơn Kỳ, quận Tân Phú</t>
  </si>
  <si>
    <t>096 637 0375</t>
  </si>
  <si>
    <t>10B, 43/10 Nguyễn Hữu Tiến, Tây Thạnh, Tân Phú, Hồ Chí Minh</t>
  </si>
  <si>
    <t>086 548 0348</t>
  </si>
  <si>
    <t>87 Thạch Lam, Phú Thạnh, Tân Phú, Hồ Chí Minh</t>
  </si>
  <si>
    <t>035 725 4779</t>
  </si>
  <si>
    <t>137 Lương Thế Vinh, Tân Thới Hoà, Tân Phú, Hồ Chí Minh</t>
  </si>
  <si>
    <t>037 614 7568</t>
  </si>
  <si>
    <t>148 Kênh Tân Hóa, Phường Phú Trung, Quận Tân Phú, TPHCM</t>
  </si>
  <si>
    <t>034 546 5768</t>
  </si>
  <si>
    <t>Số A-0-05, Đường CN13-DC8-DC13, Q.Tân Phú, TP HCM</t>
  </si>
  <si>
    <t>035 930 4768</t>
  </si>
  <si>
    <t>50 Võ Công Tồn, Tân Quý, Tân Phú, Hồ Chí Minh</t>
  </si>
  <si>
    <t>034 515 3959</t>
  </si>
  <si>
    <t>148 Tân Sơn Nhì, Tân Phú, Hồ Chí Minh</t>
  </si>
  <si>
    <t>034 800 7669</t>
  </si>
  <si>
    <t>62 Tân Thành, P. Tân Thành, Q. Tân Phú, TP. HCM</t>
  </si>
  <si>
    <t>038 697 5799</t>
  </si>
  <si>
    <t>164 Trương Vĩnh Ký, phường Tân Sơn Nhì, quận Tân Phú</t>
  </si>
  <si>
    <t>032 780 9539</t>
  </si>
  <si>
    <t>47 Trần Văn Ơn, Tân Sơn Nhì, Tân Phú, Hồ Chí Minh</t>
  </si>
  <si>
    <t>038 861 6086</t>
  </si>
  <si>
    <t>16 Âu Cơ, Phường 14, Tân Phú, Hồ Chí Minh</t>
  </si>
  <si>
    <t>037 844 5386</t>
  </si>
  <si>
    <t>683A Âu Cơ, Tân Thạnh, Tân Bình, Hồ Chí Minh</t>
  </si>
  <si>
    <t>086 637 4737</t>
  </si>
  <si>
    <t>244 Phan Xích Long, phường 2, Phú Nhuận</t>
  </si>
  <si>
    <t>039 313 0382</t>
  </si>
  <si>
    <t>925 Lũy Bán Bích, Phường Tân Thành, Quận Tân Phú, Tp. HCM</t>
  </si>
  <si>
    <t>086 527 1094</t>
  </si>
  <si>
    <t>53 Vườn Lài, Phú Thọ Hoà, Tân Phú, Hồ Chí Minh</t>
  </si>
  <si>
    <t>038 260 3332</t>
  </si>
  <si>
    <t>181 Tây Thạnh, P. Tây Thạnh, Q Tân Phú, HCM</t>
  </si>
  <si>
    <t>034 374 3234</t>
  </si>
  <si>
    <t>192 A Nguyễn Súy,Phường Tân Qúy, Quận Tân Phú, TP. HCM</t>
  </si>
  <si>
    <t>034 628 0899</t>
  </si>
  <si>
    <t>43 Thoại Ngọc Hầu, Hoà Thanh, Tân Phú, Hồ Chí Minh</t>
  </si>
  <si>
    <t>038 237 4664</t>
  </si>
  <si>
    <t>20 Sơn Kỳ, Tân Phú, Hồ Chí Minh</t>
  </si>
  <si>
    <t>035 908 1107</t>
  </si>
  <si>
    <t>Khu thương mại Dịch vụ, Khối B, Khu căn hộ cao tầng Tân Phú IDICO, số 262/13-262/15 Luỹ Bán Bích, phường Hoà Thạnh, quận Tân Phú, TP HCM</t>
  </si>
  <si>
    <t>034 751 6556</t>
  </si>
  <si>
    <t>377 Tân Hương, Tân Quý, Tân Phú, Hồ Chí Minh</t>
  </si>
  <si>
    <t>036 483 2039</t>
  </si>
  <si>
    <t>2D, 2E Lương Thế Vinh, Tân Thới Hoà, Tân Phú, Hồ Chí Minh</t>
  </si>
  <si>
    <t>034 745 2868</t>
  </si>
  <si>
    <t>70 Huỳnh Thiện Lộc, Hoà Thanh, Tân Phú, Hồ Chí Minh</t>
  </si>
  <si>
    <t>033 492 4566</t>
  </si>
  <si>
    <t>136 Trịnh Đình Trọng, Phú Trung, Tân Phú, Hồ Chí Minh</t>
  </si>
  <si>
    <t>035 234 7268</t>
  </si>
  <si>
    <t>68 Trịnh Đình Thảo, Phường Phú Trung, Quận Tân Phú, TPHCM</t>
  </si>
  <si>
    <t>086 671 9151</t>
  </si>
  <si>
    <t>144 Lê Trọng Tấn, Tây Thạnh, Tân Phú</t>
  </si>
  <si>
    <t>037 601 4286</t>
  </si>
  <si>
    <t>300B Nguyễn Trọng Tuyển, P1, Q. Tân Bình, HCM</t>
  </si>
  <si>
    <t>034 900 5886</t>
  </si>
  <si>
    <t>89 Phạm Phú Thứ, Phường 11, Tân Bình, Hồ Chí Minh</t>
  </si>
  <si>
    <t>036 332 8179</t>
  </si>
  <si>
    <t>74 Cửu Long, P2, Quận Tân Bình</t>
  </si>
  <si>
    <t>036 912 8086</t>
  </si>
  <si>
    <t>68 Đường Núi Thành, Phường 13, Tân Bình, Hồ Chí Minh</t>
  </si>
  <si>
    <t>037 220 0601</t>
  </si>
  <si>
    <t>67 Bình Giã, Phường 13, Tân Bình, Hồ Chí Minh</t>
  </si>
  <si>
    <t>035 742 5179</t>
  </si>
  <si>
    <t>353A Nguyễn Thái Bình, Phường 12, Quận Tân Bình</t>
  </si>
  <si>
    <t>033 685 7299</t>
  </si>
  <si>
    <t>65, Nhất Chi Mai, Phường 13, Quận Tân Bình</t>
  </si>
  <si>
    <t>037 533 5639</t>
  </si>
  <si>
    <t>630 Âu Cơ, Phường 10, Quận Tân Bình, TP. Hồ Chí Minh</t>
  </si>
  <si>
    <t>039 228 3986</t>
  </si>
  <si>
    <t>400 Âu Cơ, phường 10, quận Tân Bình, TP HCM</t>
  </si>
  <si>
    <t>086 898 2739</t>
  </si>
  <si>
    <t>60 Bạch Đằng, P.2, Q. Tân Bình, HCM</t>
  </si>
  <si>
    <t>034 489 4766</t>
  </si>
  <si>
    <t>30 Tháng 4, Chánh Nghĩa, TDM, BD</t>
  </si>
  <si>
    <t>033 341 4739</t>
  </si>
  <si>
    <t>phường Phú Mỹ, Thủ Dầu Một, BD</t>
  </si>
  <si>
    <t>036 403 0282</t>
  </si>
  <si>
    <t>ĐL Bình Dương, Hiệp Thành, Thủ Dầu Một, BD</t>
  </si>
  <si>
    <t>039 854 0579</t>
  </si>
  <si>
    <t>P. Định Hòa , Thủ Dầu Một, Bình Dương</t>
  </si>
  <si>
    <t>033 747 9186</t>
  </si>
  <si>
    <t>Mỹ Phước, Bến Cát, Bình Dương</t>
  </si>
  <si>
    <t>036 847 8118</t>
  </si>
  <si>
    <t>Xã Phú An , Bến Cát, Bình Dương</t>
  </si>
  <si>
    <t>032 911 8086</t>
  </si>
  <si>
    <t>P. Tân Phước Khánh, Tân Uyên , BD</t>
  </si>
  <si>
    <t>034 948 5379</t>
  </si>
  <si>
    <t>P. Thái Hoà, Tân Uyên, Bình Dương</t>
  </si>
  <si>
    <t>098 789 9635</t>
  </si>
  <si>
    <t>P. An Thạnh, Thuận An, Bình Dương</t>
  </si>
  <si>
    <t>086 798 1479</t>
  </si>
  <si>
    <t>P. Lái Thiêu, Thuận An, Bình Dương</t>
  </si>
  <si>
    <t>033 711 3188</t>
  </si>
  <si>
    <t>P. Thuận Giao, Thuận An, Bình Dương</t>
  </si>
  <si>
    <t>086 251 1151</t>
  </si>
  <si>
    <t>P. Dĩ An, Dĩ An, Bình Dương</t>
  </si>
  <si>
    <t>097 466 5670</t>
  </si>
  <si>
    <t>086 237 8887</t>
  </si>
  <si>
    <t>P. Bình An, Dĩ An, Bình Dương</t>
  </si>
  <si>
    <t>039 236 4879</t>
  </si>
  <si>
    <t>10B -10C Lê Minh Xuân, Phường 7, Quận Tân Bình, Thành Phố Hồ Chí Minh</t>
  </si>
  <si>
    <t>096 997 0695</t>
  </si>
  <si>
    <t>17 Đường Thành Mỹ, Phường 8, Tân Bình, Hồ Chí Minh</t>
  </si>
  <si>
    <t>038 342 1779</t>
  </si>
  <si>
    <t>18, Nguyễn Hồng Đào, Phường 14, Quận Tân Bình.</t>
  </si>
  <si>
    <t>086 589 6488</t>
  </si>
  <si>
    <t>197 Nguyễn Thị Nhỏ, Phường 9, Quận Tân Bình, Tp. Hồ Chí Minh</t>
  </si>
  <si>
    <t>033 706 9639</t>
  </si>
  <si>
    <t>200, Đồng Đen, Phường 14, Quận Tân Bình</t>
  </si>
  <si>
    <t>038 354 9079</t>
  </si>
  <si>
    <t>21A Nguyễn Quang Bích, Phường 13, Quận Tân Bình, Phường 13, Quận Tân Bình, Hồ Chí Minh</t>
  </si>
  <si>
    <t>039 687 1386</t>
  </si>
  <si>
    <t>228 Đường Lê Văn Sỹ, Phường 1, Tân Bình, Hồ Chí Minh</t>
  </si>
  <si>
    <t>097 987 5037</t>
  </si>
  <si>
    <t>24 Lê Bình, phường 04, quận Tân Bình, Tp Hồ Chí Minh</t>
  </si>
  <si>
    <t>039 550 3299</t>
  </si>
  <si>
    <t>308 Phạm Văn Bạch, Phường 15, Tân Bình, Hồ Chí Minh</t>
  </si>
  <si>
    <t>037 290 6444</t>
  </si>
  <si>
    <t>323 và 325 Võ Thành Trang, Phường 11, Quận Tân Bình, TP.HCM</t>
  </si>
  <si>
    <t>038 375 4899</t>
  </si>
  <si>
    <t>44A Hậu Giang, Phường 4, Quận Tân Bình</t>
  </si>
  <si>
    <t>036 714 7786</t>
  </si>
  <si>
    <t>47A Phổ Quang, Phường 2, Tân Bình, Hồ Chí Minh</t>
  </si>
  <si>
    <t>035 416 6645</t>
  </si>
  <si>
    <t>52 Trần Văn Quang, Phường 10, Quận Tân Bình, TP.HCM</t>
  </si>
  <si>
    <t>034 602 4664</t>
  </si>
  <si>
    <t>Số 58 - đường Hồng Hà - phường 2 - quận Tân Bình - Tp.HCM</t>
  </si>
  <si>
    <t>086 680 2040</t>
  </si>
  <si>
    <t>63 Phan Huy Ích, phường 15, quận Tân Bình, TP.HCM</t>
  </si>
  <si>
    <t>037 839 1768</t>
  </si>
  <si>
    <t>640 Trường Chinh ,Phường 15 ,Quận Tân Bình ,TP. HCM</t>
  </si>
  <si>
    <t>034 832 3234</t>
  </si>
  <si>
    <t>66B Nguyễn Sỹ Sách, Phường 15, Quận Tân Bình, TPHCM</t>
  </si>
  <si>
    <t>086 207 0586</t>
  </si>
  <si>
    <t>68 Huỳnh Văn Nghệ, Phường 15, Quận Tân Bình, TPHCM</t>
  </si>
  <si>
    <t>037 323 9768</t>
  </si>
  <si>
    <t>68 Thân Nhân Trung, Phường 1, Quận Tân Bình,</t>
  </si>
  <si>
    <t>096 542 1420</t>
  </si>
  <si>
    <t>694 Lạc Long Quân, Phường 9, Quận Tân Bình</t>
  </si>
  <si>
    <t>086 528 5339</t>
  </si>
  <si>
    <t>797 Lạc Long Quân, Phường 10, Quận Tân Bình</t>
  </si>
  <si>
    <t>034 594 1000</t>
  </si>
  <si>
    <t>94 Trần Văn Dư, Phường 13, Tân Bình, Hồ Chí Minh</t>
  </si>
  <si>
    <t>086 287 2239</t>
  </si>
  <si>
    <t>95 Cộng Hòa, Phường 4, Quận Tân Bình</t>
  </si>
  <si>
    <t>039 421 8499</t>
  </si>
  <si>
    <t>A65 Bạch Đằng, Phường 2, Quận Tân Bình</t>
  </si>
  <si>
    <t>037 787 7586</t>
  </si>
  <si>
    <t>54A Đường số 7, khu phố 3, phường Linh Trung, Thủ Đức, Thành phố Hồ Chí Minh</t>
  </si>
  <si>
    <t>038 799 0768</t>
  </si>
  <si>
    <t>60 Đường số 9, KP.1, P.Linh Tây, Q.Thủ Đức, TP. HCM .</t>
  </si>
  <si>
    <t>036 779 9908</t>
  </si>
  <si>
    <t>62 Tô Ngọc Vân, Linh Tây, Thủ Đức, Hồ Chí Minh</t>
  </si>
  <si>
    <t>086 295 2068</t>
  </si>
  <si>
    <t>65 Linh Đông, Phường Linh Đông, Quận Thủ Đức, TP. Hồ Chí Minh</t>
  </si>
  <si>
    <t>037 414 1786</t>
  </si>
  <si>
    <t>651A-653 Tỉnh lộ 43, Khu phố 4, Phường Tam Bình, Quận Thủ Đức, TPHCM</t>
  </si>
  <si>
    <t>033 672 2939</t>
  </si>
  <si>
    <t>70 Đường số 5, KP 4, Phường Linh Xuân, Quận Thú Đức, TP. HCM</t>
  </si>
  <si>
    <t>039 601 1939</t>
  </si>
  <si>
    <t>71 đường số 6, KP1, Phường Linh Xuân, Quận Thủ Đức, TPHCM</t>
  </si>
  <si>
    <t>086 951 0551</t>
  </si>
  <si>
    <t>162 Linh Đông, Thủ Đức, Hồ Chí Minh</t>
  </si>
  <si>
    <t>096 478 3808</t>
  </si>
  <si>
    <t>18 Đường số 2 khu nhà Hiệp Bình Chánh, KP5 Hiệp Bình Chánh, Quận Thủ Đức.TP.HCM</t>
  </si>
  <si>
    <t>036 877 5786</t>
  </si>
  <si>
    <t>Số 234 đường Tô Ngọc Vân, Phường Linh Đông, Quận Thủ Đức, TP HCM</t>
  </si>
  <si>
    <t>032 509 4786</t>
  </si>
  <si>
    <t>24 Đoàn kết, Khu Phố 2, Phường Bình Thọ, Quận Thủ Đức, TP.HCM</t>
  </si>
  <si>
    <t>086 224 5586</t>
  </si>
  <si>
    <t>Phường 3-TP. Bến Tre, tỉnh Bến Tre</t>
  </si>
  <si>
    <t>096 289 5039</t>
  </si>
  <si>
    <t>Phường 2-TP. Bến Tre, tỉnh Bến Tre</t>
  </si>
  <si>
    <t>039 390 1768</t>
  </si>
  <si>
    <t>Xã Phú Hưng-TP. Bến Tre, tỉnh Bến Tre</t>
  </si>
  <si>
    <t>037 451 4689</t>
  </si>
  <si>
    <t>Phường 3- thành phố Bến Tre, tỉnh Bến Tre</t>
  </si>
  <si>
    <t>037 348 8821</t>
  </si>
  <si>
    <t>Xã Phú An Hòa, H.Châu Thành, tỉnh Bến Tre</t>
  </si>
  <si>
    <t>086 640 7966</t>
  </si>
  <si>
    <t>Xã Tiên Thủy, H. Châu Thành, tỉnh Bến Tre</t>
  </si>
  <si>
    <t>035 355 9505</t>
  </si>
  <si>
    <t>TT Châu Thành, H. Châu Thành, tỉnh Bến Tre</t>
  </si>
  <si>
    <t>038 400 7266</t>
  </si>
  <si>
    <t>086 504 1202</t>
  </si>
  <si>
    <t>Xã An Hóa, H. Châu Thành, tỉnh Bến Tre</t>
  </si>
  <si>
    <t>096 849 8487</t>
  </si>
  <si>
    <t>Xã Tiên Thủy- H. Châu Thành, tỉnh Bến Tre</t>
  </si>
  <si>
    <t>086 676 1748</t>
  </si>
  <si>
    <t>TT Chợ Lách, H.Chợ Lách , tỉnh Bến Tre</t>
  </si>
  <si>
    <t>036 878 4939</t>
  </si>
  <si>
    <t>Xã Vĩnh Thành, H. Chợ Lách, tỉnh Bến Tre</t>
  </si>
  <si>
    <t>039 377 2442</t>
  </si>
  <si>
    <t>TT Chợ Lách, H. Chợ Lách, tỉnh Bến Tre</t>
  </si>
  <si>
    <t>086 703 5586</t>
  </si>
  <si>
    <t>086 505 0687</t>
  </si>
  <si>
    <t>Xã Phước Mỹ Trung, H.Mỏ Cày Bắc, tỉnh Bến Tre</t>
  </si>
  <si>
    <t>034 650 9986</t>
  </si>
  <si>
    <t>Xã Phước Mỹ Trung, H Mỏ Cày Bắc, tỉnh Bến Tre</t>
  </si>
  <si>
    <t>039 987 6266</t>
  </si>
  <si>
    <t>Xã Tân Thành Bình, H Mỏ Cày Bắc, tỉnh Bến Tre</t>
  </si>
  <si>
    <t>039 508 0492</t>
  </si>
  <si>
    <t>Xã Bình Hòa, H. Giồng Trôm, tỉnh Bến Tre</t>
  </si>
  <si>
    <t>086 224 0828</t>
  </si>
  <si>
    <t>587 Kha Vạn Cân, Phường Linh Đông, Quận Thủ Đức</t>
  </si>
  <si>
    <t>096 174 7770</t>
  </si>
  <si>
    <t>59 Tam Hà, Khu phố 4, Phường Tam Phú, Quận Thủ Đức, TP. Hồ Chí Minh</t>
  </si>
  <si>
    <t>037 548 7186</t>
  </si>
  <si>
    <t>59 Tô Ngọc Vân, Linh Đông, Thủ Đức, Hồ Chí Minh</t>
  </si>
  <si>
    <t>098 798 8493</t>
  </si>
  <si>
    <t>số 213 Nguyễn Thái Bình, phường 3, TP Tân An</t>
  </si>
  <si>
    <t>035 244 8199</t>
  </si>
  <si>
    <t>83, CMT8,TP Tân An, Long An</t>
  </si>
  <si>
    <t>035 974 4004</t>
  </si>
  <si>
    <t>136 Nguyễn Thái Bình P3, TP Tân An, Long An</t>
  </si>
  <si>
    <t>039 562 9168</t>
  </si>
  <si>
    <t>số 112 Nguyễn Minh Đường, Phường 4, Tp. Tân An, Long An</t>
  </si>
  <si>
    <t>037 624 4039</t>
  </si>
  <si>
    <t>Nguyễn Thái Bình, TT Vĩnh Hưng, Long An</t>
  </si>
  <si>
    <t>035 304 0592</t>
  </si>
  <si>
    <t>Khu vực 1, TT Tân Thạnh, Long An</t>
  </si>
  <si>
    <t>033 684 8239</t>
  </si>
  <si>
    <t>Khóm II, TT Thạnh Hoá, Long An</t>
  </si>
  <si>
    <t>039 674 5879</t>
  </si>
  <si>
    <t>Khu phố 4, TT Đông Thành, huyện Đức Huệ, Long An</t>
  </si>
  <si>
    <t>033 254 7668</t>
  </si>
  <si>
    <t>TT Đức Hoà, huyện Đức Hoà, Long An</t>
  </si>
  <si>
    <t>086 542 8439</t>
  </si>
  <si>
    <t>khu A TT Hậu Nghĩa, huyện Đức Hoà, Long An</t>
  </si>
  <si>
    <t>096 173 7365</t>
  </si>
  <si>
    <t>Khu III, TT Đức Hoà, huyện Đức Hoà, Long An</t>
  </si>
  <si>
    <t>086 987 2168</t>
  </si>
  <si>
    <t>TT Hậu Nghĩa, huyện Đức Hoà, Long An</t>
  </si>
  <si>
    <t>086 540 6366</t>
  </si>
  <si>
    <t>số 107, phố Thiên Hiền, phường Mỹ Đình I, quận Nam Từ Liêm, Hà Nội</t>
  </si>
  <si>
    <t>086 525 8535</t>
  </si>
  <si>
    <t>470 Huỳnh Văn Bánh, Phường 14, Phú Nhuận, Hồ Chí Minh</t>
  </si>
  <si>
    <t>034 644 9199</t>
  </si>
  <si>
    <t>531 Hoàng Hoa Thám, P. Vĩnh Phúc, P, Ba Đình, Hà Nội</t>
  </si>
  <si>
    <t>034 320 5989</t>
  </si>
  <si>
    <t>51 Ngõ 389 Hoàng Quốc Việt – Cầu Giấy – Hà Nội</t>
  </si>
  <si>
    <t>035 882 9268</t>
  </si>
  <si>
    <t>541 Vũ Tông Phan – Thanh Xuân – Hà Nội</t>
  </si>
  <si>
    <t>086 646 6697</t>
  </si>
  <si>
    <t>Số 11 Ngõ 3 Thái Hà, Hà Nội</t>
  </si>
  <si>
    <t>033 493 2016</t>
  </si>
  <si>
    <t>Cuối ngõ 26 phố Nghĩa Đô, Cầu Giấy, Hà Nội</t>
  </si>
  <si>
    <t>035 442 9179</t>
  </si>
  <si>
    <t>56 Ng. 52 Đ. Mỹ Đình, Mỹ Đình, Nam Từ Liêm, Hà Nội</t>
  </si>
  <si>
    <t>036 886 8674</t>
  </si>
  <si>
    <t>Số 46, Ngõ 24, Phố Phan Văn Trường, Quận Cầu Giấy, Hà Nội</t>
  </si>
  <si>
    <t>036 581 3486</t>
  </si>
  <si>
    <t>476 Phan Xích Long, phường 3, Phú Nhuận, Hồ Chí Minh</t>
  </si>
  <si>
    <t>086 840 2699</t>
  </si>
  <si>
    <t>50 Hàng Đậu, Đồng Xuân, Hoàn Kiếm, Hà Nội</t>
  </si>
  <si>
    <t>036 720 6379</t>
  </si>
  <si>
    <t>Hồ Không Quân (Hồ Rùa), Nguyễn Lân, Thanh Xuân District, Hà Nội</t>
  </si>
  <si>
    <t>039 678 2399</t>
  </si>
  <si>
    <t>Số 1 ngõ 22 Khuyến Lương, Trần Phú, Hoàng Mai, Hà Nội</t>
  </si>
  <si>
    <t>086 545 0566</t>
  </si>
  <si>
    <t>Số 28, Ngõ 28 Phố Ái Mộ, Bồ Đề, Long Biên, Hà Nội</t>
  </si>
  <si>
    <t>086 667 4186</t>
  </si>
  <si>
    <t>56 P. Vũ Miên, Yên Phụ, Tây Hồ, Hà Nội</t>
  </si>
  <si>
    <t>034 926 1283</t>
  </si>
  <si>
    <t>Số 772 Đường Láng, Láng Thượng, Đống Đa, Hà Nội</t>
  </si>
  <si>
    <t>035 229 4689</t>
  </si>
  <si>
    <t>19 ngõ 343 Đội Cấn, Ba Đình, Hà Nội</t>
  </si>
  <si>
    <t>097 794 6769</t>
  </si>
  <si>
    <t>Nhà 19, Ngách 15, ngõ 264 Âu Cơ, Nhật Tân, Hà Nội</t>
  </si>
  <si>
    <t>033 560 7886</t>
  </si>
  <si>
    <t>Số 8 ngõ 656 đường Hoàng Hoa Thám, phường Bưởi, quận Tây Hồ,tp Hà Nội</t>
  </si>
  <si>
    <t>034 339 6179</t>
  </si>
  <si>
    <t>Số 58b, ngõ 124, ngách 45 Âu Cơ – Tây Hồ – Hà Nội</t>
  </si>
  <si>
    <t>035 402 5186</t>
  </si>
  <si>
    <t>Lê Đức Thọ, Mỹ Đình 1, Nam Từ Liêm, Hà Nội.</t>
  </si>
  <si>
    <t>039 948 8586</t>
  </si>
  <si>
    <t>109 Nguyễn Tuân, Thanh Xuân, Hà Nội</t>
  </si>
  <si>
    <t>086 513 1974</t>
  </si>
  <si>
    <t>73 Vạn Bảo – Ba Đình – Hà Nội</t>
  </si>
  <si>
    <t>096 632 3427</t>
  </si>
  <si>
    <t>20 Thụy Khuê – Phường Thụy Khuê – Quận Tây Hồ – Thành Phố Hà Nội</t>
  </si>
  <si>
    <t>034 204 4838</t>
  </si>
  <si>
    <t>83 Vũ Trọng Phụng, Thanh Xuân, Hà Nội.</t>
  </si>
  <si>
    <t>086 932 4639</t>
  </si>
  <si>
    <t>Số 218, Đội Cấn, Liễu Giai, Ba Đình, Hà Nội</t>
  </si>
  <si>
    <t>036 498 8894</t>
  </si>
  <si>
    <t>Số 10 – Đặng Thai Mai – Quảng An – Quận Tây Hồ – TP Hà Nội.</t>
  </si>
  <si>
    <t>034 281 4739</t>
  </si>
  <si>
    <t>14 Đặng Tiến Đông – Đống Đa – Hà Nội</t>
  </si>
  <si>
    <t>086 962 3562</t>
  </si>
  <si>
    <t>Số 50 Nguyễn Chí Thanh, Đống Đa, Hà Nội , Số 73 Nguyễn Trãi, Thanh Xuân, Hà Nội</t>
  </si>
  <si>
    <t>038 318 4739</t>
  </si>
  <si>
    <t>Số 2 Láng Hạ, Ba Đình</t>
  </si>
  <si>
    <t>037 485 9259</t>
  </si>
  <si>
    <t>Tầng 4, Tòa nhà Thành Công, số 57 Láng Hạ, Ba Đình</t>
  </si>
  <si>
    <t>033 278 3345</t>
  </si>
  <si>
    <t>Số 459C Bạch Mai, Hai Bà Trưng</t>
  </si>
  <si>
    <t>035 847 4994</t>
  </si>
  <si>
    <t>038 704 8586</t>
  </si>
  <si>
    <t>Khu Đô thị mới Trung Văn – Từ Liêm – Hà Nội</t>
  </si>
  <si>
    <t>037 724 0191</t>
  </si>
  <si>
    <t>34 Hai Bà Trưng, Hoàn Kiếm</t>
  </si>
  <si>
    <t>037 750 3039</t>
  </si>
  <si>
    <t>27 Huỳnh Thúc Kháng – Đống Đa</t>
  </si>
  <si>
    <t>038 483 5379</t>
  </si>
  <si>
    <t>Số 200/6 Nguyễn Sơn - Long Biên - Hà Nội</t>
  </si>
  <si>
    <t>086 924 8139</t>
  </si>
  <si>
    <t>5- Láng Hạ, Hà Nội</t>
  </si>
  <si>
    <t>038 482 9629</t>
  </si>
  <si>
    <t>Số 54A, Nguyễn Chí Thanh, Quận Đống Đa, TP Hà Nội.</t>
  </si>
  <si>
    <t>086 850 4486</t>
  </si>
  <si>
    <t>234 Phạm Văn Đồng, Cổ Nhuế, Bắc Từ Liêm, Hà Nội</t>
  </si>
  <si>
    <t>086 784 3186</t>
  </si>
  <si>
    <t>91 Bà Triệu, Lê Đại Hành, Hai Bà Trưng, Hà Nội</t>
  </si>
  <si>
    <t>033 963 0039</t>
  </si>
  <si>
    <t>Huỳnh Thúc Kháng, Hà nội</t>
  </si>
  <si>
    <t>097 694 2464</t>
  </si>
  <si>
    <t>477 Minh Khai, Hà nội</t>
  </si>
  <si>
    <t>039 377 4599</t>
  </si>
  <si>
    <t>C17, Hà Thủy, Hoàng Cầu, Đống Đa, Hà nội</t>
  </si>
  <si>
    <t>037 278 4288</t>
  </si>
  <si>
    <t>192 P. Hào Nam, Chợ Dừa, Đống Đa, Hà Nội</t>
  </si>
  <si>
    <t>033 868 0008</t>
  </si>
  <si>
    <t>Số 36 Nguyễn Cơ Thạch, Mỹ ĐÌnh, Từ Liêm, Hà Nội</t>
  </si>
  <si>
    <t>037 345 8739</t>
  </si>
  <si>
    <t>57 Láng Hạ, Hà Nội</t>
  </si>
  <si>
    <t>086 939 4838</t>
  </si>
  <si>
    <t>27-28, ngõ 294 Vạn Phúc, Kim Mã</t>
  </si>
  <si>
    <t>034 429 3866</t>
  </si>
  <si>
    <t>40 Cao Bá Quát, Hà Nội</t>
  </si>
  <si>
    <t>096 279 6439</t>
  </si>
  <si>
    <t>76 Phạm Huy Thông, Ngọc Khánh</t>
  </si>
  <si>
    <t>034 902 0877</t>
  </si>
  <si>
    <t>Phường Hàng Buồm, quận Hoàn Kiếm, chỉ cách Hồ Gươm</t>
  </si>
  <si>
    <t>033 297 5168</t>
  </si>
  <si>
    <t>614 Đ. Lạc Long Quân, Nhật Tân, Tây Hồ, Hà Nội</t>
  </si>
  <si>
    <t>039 309 9918</t>
  </si>
  <si>
    <t>11 P. Hàng Vôi, Lý Thái Tổ, Hoàn Kiếm, Hà Nội</t>
  </si>
  <si>
    <t>035 749 5986</t>
  </si>
  <si>
    <t>19C Hoàng Diệu, phường Điện Biên, quận Ba Đình</t>
  </si>
  <si>
    <t>037 980 7368</t>
  </si>
  <si>
    <t>58, Quốc Tử Giám, Văn Miếu, Đống Đa, Hà Nội</t>
  </si>
  <si>
    <t>039 915 4000</t>
  </si>
  <si>
    <t>Số 61 Lê Văn Lương, P. Trung Hòa, Q. Cầu Giấy, TP. Hà Nội</t>
  </si>
  <si>
    <t>038 201 8008</t>
  </si>
  <si>
    <t>159 Thái Hà, Hà Nội</t>
  </si>
  <si>
    <t>097 441 4642</t>
  </si>
  <si>
    <t>Số 2 Đại Cồ Việt, Lê Đại Hành, Q. Hai Bà Trưng, Hà Nội</t>
  </si>
  <si>
    <t>036 968 7439</t>
  </si>
  <si>
    <t>260 Đường Cầu Giấy, Quan Hoa, Cầu Giấy, Hà Nội</t>
  </si>
  <si>
    <t>039 745 8279</t>
  </si>
  <si>
    <t>637 Kim Ma St., Ba Dinh Dist</t>
  </si>
  <si>
    <t>035 391 8986</t>
  </si>
  <si>
    <t>1 Thanh Nien St., Ba Dinh Dist., HN</t>
  </si>
  <si>
    <t>034 299 0444</t>
  </si>
  <si>
    <t>11.b Dien Bien Phu St., Ba Dinh Dist., HN</t>
  </si>
  <si>
    <t>037 316 1739</t>
  </si>
  <si>
    <t>F101-5-A5-Kim Ma St., Ba Dinh Dis., HN</t>
  </si>
  <si>
    <t>033 922 0787</t>
  </si>
  <si>
    <t>6/42 Lieu Giai Str., Ba Dinh Dist., HN</t>
  </si>
  <si>
    <t>039 794 0299</t>
  </si>
  <si>
    <t>639A Kim Ma St., Ba Dinh Dist., HN</t>
  </si>
  <si>
    <t>086 708 3139</t>
  </si>
  <si>
    <t>349 Kim Mã, Ba Đình, HN</t>
  </si>
  <si>
    <t>034 431 4445</t>
  </si>
  <si>
    <t>5 Ly Van Phuc St., Ba Dinh Dist., HN</t>
  </si>
  <si>
    <t>032 679 8399</t>
  </si>
  <si>
    <t>462 Đội Cấn, Q. Ba Đình, Hà Nội.</t>
  </si>
  <si>
    <t>032 922 4968</t>
  </si>
  <si>
    <t>18 Phan Đình Phùng, Q. Ba Đình, Hà Nội</t>
  </si>
  <si>
    <t>039 510 4239</t>
  </si>
  <si>
    <t>D1, Giảng võ, Hà Nội</t>
  </si>
  <si>
    <t>038 827 7702</t>
  </si>
  <si>
    <t>12 Trấn Vũ, Q. Ba Đình, Hà Nội</t>
  </si>
  <si>
    <t>105 / K1 Giảng Võ, Hà Nội</t>
  </si>
  <si>
    <t>38 Liễu Giai, Ba Đình, Hà Nội</t>
  </si>
  <si>
    <t>120 A5 Giang Vo, Ba Dinh Dist., HN</t>
  </si>
  <si>
    <t>44 Phan Dinh Phung Str., Ba Dinh Dist., HN</t>
  </si>
  <si>
    <t>75 Núi Trúc, phường Kim Mã, Quận Ba Đình</t>
  </si>
  <si>
    <t>5 Truc Bach St., Ba Dinh Dist.,HN</t>
  </si>
  <si>
    <t>394 Kim mã – Ba đình – Hà Nội</t>
  </si>
  <si>
    <t>50A Ngọc Khánh, Ba Đình, Hà Nội</t>
  </si>
  <si>
    <t>360 Kim Mã, Hà Nội</t>
  </si>
  <si>
    <t>D8 Giảng Võ, Hà Nội</t>
  </si>
  <si>
    <t>189 Hoàng Hoa Thám, Hà Nội</t>
  </si>
  <si>
    <t>458 Minh Khai – Hai Bà Trưng – Hà Nội</t>
  </si>
  <si>
    <t>97 hào nam, p. ở chỗ dựa, đống đa, hà nội</t>
  </si>
  <si>
    <t>101 mai hắc đế, bùi thị xuân, hà nội</t>
  </si>
  <si>
    <t>24 b lò đúc, phạm đình họ, hai bà trưng, hà nội</t>
  </si>
  <si>
    <t>26 tuệ tĩnh, bùi thị xuân, hai bà trưng, hà nội</t>
  </si>
  <si>
    <t>Số 19, trần quốc hoàn, d. v.h, cầu giấy, hà nội</t>
  </si>
  <si>
    <t>8c hoàng ngọc phách, láng hạ, đống đa, hn</t>
  </si>
  <si>
    <t>30 hàng bông, hàng gai, hoàn kiếm, hà nội</t>
  </si>
  <si>
    <t>2 nhà chung, hàng trong, hoàn kiếm, hà nội</t>
  </si>
  <si>
    <t>31 kim mã, ba đình, hà nội</t>
  </si>
  <si>
    <t>Số 47 lương văn can, hoàn kiếm, hà nội</t>
  </si>
  <si>
    <t>Số 48 lê đại hành, hả bà trưng, hà nội</t>
  </si>
  <si>
    <t>Số 5 b nghách 34 68 7h oang cầu, hà nội</t>
  </si>
  <si>
    <t>110 nguyễn ngọc nại, khương mai, t. xuân, hn</t>
  </si>
  <si>
    <t>65 b hai bà trưng, hoàn kiếm, hà nội</t>
  </si>
  <si>
    <t>79 e hai bà trưng, của năm, hoàn kiếm, hnội</t>
  </si>
  <si>
    <t>Phố mới, x. thơ xuân, h. đan phượng, hanoi</t>
  </si>
  <si>
    <t>10 b tràng thi, hoàn kiếm, hn</t>
  </si>
  <si>
    <t>P 104 ttbvh (60 b, núi trúc) kim mã, bd, hnội</t>
  </si>
  <si>
    <t>57 á nguyễn khắc hiếu, ba đình, hanoi</t>
  </si>
  <si>
    <t>10 Trần Phú, Mô Lão, TP. Hà Nội</t>
  </si>
  <si>
    <t>72 Nguyễn Trãi, Thượng Đình, Thanh Xuân, Hà Nội.</t>
  </si>
  <si>
    <t>09 Nguyễn Văn Linh, Long Biên, TP. Hà Nội</t>
  </si>
  <si>
    <t>2, 172 lạc long quân, p. buổi, tây hồ, hnội</t>
  </si>
  <si>
    <t>56 bạch thái bưởi, văn quân, hà đông</t>
  </si>
  <si>
    <t>84 mai hắc đế, hai bà trưng, hanoi</t>
  </si>
  <si>
    <t>Số 02 phố hoa lư, lê đại hành, h. b. t, hnội</t>
  </si>
  <si>
    <t>Số 09 đào duy anh, đống đa, hà nội</t>
  </si>
  <si>
    <t>Tòa a, cc an sinh, mỹ đình, namtuliệm, hnội</t>
  </si>
  <si>
    <t>Số 1 phạm huy thống, ba đình, hà nội</t>
  </si>
  <si>
    <t>Kvctd bảo sơn, lê trọng tấn, an khánh, hnội</t>
  </si>
  <si>
    <t>42 lê thái tổ, hàng trong, hoàn kiếm, hnội</t>
  </si>
  <si>
    <t>920 để lễ đài thánh, ba đình, hà nội</t>
  </si>
  <si>
    <t>158 thái hà, đống đa, hà nội</t>
  </si>
  <si>
    <t>164 nguyễn tuấn, thanh xuân, hà nội</t>
  </si>
  <si>
    <t>77 tây sơn, đống đa, hà nội</t>
  </si>
  <si>
    <t>392 cầu giấy, q. cầu giấy, hà nội</t>
  </si>
  <si>
    <t>194 lê duẩn, hai bà trưng, hà nội</t>
  </si>
  <si>
    <t>102 h 4 thành công, ba đình, hà nội</t>
  </si>
  <si>
    <t>49 ngô thì nhậm, hai bà trưng, hà nội</t>
  </si>
  <si>
    <t>402 la thành, đống đa, hà nội</t>
  </si>
  <si>
    <t>Sô´12, Đường Giải Phóng, Xã Lộc Hoà, Thành phố Nam Định</t>
  </si>
  <si>
    <t>Thôn Dịch Lễ, Xã Nam Vân, Thành phố Nam Định</t>
  </si>
  <si>
    <t>02 Phạm Ngọc Thạch, Trung Tự, Đống Đa, Hà Nội.</t>
  </si>
  <si>
    <t>làng Vạn Phúc, phường Vạn Phúc, quận Hà Đông, Hà Nội</t>
  </si>
  <si>
    <t>598 Hoàng Hoa Thám, Hà Nội</t>
  </si>
  <si>
    <t>426 Kim Giang, Đại Kim, Hoàng Mai, Hà Nội</t>
  </si>
  <si>
    <t>115B Bà Triệu, TP. Lạng Sơn</t>
  </si>
  <si>
    <t>80 Bà Triệu, TP. Lạng Sơn</t>
  </si>
  <si>
    <t>Số 343, Đường Lý Bôn - Phường Đề Thám - Tp. Thái Bình</t>
  </si>
  <si>
    <t>Số 24, Đường Đinh Tiên Hoàng - Phường Kỳ Bá - Tp. Thái Bình</t>
  </si>
  <si>
    <t>Đường Chu Văn An - Phường Quang Trung - Tp. Thái Bình</t>
  </si>
  <si>
    <t>Đường Kim Đồng - Phường Trần Hưng Đạo - Tp. Thái Bình</t>
  </si>
  <si>
    <t>Đường Hoàng Văn Thái - Xã Vũ Chính - Tp. Thái Bình</t>
  </si>
  <si>
    <t>Số 386A, Đường Phan Bá Vành - Phường Quang Trung - Tp. Thái Bình</t>
  </si>
  <si>
    <t>Thị trấn Quỳnh Côi - Huyện Quỳnh Phụ</t>
  </si>
  <si>
    <t>Xã Quỳnh Thọ - Huyện Quỳnh Phụ</t>
  </si>
  <si>
    <t>Thị trấn An Bài - Huyện Quỳnh Phụ</t>
  </si>
  <si>
    <t>Xã Quỳnh Hưng - Huyện Quỳnh Phụ</t>
  </si>
  <si>
    <t>Xã An Vũ - Huyện Quỳnh Phụ</t>
  </si>
  <si>
    <t>Thị trấn Hưng Nhân – Huyện Hưng Hà</t>
  </si>
  <si>
    <t>Thị trấn Hưng Hà – Huyện Hưng Hà</t>
  </si>
  <si>
    <t>Xã Minh Hoà – Huyện Hưng Hà</t>
  </si>
  <si>
    <t>Xã Hùng Dũng – Huyện Hưng Hà</t>
  </si>
  <si>
    <t>Tòa nhà Chelsea Park, Trung Kính, Phường Trung Hòa, Quận Cầu Giấy, Hà Nội</t>
  </si>
  <si>
    <t>27 Trần Duy Hưng, Phường Trung Hòa, Quận Cầu Giấy, Hà Nội</t>
  </si>
  <si>
    <t>17T1 Hoàng Đạo Thúy, Quận Cầu Giấy, Hà Nội</t>
  </si>
  <si>
    <t>241 Xuân Thủy, Quận Cầu Giấy, Hà Nội</t>
  </si>
  <si>
    <t>106 Hoàng Quốc Việt, Phường Nghĩa Tân, Quận Cầu Giấy, Hà Nội</t>
  </si>
  <si>
    <t>Tòa nhà TTC Duy Tân, số 19 Phố Duy Tân, Dịch Vọng Hậu, Quận Cầu Giấy, Hà Nội</t>
  </si>
  <si>
    <t>TTTM Chợ Mơ – 459C Bạch Mai, Phường Trương Định, Quận Hai Bà Trưng, Hà Nội</t>
  </si>
  <si>
    <t>Kiosk số 3 &amp; 4, tầng 1, khu chung cư CT3 khu đô thị mới Tây Nam Linh Đàm, Quận Hai Bà Trưng, Hà Nội</t>
  </si>
  <si>
    <t>458 Minh Khai, Quận Hai Bà Trưng, Hà Nội</t>
  </si>
  <si>
    <t>Toà nhà Vinafor, 127 Lò Đúc, Phường Hoàng Mai, Quận Hai Bà Trưng, Hà Nội</t>
  </si>
  <si>
    <t>191 Bà Triệu, Phường Lê Đại Hành, Quận Hai Bà Trưng, Hà Nội</t>
  </si>
  <si>
    <t>Số 42 – Quang Trung – TP Thái Bình</t>
  </si>
  <si>
    <t>Hải Phòng Tower, 32 Trần Phú, Quận Ngô Quyền, Hải Phòng</t>
  </si>
  <si>
    <t>Số 1 Lê Thánh Tông, Phường Máy Tơ, Quận Ngô Quyền, Hải Phòng</t>
  </si>
  <si>
    <t>Parkson, Lê Hồng Phong, Sân bay Cát Bi, Thành phố Hải Phòng</t>
  </si>
  <si>
    <t xml:space="preserve">60A Điện Biên Phủ, Phường Minh Khai, Quận Hồng Bàng, TP Hải Phòng 
</t>
  </si>
  <si>
    <t>Sài Đồng, Quận Long Biên, Hà Nội</t>
  </si>
  <si>
    <t>40 Cát Linh, Quận Đống Đa, Hà Nội</t>
  </si>
  <si>
    <t>43 Nguyễn Chí Thanh, Quận Đống Đa, Hà Nội</t>
  </si>
  <si>
    <t>17 đường Lê Lợi, Thái Bình</t>
  </si>
  <si>
    <t>Số nhà 67, đường 7 khu đô thị Petro Thăng Long</t>
  </si>
  <si>
    <t>khu đô thị Tân Tiến, Thái Bình.</t>
  </si>
  <si>
    <t>Số 9 khu 5 thị trấn Diêm Điền, Thái Thụy</t>
  </si>
  <si>
    <t>460 Lý Bôn, Phường Đề Thám, Thái Bình – 022 7730 5885</t>
  </si>
  <si>
    <t>đường Lê Quý Đôn (kéo dài), TP. Thái Bình</t>
  </si>
  <si>
    <t>Số 5 Lê Quý Đôn, TP.Thái Bình</t>
  </si>
  <si>
    <t>257 Quang Trung, TP Thái Bình</t>
  </si>
  <si>
    <t>khu đô thị Trần Lãm, tổ 35, Trần Lãm</t>
  </si>
  <si>
    <t>01 Phai Vệ, phường Vĩnh Trại, Lạng Sơn</t>
  </si>
  <si>
    <t>Số 1 cổng núi Phai Vệ, P. Vĩnh Trại, TP. Lạng Sơn.</t>
  </si>
  <si>
    <t>21 Chu Văn An, P. Đông Kinh, TP. Lạng Sơn</t>
  </si>
  <si>
    <t>88 Lý Thường Kiệt, Phú Lộc 4, TP. Lạng Sơn</t>
  </si>
  <si>
    <t>36 Hùng Vương, TP. Lạng Sơn</t>
  </si>
  <si>
    <t>190 Lê Hồng Phong, P. Tam Thanh, Thành Phố Lạng Sơn, Lạng Sơn</t>
  </si>
  <si>
    <t>243 Bà Triệu, Tp Lạng Sơn</t>
  </si>
  <si>
    <t>số 2, Trần Hưng Đạo, TP.Lạng Sơn</t>
  </si>
  <si>
    <t>218 Bà Triệu, Lạng Sơn</t>
  </si>
  <si>
    <t>phố Hà Liễu, phường Gia Cẩm, Việt Trì, Phú Thọ</t>
  </si>
  <si>
    <t>KĐT Đồng Mạ, phường Thanh Miếu, Việt Trì, Phú Thọ</t>
  </si>
  <si>
    <t>Khu 1B, phường Vân Phú, Việt Trì, Phú Thọ</t>
  </si>
  <si>
    <t>Châu Phong, phường Dữu Lâu, Việt Trì, Phú Thọ</t>
  </si>
  <si>
    <t>đường Hùng Vương, phường Hùng Vương, thị xã Phú Thọ, Phú Thọ</t>
  </si>
  <si>
    <t>Tỉnh lộ 315, xã Hà Lộc, thị xã Phú Thọ, Phú Thọ</t>
  </si>
  <si>
    <t>Tỉnh lộ 324, Khu Lâm Thao, thị trấn Lâm Thao, Lâm Thao, Phú Thọ</t>
  </si>
  <si>
    <t>Quốc lộ 32C, thị trấn Hùng Sơn, Lâm Thao, Phú Thọ</t>
  </si>
  <si>
    <t>xã Phú Lộc, Phù Ninh, Phú Thọ</t>
  </si>
  <si>
    <t>xã Trung Giáp , Phù Ninh, Phú Thọ</t>
  </si>
  <si>
    <t>xã Tử Đà, Phù Ninh, Phú Thọ</t>
  </si>
  <si>
    <t>Khu 4, xã Hương Nộn, Tam Nông, Phú Thọ</t>
  </si>
  <si>
    <t>xã Lam Sơn, Tam Nông, Phú Thọ</t>
  </si>
  <si>
    <t>Khu Hưng Thịnh, thị trấn Hưng Hóa, Tam Nông, Phú Thọ</t>
  </si>
  <si>
    <t>Khu 8, xã Tân Phú, Tân Sơn, Phú Thọ</t>
  </si>
  <si>
    <t>Cầu Minh Đài, xã Minh Đài, Tân Sơn, Phú Thọ</t>
  </si>
  <si>
    <t>thị trấn Thanh Ba, Thanh Ba, Phú Thọ</t>
  </si>
  <si>
    <t>xã Hanh Cù, Thanh Ba, Phú Thọ</t>
  </si>
  <si>
    <t>Khu 19/5, thị trấn Thanh Sơn, Thanh Sơn, Phú Thọ</t>
  </si>
  <si>
    <t>xã Hương Cần, Thanh Sơn, Phú Thọ</t>
  </si>
  <si>
    <t>xã Văn Miếu, Thanh Sơn, Phú Thọ</t>
  </si>
  <si>
    <t>thị trấn Thanh Thủy, Thanh Thủy, Phú Thọ</t>
  </si>
  <si>
    <t>xã Đồng Trung, Thanh Thủy, Phú Thọ</t>
  </si>
  <si>
    <t>Khu Chùa 12, thị trấn Yên Lập, Yên Lập, Phú Thọ</t>
  </si>
  <si>
    <t>xã Lương Sơn, Yên Lập, Phú Thọ</t>
  </si>
  <si>
    <t>xã Minh Hòa, Yên Lập, Phú Thọ</t>
  </si>
  <si>
    <t>thị trấn Yên Lập, Yên Lập, Phú Thọ</t>
  </si>
  <si>
    <t>Khu 7, thị trấn Cẩm Khê, Cẩm Khê, Phú Thọ</t>
  </si>
  <si>
    <t>Khu Thạch Đê, xã Hùng Việt, Cẩm Khê, Phú Thọ</t>
  </si>
  <si>
    <t>Khu Minh Tân, xã Minh Tân, Cẩm Khê, Phú Thọ</t>
  </si>
  <si>
    <t>Quốc lộ 2, thị trấn Đoan Hùng, Đoan Hùng, Phú Thọ</t>
  </si>
  <si>
    <t>xã Chân Mộng, Đoan Hùng, Phú Thọ</t>
  </si>
  <si>
    <t>Thôn Việt Hùng 4, xã Phú Lâm, Đoan Hùng, Phú Thọ</t>
  </si>
  <si>
    <t>Tỉnh lộ 311, thị trấn Hạ Hòa, Hạ Hòa, Phú Thọ</t>
  </si>
  <si>
    <t>xã Vĩnh Chân, Hạ Hòa, Phú Thọ</t>
  </si>
  <si>
    <t>xã Xuân Áng, Hạ Hòa, Phú Thọ</t>
  </si>
  <si>
    <t>876 A,Châu Phong, phường Dữu Lâu,Việt Trì, Phú Thọ</t>
  </si>
  <si>
    <t>Khuôn viên trường Đại học Hùng Vương, phường Nông Trang,Việt Trì, Phú Thọ</t>
  </si>
  <si>
    <t>Tổ 12, Khu 12, phường Gia Cẩm, Việt Trì, Phú Thọ</t>
  </si>
  <si>
    <t>số 2201 đường Hùng Vương, phường Gia Cẩm,Việt Trì, Phú Thọ</t>
  </si>
  <si>
    <t>Khu 3, Phố Việt Thắng, phường Thanh Miếu, Việt Trì, Phú Thọ</t>
  </si>
  <si>
    <t>phố Kim Đồng, phường Hùng Vương, thị xã Phú Thọ, Phú Thọ</t>
  </si>
  <si>
    <t>Tỉnh lộ 324,Khu Lâm Thao, thị trấn Lâm Thao, Lâm Thao, Phú Thọ</t>
  </si>
  <si>
    <t>Đường Phù Lỗ, Khu 3, thị trấn Phong Châu, Phù Ninh, Phú Thọ</t>
  </si>
  <si>
    <t>Khu 3, xã Đồng Trung, Thanh Thủy, Phú Thọ</t>
  </si>
  <si>
    <t>khu Đồng Hàng, thị trấn Cẩm Khê, Cẩm Khê, Phú Thọ</t>
  </si>
  <si>
    <t>Tỉnh lộ 311, khu 3, thị trấn Hạ Hòa, Hạ Hòa, Phú Thọ</t>
  </si>
  <si>
    <t>Số 292 đường Nguyễn Tất Thành, phường Thọ Sơn, Việt Trì, Phú Thọ</t>
  </si>
  <si>
    <t>CL9, Khu Đô Thị Dệt May, Phường Trần Đăng Ninh, Thành phố Nam Định, Tỉnh Nam Định</t>
  </si>
  <si>
    <t>57, Đường Vị Hoàng, Phường Vị Hoàng, Thành phố Nam Định</t>
  </si>
  <si>
    <t>Sô´4, Đường Hà Huy Tập, Phường Ngô Quyền, Thành phố Nam Định</t>
  </si>
  <si>
    <t>Sô´57, Đường Vị Hoàng, Phường Vị Hoàng, Thành phố Nam Định</t>
  </si>
  <si>
    <t>Sô´425, Đường Hàn Thuyên, Phường Vị Xuyên, Thành phố Nam Định</t>
  </si>
  <si>
    <t>Sô´183, Đường Phù Nghĩa A, Phường Hạ Long, Thành phố Nam Định</t>
  </si>
  <si>
    <t>Phố Phan Bội Châu, Phường Trần Đăng Ninh, Thành phố Nam Định</t>
  </si>
  <si>
    <t>Sô´49, Đường Nguyễn Du, Phường Nguyễn Du, Thành phố Nam Định</t>
  </si>
  <si>
    <t>Sô´568, Đường Giải Phóng, Phường Trường Thi, Thành phố Nam Định</t>
  </si>
  <si>
    <t>Xã Minh Tân - Huyện Đông Hưng</t>
  </si>
  <si>
    <t>Thị trấn Đông Hưng - Huyện Đông Hưng</t>
  </si>
  <si>
    <t>Xã Đông Á - Huyện Đông Hưng</t>
  </si>
  <si>
    <t>Xã Mê Linh - Huyện Đông Hưng</t>
  </si>
  <si>
    <t>Xã Hòa Bình - Huyện Vũ Thư</t>
  </si>
  <si>
    <t>Xã Việt Thuận - Huyện Vũ Thư</t>
  </si>
  <si>
    <t>Xã Hiệp Hoà - Huyện Vũ Thư</t>
  </si>
  <si>
    <t>Xã Vũ Tiến - Huyện Vũ Thư</t>
  </si>
  <si>
    <t>Đường Lý Bôn, Thành phố Thái Bình</t>
  </si>
  <si>
    <t>Số 24 Đinh Tiên Hoàng, Kỳ Bá, TP Thái Bình</t>
  </si>
  <si>
    <t>Phố Kim Đồng, Trần Hưng Đạo, TP Thái Bình</t>
  </si>
  <si>
    <t>Đường Hoàng Văn Thái, Thành phố Thái Bình</t>
  </si>
  <si>
    <t>Thị trấn Quỳnh Côi, Quỳnh Phụ, Thái Bình</t>
  </si>
  <si>
    <t>Quỳnh Thọ, Quỳnh Phụ, Thái Bình</t>
  </si>
  <si>
    <t>Thị trấn An Bài, Quỳnh Phụ, Thái Bình</t>
  </si>
  <si>
    <t>Quỳnh Hưng, Quỳnh Phụ, Thái Bình</t>
  </si>
  <si>
    <t>034 756 9766</t>
  </si>
  <si>
    <t>Xã An Vũ, Quỳnh Phụ- Thái Bình</t>
  </si>
  <si>
    <t>096 916 9174</t>
  </si>
  <si>
    <t>Thị trấn Hưng Nhân, Hưng Hà, Thái Bình</t>
  </si>
  <si>
    <t>037 574 5969</t>
  </si>
  <si>
    <t>Thị trấn Hưng Hà, Hưng Hà, Thái Bình</t>
  </si>
  <si>
    <t>086 653 2466</t>
  </si>
  <si>
    <t>Xã Minh Hoà, Hưng Hà, Thái Bình</t>
  </si>
  <si>
    <t>086 275 5930</t>
  </si>
  <si>
    <t>Xã Hùng Dũng, Hưng Hà, Thái Bình</t>
  </si>
  <si>
    <t>039 728 4599</t>
  </si>
  <si>
    <t>086 554 5404</t>
  </si>
  <si>
    <t>Xã Thăng Long, Đông Hưng, Thái Bình</t>
  </si>
  <si>
    <t>033 429 1097</t>
  </si>
  <si>
    <t>Thị trấn Đông Hưng, Thái Bình</t>
  </si>
  <si>
    <t>037 407 0484</t>
  </si>
  <si>
    <t>Xã Đông á, Đông Hưng, Thái Bình</t>
  </si>
  <si>
    <t>098 634 5108</t>
  </si>
  <si>
    <t>Xã Mê Linh, Đông Hưng, Thái Bình</t>
  </si>
  <si>
    <t>032 786 4668</t>
  </si>
  <si>
    <t>037 875 1586</t>
  </si>
  <si>
    <t>Xã Đông Xuân, Đông Hưng, Thái Bình</t>
  </si>
  <si>
    <t>037 290 3039</t>
  </si>
  <si>
    <t>Xã Hoà Bình, Vũ Thư, Thái Bình</t>
  </si>
  <si>
    <t>037 514 3686</t>
  </si>
  <si>
    <t>Xã Việt Thuận, Vũ Thư, Thái Bình</t>
  </si>
  <si>
    <t>039 608 0768</t>
  </si>
  <si>
    <t>Xã Hiệp Hoà, Vũ Thư, Thái Bình</t>
  </si>
  <si>
    <t>033 604 0510</t>
  </si>
  <si>
    <t>Thị trấn Vũ Thư, Thái Bình</t>
  </si>
  <si>
    <t>034 631 0550</t>
  </si>
  <si>
    <t>Xã Vũ Tiến, Vũ Thư, Thái Bình</t>
  </si>
  <si>
    <t>037 822 0586</t>
  </si>
  <si>
    <t>Thị trấn Thanh Nê, Kiến Xương, Thái Bình</t>
  </si>
  <si>
    <t>032 800 5468</t>
  </si>
  <si>
    <t>Xã Nam Cao, Kiến Xương, Thái Bình</t>
  </si>
  <si>
    <t>036 453 2066</t>
  </si>
  <si>
    <t>Xã Vũ Quý, Kiến Xương, Thái Bình</t>
  </si>
  <si>
    <t>039 243 2799</t>
  </si>
  <si>
    <t>Xã Bình Thanh, Kiến Xương, Thái Bình</t>
  </si>
  <si>
    <t>035 407 3286</t>
  </si>
  <si>
    <t>032 846 6768</t>
  </si>
  <si>
    <t>Thị trấn Tiền Hải, Thái Bình</t>
  </si>
  <si>
    <t>096 936 6624</t>
  </si>
  <si>
    <t>Xã Nam Trung, Tiền Hải, Thái Bình</t>
  </si>
  <si>
    <t>086 567 5175</t>
  </si>
  <si>
    <t>Xã Đông Xuyên, Tiền Hải, Thái Bình</t>
  </si>
  <si>
    <t>037 313 8669</t>
  </si>
  <si>
    <t>036 517 0691</t>
  </si>
  <si>
    <t>Xã Thụy Hà, Thái Thụy, Thái Bình</t>
  </si>
  <si>
    <t>086 535 5439</t>
  </si>
  <si>
    <t>Xã Thụy Sơn, Thái Thụy, Thái Bình</t>
  </si>
  <si>
    <t>037 493 4689</t>
  </si>
  <si>
    <t>Xã Thái Hưng, Thái Thụy, Thái Bình</t>
  </si>
  <si>
    <t>097 465 4054</t>
  </si>
  <si>
    <t>Xã Thái Phúc, Thái Thụy, Thái Bình</t>
  </si>
  <si>
    <t>086 671 4771</t>
  </si>
  <si>
    <t>Khu 6 TT Diêm Điền, Thái Thuỵ Thái Bình</t>
  </si>
  <si>
    <t>086 558 8874</t>
  </si>
  <si>
    <t>Ph. Thạch Quý – TP Hà Tĩnh</t>
  </si>
  <si>
    <t>036 531 4268</t>
  </si>
  <si>
    <t>Đường Hà Hoàng, X Thạch Trung -TP Hà Tĩnh</t>
  </si>
  <si>
    <t>033 915 9368</t>
  </si>
  <si>
    <t>Xã Thạch Trung, TP. Hà Tĩnh</t>
  </si>
  <si>
    <t>033 273 0660</t>
  </si>
  <si>
    <t>Ph. Bắc Hồng -Thị xã Hồng Lĩnh</t>
  </si>
  <si>
    <t>086 824 1771</t>
  </si>
  <si>
    <t>035 450 4139</t>
  </si>
  <si>
    <t>Xã Sơn Bằng -H. Hương Sơn</t>
  </si>
  <si>
    <t>037 496 3068</t>
  </si>
  <si>
    <t>TTr. Phố Châu -H.Hương Sơn</t>
  </si>
  <si>
    <t>033 501 4568</t>
  </si>
  <si>
    <t>Xã Sơn Châu -Huỵên Hương Sơn</t>
  </si>
  <si>
    <t>033 745 2786</t>
  </si>
  <si>
    <t>Xã Sơn Hòa -H. Hương Sơn</t>
  </si>
  <si>
    <t>038 614 9686</t>
  </si>
  <si>
    <t>Xã Sơn Tây -H. Hương Sơn</t>
  </si>
  <si>
    <t>039 375 9979</t>
  </si>
  <si>
    <t>Xã Bùi Xá -H. Đức Thọ</t>
  </si>
  <si>
    <t>037 717 8768</t>
  </si>
  <si>
    <t>TTr. Đức Thọ -H. Đức Thọ</t>
  </si>
  <si>
    <t>034 652 0003</t>
  </si>
  <si>
    <t>Xã Đức Thủy -H. Đức Thọ</t>
  </si>
  <si>
    <t>038 519 5899</t>
  </si>
  <si>
    <t>Xã Đức Lạng -H. Đức Thọ</t>
  </si>
  <si>
    <t>038 805 6299</t>
  </si>
  <si>
    <t>Xã Tiên Điền -H. Nghi Xuân</t>
  </si>
  <si>
    <t>038 394 4086</t>
  </si>
  <si>
    <t>TTr. Xuân An -H. Nghi Xuân</t>
  </si>
  <si>
    <t>039 266 4766</t>
  </si>
  <si>
    <t>Xã Cổ Đạm -H. Nghi Xuân</t>
  </si>
  <si>
    <t>034 540 9086</t>
  </si>
  <si>
    <t>Xã Trường Lộc -H. Can Lộc</t>
  </si>
  <si>
    <t>035 720 9739</t>
  </si>
  <si>
    <t>Xã Đồng Lộc -H. Can Lộc</t>
  </si>
  <si>
    <t>039 333 4386</t>
  </si>
  <si>
    <t>TTr. Can Lộc -H. Can Lộc</t>
  </si>
  <si>
    <t>086 700 6088</t>
  </si>
  <si>
    <t>TTr. Hương Khê -H.Hương Khê</t>
  </si>
  <si>
    <t>038 214 0382</t>
  </si>
  <si>
    <t>Xã Phúc Đồng -H. Hương Khê</t>
  </si>
  <si>
    <t>034 374 9286</t>
  </si>
  <si>
    <t>Xã Phúc Trạch -H. Hương Khê</t>
  </si>
  <si>
    <t>033 736 2686</t>
  </si>
  <si>
    <t>Xóm 8, X.Gia Phố, H. Hương Khê, Tỉnh Hà Tĩnh</t>
  </si>
  <si>
    <t>033 477 1268</t>
  </si>
  <si>
    <t>TTr. Thạch Hà -H. Thạch Hà</t>
  </si>
  <si>
    <t>037 553 7099</t>
  </si>
  <si>
    <t>Xã Thạch Khê -H. Thạch Hà</t>
  </si>
  <si>
    <t>036 519 6588</t>
  </si>
  <si>
    <t>Xã Thạch Đài -H. Thạch Hà</t>
  </si>
  <si>
    <t>038 553 4588</t>
  </si>
  <si>
    <t>Xã Việt Xuyên-H. Thạch Hà</t>
  </si>
  <si>
    <t>032 844 5768</t>
  </si>
  <si>
    <t>Thôn 5-Cẩm Thăng- H.Cẩm Xuyên</t>
  </si>
  <si>
    <t>034 418 0712</t>
  </si>
  <si>
    <t>Xã Cẩm Bình -H. Cẩm Xuyên</t>
  </si>
  <si>
    <t>086 961 5039</t>
  </si>
  <si>
    <t>Xã Cẩm Sơn -H. Cẩm Xuyên</t>
  </si>
  <si>
    <t>036 273 1939</t>
  </si>
  <si>
    <t>TTr. Cẩm Xuyên - H.Cẩm Xuyên</t>
  </si>
  <si>
    <t>036 645 6639</t>
  </si>
  <si>
    <t>Xã Cẩm Dương, H. Cẩm Xuyên, Tỉnh Hà Tĩnh</t>
  </si>
  <si>
    <t>086 655 6770</t>
  </si>
  <si>
    <t>TTr. Kỳ Anh -H. Kỳ Anh</t>
  </si>
  <si>
    <t>032 846 5279</t>
  </si>
  <si>
    <t>Xã Kỳ Phong -H. Kỳ Anh</t>
  </si>
  <si>
    <t>039 917 5672</t>
  </si>
  <si>
    <t>Xã Kỳ Lâm -H. Kỳ Anh</t>
  </si>
  <si>
    <t>033 868 0239</t>
  </si>
  <si>
    <t>Xã Kỳ Thư-H. Kỳ Anh</t>
  </si>
  <si>
    <t>034 432 8466</t>
  </si>
  <si>
    <t>Xã Kỳ Long, H. Kỳ Anh, Tỉnh Hà Tĩnh</t>
  </si>
  <si>
    <t>033 840 0239</t>
  </si>
  <si>
    <t>TTr. Vũ Quang -H. Vũ Quang</t>
  </si>
  <si>
    <t>034 735 5786</t>
  </si>
  <si>
    <t>Xã Đức Lĩnh – H. Vũ Quang</t>
  </si>
  <si>
    <t>034 779 3786</t>
  </si>
  <si>
    <t>Xã Phù Lưu -H. Lộc Hà</t>
  </si>
  <si>
    <t>097 224 8250</t>
  </si>
  <si>
    <t>Xã Thạch Châu -H. Lộc Hà</t>
  </si>
  <si>
    <t>036 389 5225</t>
  </si>
  <si>
    <t>Xã ích Hậu -H. Lộc Hà</t>
  </si>
  <si>
    <t>086 596 0786</t>
  </si>
  <si>
    <t>75/203 đường Trần Thái Tông,TP Nam Định</t>
  </si>
  <si>
    <t>086 503 0906</t>
  </si>
  <si>
    <t>Nguyễn Du, Tp NĐ</t>
  </si>
  <si>
    <t>039 672 2599</t>
  </si>
  <si>
    <t>Đường Nguyễn Văn Trỗi, Tp NĐ</t>
  </si>
  <si>
    <t>086 570 0090</t>
  </si>
  <si>
    <t>Đường Bến Ngự, Tp NĐ</t>
  </si>
  <si>
    <t>086 579 7375</t>
  </si>
  <si>
    <t>176 Phan Đình Phùng, tp NĐ</t>
  </si>
  <si>
    <t>036 594 8288</t>
  </si>
  <si>
    <t>Ngõ 253 đường Hưng Yên, Tp Nam Định. ĐT: 03503840304.</t>
  </si>
  <si>
    <t>098 794 7772</t>
  </si>
  <si>
    <t>Xã Đại An, H. Vụ Bản, NĐ</t>
  </si>
  <si>
    <t>035 983 3370</t>
  </si>
  <si>
    <t>Km5, QL 21 A NĐ-HN</t>
  </si>
  <si>
    <t>036 689 4168</t>
  </si>
  <si>
    <t>Đệ Nhất, xã Mỹ Trung, H. Mỹ Lộc</t>
  </si>
  <si>
    <t>086 845 5521</t>
  </si>
  <si>
    <t>Xã Xuân Hồng, H. Xuân Trường</t>
  </si>
  <si>
    <t>033 779 3766</t>
  </si>
  <si>
    <t>Số 72, đường Phai Vệ, P. Đông Kinh, TP Lạng Sơn</t>
  </si>
  <si>
    <t>039 205 1113</t>
  </si>
  <si>
    <t>Phố Trang Liệt, phường Trang Hạ, thành phố Từ Sơn</t>
  </si>
  <si>
    <t>036 576 6279</t>
  </si>
  <si>
    <t>Khu liên hợp Khoa học Đào tạo, phường Đình Bảng, thành phố Từ Sơn</t>
  </si>
  <si>
    <t>034 676 0660</t>
  </si>
  <si>
    <t>Thôn Hoài Thượng, xã Liên Bão, huyện Tiên Du</t>
  </si>
  <si>
    <t>033 554 2586</t>
  </si>
  <si>
    <t>Xã Việt Đoàn, huyện Tiên Du</t>
  </si>
  <si>
    <t>086 993 5439</t>
  </si>
  <si>
    <t>Số 634, đường Quang Trung, phường Phố Mới, thị xã Quế Võ</t>
  </si>
  <si>
    <t>086 902 0242</t>
  </si>
  <si>
    <t>Thôn Thành Dền, xã Đào Viên, thị xã Quế Võ</t>
  </si>
  <si>
    <t>038 537 1286</t>
  </si>
  <si>
    <t>Phường Hồ, thị xã Thuận Thành</t>
  </si>
  <si>
    <t>033 628 0787</t>
  </si>
  <si>
    <t>Đường tỉnh 282, phường Hà Mãn, thị xã Thuận Thành</t>
  </si>
  <si>
    <t>034 340 7588</t>
  </si>
  <si>
    <t>Quốc lộ 17, thôn Khoái Khê, xã Nhân Thắng, huyện Gia Bình</t>
  </si>
  <si>
    <t>037 512 5686</t>
  </si>
  <si>
    <t>Thôn Kim Đào, thị trấn Thứa, huyện Lương Tài</t>
  </si>
  <si>
    <t>086 770 8179</t>
  </si>
  <si>
    <t>Thôn Thanh Lâm, xã An Thịnh, huyện Lương Tài</t>
  </si>
  <si>
    <t>034 450 5839</t>
  </si>
  <si>
    <t>096 445 4348</t>
  </si>
  <si>
    <t>036 270 7586</t>
  </si>
  <si>
    <t>086 645 0575</t>
  </si>
  <si>
    <t>096 296 7486</t>
  </si>
  <si>
    <t>097 540 4023</t>
  </si>
  <si>
    <t>Khu Ba Mỏ, Thị Trấn Thanh Sơn, Huyện Thanh Sơn, Phú Thọ.</t>
  </si>
  <si>
    <t>086 781 5499</t>
  </si>
  <si>
    <t>70b, Phố Hạ Sơn, TT. Thanh Sơn, Thanh Sơn, Phú Thọ</t>
  </si>
  <si>
    <t>036 850 3079</t>
  </si>
  <si>
    <t>Đường Đấu Mã, khu 2, phường Thị Cầu, thành phố Bắc Ninh</t>
  </si>
  <si>
    <t>037 446 4889</t>
  </si>
  <si>
    <t>Phố Và, phường Hạp Lĩnh, thành phố Bắc Ninh</t>
  </si>
  <si>
    <t>034 388 3266</t>
  </si>
  <si>
    <t>Phường Nam Sơn, thành phố Bắc Ninh</t>
  </si>
  <si>
    <t>039 840 6339</t>
  </si>
  <si>
    <t>Thị trấn Chờ, huyện Yên Phong</t>
  </si>
  <si>
    <t>035 600 3599</t>
  </si>
  <si>
    <t>Thôn Chính Trung, xã Yên Trung, huyện Yên Phong</t>
  </si>
  <si>
    <t>097 716 2442</t>
  </si>
  <si>
    <t>Số 37, phố Nguyễn Văn Trỗi, phường Đình Bảng, thành phố Từ Sơn</t>
  </si>
  <si>
    <t>086 934 6039</t>
  </si>
  <si>
    <t>Đường Nguyễn Quán Quang, phường Tam Sơn, thành phố Từ Sơn</t>
  </si>
  <si>
    <t>034 549 9168</t>
  </si>
  <si>
    <t>Phố Thượng, phường Phù Khê, thành phố Từ Sơn</t>
  </si>
  <si>
    <t>098 704 7464</t>
  </si>
  <si>
    <t>Thôn Đông Sơn, xã Việt Đoàn, huyện Tiên Du</t>
  </si>
  <si>
    <t>086 831 4768</t>
  </si>
  <si>
    <t>Số 88, đường Nguyễn Đăng Đạo, thị trấn Lim, huyện Tiên Du</t>
  </si>
  <si>
    <t>086 903 0216</t>
  </si>
  <si>
    <t>Số 618, đường Quang Trung, phường Phố Mới, thị xã Quế Võ</t>
  </si>
  <si>
    <t>035 905 1984</t>
  </si>
  <si>
    <t>Thôn Đông Du, xã Đào Viên, thị xã Quế Võ</t>
  </si>
  <si>
    <t>033 584 7086</t>
  </si>
  <si>
    <t>Thôn Mộ Đạo, xã Mộ Đạo, thị xã Quế Võ</t>
  </si>
  <si>
    <t>036 254 1838</t>
  </si>
  <si>
    <t>Đường Lạc Long Quân, phường Gia Đông, thị xã Thuận Thành</t>
  </si>
  <si>
    <t>034 488 0689</t>
  </si>
  <si>
    <t>Khu dân cư Thanh Hoài, phường Thanh Khương, thị xã Thuận Thành</t>
  </si>
  <si>
    <t>036 340 4239</t>
  </si>
  <si>
    <t>Đường Vương Văn Trà, phường Hồ, thị xã Thuận Thành</t>
  </si>
  <si>
    <t>035 582 8468</t>
  </si>
  <si>
    <t>Phố Ngụ, xã Nhân Thắng, huyện Gia Bình</t>
  </si>
  <si>
    <t>098 364 9454</t>
  </si>
  <si>
    <t>Đường Lê Văn Thịnh, thị trấn Gia Bình, huyện Gia Bình</t>
  </si>
  <si>
    <t>036 226 2878</t>
  </si>
  <si>
    <t>Thị trấn Thứa, huyện Lương Tài</t>
  </si>
  <si>
    <t>086 724 1724</t>
  </si>
  <si>
    <t>Xã Trung Kênh, huyện Lương Tài</t>
  </si>
  <si>
    <t>034 736 2966</t>
  </si>
  <si>
    <t>56 Đường Thanh Niên, Đồng Đăng, Lạng Sơn</t>
  </si>
  <si>
    <t>038 744 3332</t>
  </si>
  <si>
    <t>Phường Võ Cường, thành phố Bắc Ninh</t>
  </si>
  <si>
    <t>035 477 2388</t>
  </si>
  <si>
    <t>Khu đô thị mới Võ Cường, thành phố Bắc Ninh</t>
  </si>
  <si>
    <t>096 551 1124</t>
  </si>
  <si>
    <t>HCM149</t>
  </si>
  <si>
    <t>HCM178</t>
  </si>
  <si>
    <t>HCM233</t>
  </si>
  <si>
    <t>HCM305</t>
  </si>
  <si>
    <t>HCM497</t>
  </si>
  <si>
    <t>HCM563</t>
  </si>
  <si>
    <t>HN179</t>
  </si>
  <si>
    <t>HN287</t>
  </si>
  <si>
    <t>HN422</t>
  </si>
  <si>
    <t>HN521</t>
  </si>
  <si>
    <t>HN524</t>
  </si>
  <si>
    <t>HN608</t>
  </si>
  <si>
    <t>285 Cách Mạng Tháng 8, Phường 12, Quận 10, Tp. Hồ Chí Minh</t>
  </si>
  <si>
    <t>125 Nguyễn Cơ Thạch,Phường An Lợi Đông, quận 2, Tp. Hồ Chí Minh</t>
  </si>
  <si>
    <t>220 Điện Biên Phủ, P.Võ Thị Sáu, Quận 3, Tp. Hồ Chí Minh</t>
  </si>
  <si>
    <t>20 Cộng Hòa, Phường 12, quận Tân Bình, Tp. Hồ Chí Minh</t>
  </si>
  <si>
    <t>79/81 Nguyễn Xí, Phường 26, Quận Bình Thạnh, Tp. Hồ Chí Minh</t>
  </si>
  <si>
    <t>180 Nguyễn Thị Minh Khai, Phường 6, Quận 3, Tp. Hồ Chí Minh</t>
  </si>
  <si>
    <t>Lô Z.06 Đường số 13, khu chế xuất Tân Thuận, P. Tân Thuận Đông, Q. 7, Tp. Hồ Chí Minh</t>
  </si>
  <si>
    <t>139 Nguyễn Thị Thập, Phường Tân Hưng, Quận 7, Tp. Hồ Chí Minh</t>
  </si>
  <si>
    <t>Domestic Terminal, Sân bay Tân Sơn Nhất, Tp. Hồ Chí Minh</t>
  </si>
  <si>
    <t>41 Trần Não, Phường Bình An, Quận 2 , Tp. Hồ Chí Minh</t>
  </si>
  <si>
    <t>Ngày sinh</t>
  </si>
  <si>
    <t>Email</t>
  </si>
  <si>
    <t>Khởi My</t>
  </si>
  <si>
    <t>Minh Hằng</t>
  </si>
  <si>
    <t>Lan Ngọc</t>
  </si>
  <si>
    <t xml:space="preserve">Anh Thư     </t>
  </si>
  <si>
    <t>Thu Hà</t>
  </si>
  <si>
    <t>Quỳnh Tít</t>
  </si>
  <si>
    <t>Xuân Ca</t>
  </si>
  <si>
    <t>Quỳnh Như</t>
  </si>
  <si>
    <t>Linh Sim</t>
  </si>
  <si>
    <t>my.gmail@lexus.vn</t>
  </si>
  <si>
    <t>grace.gmail@lexus.vn</t>
  </si>
  <si>
    <t>nhu.gmail@lexus.vn</t>
  </si>
  <si>
    <t>hang.gmail@lexus.vn</t>
  </si>
  <si>
    <t>ngoc.gmail@lexus.vn</t>
  </si>
  <si>
    <t>ca.gmail@lexus.vn</t>
  </si>
  <si>
    <t>thu.gmail@lexus.vn</t>
  </si>
  <si>
    <t>ha.gmail@lexus.vn</t>
  </si>
  <si>
    <t>quynh.gmail@lexus.vn</t>
  </si>
  <si>
    <t>linh.gmail@lexus.vn</t>
  </si>
  <si>
    <t>097 241 1147</t>
  </si>
  <si>
    <t>P. Trần Phú, TP. Hải Dương</t>
  </si>
  <si>
    <t>096 114 9151</t>
  </si>
  <si>
    <t>P.Tân Bình,TP.Hải Dương</t>
  </si>
  <si>
    <t>086 992 0179</t>
  </si>
  <si>
    <t>P. Ngọc Châu, TP. Hải Dương</t>
  </si>
  <si>
    <t>036 225 6968</t>
  </si>
  <si>
    <t>P. Quang Trung, TP. Hải Dương</t>
  </si>
  <si>
    <t>086 974 6663</t>
  </si>
  <si>
    <t>P. Lê Thanh Nghị, TP. Hải Dương</t>
  </si>
  <si>
    <t>038 364 0939</t>
  </si>
  <si>
    <t>Xã ái Quốc, TP. Hải Dương</t>
  </si>
  <si>
    <t>086 696 9651</t>
  </si>
  <si>
    <t>Xã Thạch Khôi, TP.Hải Dương</t>
  </si>
  <si>
    <t>034 338 0639</t>
  </si>
  <si>
    <t>Phường Hải Tân, TP.Hải Dương</t>
  </si>
  <si>
    <t>038 743 4449</t>
  </si>
  <si>
    <t>Phường Sao Đỏ, TX. Chí Linh</t>
  </si>
  <si>
    <t>037 229 1097</t>
  </si>
  <si>
    <t>Phường Phả Lại, TX.Chí Linh</t>
  </si>
  <si>
    <t>038 540 5553</t>
  </si>
  <si>
    <t>Phường Bến Tắm, TX. Chí Linh</t>
  </si>
  <si>
    <t>037 313 7679</t>
  </si>
  <si>
    <t>TT Nam Sách, H. Nam Sách</t>
  </si>
  <si>
    <t>036 533 2552</t>
  </si>
  <si>
    <t>Xã Thanh Quang, H. Nam Sách</t>
  </si>
  <si>
    <t>034 401 0682</t>
  </si>
  <si>
    <t>Xã An Lâm, H. Nam Sách</t>
  </si>
  <si>
    <t>039 976 7772</t>
  </si>
  <si>
    <t>Thị trấn Nam Sách, H. Nam Sách</t>
  </si>
  <si>
    <t>039 856 2017</t>
  </si>
  <si>
    <t>TT Kinh Môn, H. Kinh Môn</t>
  </si>
  <si>
    <t>038 436 5739</t>
  </si>
  <si>
    <t>TT Phú Thứ, H. Kinh Môn</t>
  </si>
  <si>
    <t>039 224 1094</t>
  </si>
  <si>
    <t>Xã Phúc Thành, H. Kinh Môn</t>
  </si>
  <si>
    <t>086 643 8839</t>
  </si>
  <si>
    <t>Xã Hiệp Sơn, H. Kinh Môn</t>
  </si>
  <si>
    <t>097 311 1546</t>
  </si>
  <si>
    <t>Phú Thứ, H. Kinh Môn</t>
  </si>
  <si>
    <t>036 721 6066</t>
  </si>
  <si>
    <t>034 251 2339</t>
  </si>
  <si>
    <t>TT Gia Lộc, H. Gia Lộc</t>
  </si>
  <si>
    <t>034 542 5066</t>
  </si>
  <si>
    <t>Xã Đoàn Thượng, H. Gia Lộc</t>
  </si>
  <si>
    <t>033 526 8539</t>
  </si>
  <si>
    <t>037 667 5386</t>
  </si>
  <si>
    <t>TT Tứ Kỳ, H. Tứ Kỳ</t>
  </si>
  <si>
    <t>039 255 7368</t>
  </si>
  <si>
    <t>Xã Cộng Lạc, H. Tứ Kỳ</t>
  </si>
  <si>
    <t>037 584 2013</t>
  </si>
  <si>
    <t>Xã Hưng Đạo, H. Tứ Kỳ</t>
  </si>
  <si>
    <t>086 694 7439</t>
  </si>
  <si>
    <t>Thị trấn Tứ Kỳ-H. Tứ Kỳ</t>
  </si>
  <si>
    <t>098 264 6761</t>
  </si>
  <si>
    <t>TT Thanh Miện, H. Thanh Miện</t>
  </si>
  <si>
    <t>032 777 9086</t>
  </si>
  <si>
    <t>Xã Hồng Quang, H. Thanh Miện</t>
  </si>
  <si>
    <t>033 798 9639</t>
  </si>
  <si>
    <t>Xã Ngũ Hùng, H. Thanh Miện</t>
  </si>
  <si>
    <t>036 273 7774</t>
  </si>
  <si>
    <t>Đoàn Tùng, Thanh Miện</t>
  </si>
  <si>
    <t>039 440 7739</t>
  </si>
  <si>
    <t>TT Ninh Giang, H. Ninh Giang</t>
  </si>
  <si>
    <t>037 535 2599</t>
  </si>
  <si>
    <t>Xã Văn Hội, H. Ninh Giang</t>
  </si>
  <si>
    <t>097 217 8943</t>
  </si>
  <si>
    <t>Xã Tân Hương, H. Ninh Giang</t>
  </si>
  <si>
    <t>035 557 1299</t>
  </si>
  <si>
    <t>037 557 7714</t>
  </si>
  <si>
    <t>Xã Hồng Đức, H. Ninh Giang</t>
  </si>
  <si>
    <t>034 342 0779</t>
  </si>
  <si>
    <t>Xã Tân Trường, H. Cẩm Giàng</t>
  </si>
  <si>
    <t>033 373 4539</t>
  </si>
  <si>
    <t>Xã Cẩm Vũ, H. Cẩm Giàng</t>
  </si>
  <si>
    <t>086 847 2672</t>
  </si>
  <si>
    <t>039 648 4368</t>
  </si>
  <si>
    <t>TT Thanh Hà, H. Thanh Hà</t>
  </si>
  <si>
    <t>039 277 5168</t>
  </si>
  <si>
    <t>Xã Thanh Cường, H. Thanh Hà</t>
  </si>
  <si>
    <t>097 405 0704</t>
  </si>
  <si>
    <t>Xã Cẩm Chế, H. Thanh Hà</t>
  </si>
  <si>
    <t>039 617 7749</t>
  </si>
  <si>
    <t>033 696 6086</t>
  </si>
  <si>
    <t>TT Phú Thái, H. Kim Thành</t>
  </si>
  <si>
    <t>038 229 4186</t>
  </si>
  <si>
    <t>Xã Đồng Gia, H. Kim Thành</t>
  </si>
  <si>
    <t>034 934 2368</t>
  </si>
  <si>
    <t>Xã Kim Anh, H. Kim Thành</t>
  </si>
  <si>
    <t>034 699 3443</t>
  </si>
  <si>
    <t>Phúc Thành-H. Kim Thành</t>
  </si>
  <si>
    <t>097 192 9793</t>
  </si>
  <si>
    <t>Xã Thái Học, H. Bình Giang</t>
  </si>
  <si>
    <t>039 548 2768</t>
  </si>
  <si>
    <t>Tráng Liệt, H. Bình Giang</t>
  </si>
  <si>
    <t>036 528 0586</t>
  </si>
  <si>
    <t>Xã Bình Minh, H. Bình Giang</t>
  </si>
  <si>
    <t>036 451 5488</t>
  </si>
  <si>
    <t>TT Kẻ Sặt, H.Bình Giang</t>
  </si>
  <si>
    <t>037 453 9079</t>
  </si>
  <si>
    <t>P. Hoàng Văn Thụ, Tp Thái Nguyên</t>
  </si>
  <si>
    <t>086 207 3379</t>
  </si>
  <si>
    <t>P. Thịnh Đán, Tp Thái Nguyên</t>
  </si>
  <si>
    <t>097 872 2348</t>
  </si>
  <si>
    <t>P. Trung Thành, Tp Thái Nguyên</t>
  </si>
  <si>
    <t>037 743 0399</t>
  </si>
  <si>
    <t>P. Hương Sơn, Tp Thái Nguyên</t>
  </si>
  <si>
    <t>033 710 6679</t>
  </si>
  <si>
    <t>P. Quang Vinh, Tp Thái Nguyên</t>
  </si>
  <si>
    <t>033 882 4366</t>
  </si>
  <si>
    <t>P. Quang Trung, Tp Thái Nguyên</t>
  </si>
  <si>
    <t>038 525 5005</t>
  </si>
  <si>
    <t>P. Gia Sàng, Tp Thái Nguyên</t>
  </si>
  <si>
    <t>097 162 6210</t>
  </si>
  <si>
    <t>P. Cải Đan, Thị xã Sông Công</t>
  </si>
  <si>
    <t>037 283 2224</t>
  </si>
  <si>
    <t>Ph. Hoàng Văn Thụ TP Thái Nguyên</t>
  </si>
  <si>
    <t>032 884 0168</t>
  </si>
  <si>
    <t>Thị xã Sông Công</t>
  </si>
  <si>
    <t>038 707 1200</t>
  </si>
  <si>
    <t>TTr. Chợ Chu, H. Định Hoá</t>
  </si>
  <si>
    <t>033 435 0739</t>
  </si>
  <si>
    <t>xã Bình Yên, H. Định Hoá</t>
  </si>
  <si>
    <t>034 737 7117</t>
  </si>
  <si>
    <t>xã Sơn Cẩm, H. Phú Lương</t>
  </si>
  <si>
    <t>036 459 9386</t>
  </si>
  <si>
    <t>TTr. Đu, H. Phú Lương</t>
  </si>
  <si>
    <t>033 852 2068</t>
  </si>
  <si>
    <t>Xã Yên Ninh, H. Phú Lương</t>
  </si>
  <si>
    <t>039 564 9699</t>
  </si>
  <si>
    <t>Xã Lâu Thượng, H. Võ Nhai</t>
  </si>
  <si>
    <t>033 869 4879</t>
  </si>
  <si>
    <t>Xã Cúc Đường - H. Võ Nhai</t>
  </si>
  <si>
    <t>032 509 8739</t>
  </si>
  <si>
    <t>Xã Tràng Xá, H. Võ Nhai</t>
  </si>
  <si>
    <t>036 311 4566</t>
  </si>
  <si>
    <t>TTr. Hùng Sơn, H. Đại Từ</t>
  </si>
  <si>
    <t>037 842 8968</t>
  </si>
  <si>
    <t>Xã Phú Thịnh, H. Đại Từ</t>
  </si>
  <si>
    <t>034 804 0979</t>
  </si>
  <si>
    <t>Xã Ký Phú, H Đại Từ</t>
  </si>
  <si>
    <t>036 295 0839</t>
  </si>
  <si>
    <t>TT Chùa Hang, H. Đồng Hỷ, TN</t>
  </si>
  <si>
    <t>086 564 3586</t>
  </si>
  <si>
    <t>TTr. Trại Cau, H. Đồng Hỷ</t>
  </si>
  <si>
    <t>035 404 3268</t>
  </si>
  <si>
    <t>Xã Quang Sơn, H. Đồng Hỷ, Thái Nguyên</t>
  </si>
  <si>
    <t>086 601 3012</t>
  </si>
  <si>
    <t>Thị Trấn Hương Sơn, H. Phú Bình</t>
  </si>
  <si>
    <t>039 524 0510</t>
  </si>
  <si>
    <t>Xã Lương Phú, H. Phú Bình</t>
  </si>
  <si>
    <t>086 670 8639</t>
  </si>
  <si>
    <t>Xã Điềm Thuỵ, H. Phú Bình, Thái Nguyên</t>
  </si>
  <si>
    <t>086 962 2786</t>
  </si>
  <si>
    <t>TTr. Ba Hàng, H. Phổ Yên</t>
  </si>
  <si>
    <t>039 346 8239</t>
  </si>
  <si>
    <t>TTr. Bắc Sơn, H. Phổ Yên</t>
  </si>
  <si>
    <t>033 957 4224</t>
  </si>
  <si>
    <t>Xã Tân Hương, H. Phổ Yên</t>
  </si>
  <si>
    <t>034 899 5234</t>
  </si>
  <si>
    <t>P.Minh Khai, TP Hà Giang</t>
  </si>
  <si>
    <t>035 621 0887</t>
  </si>
  <si>
    <t>Xã Ngọc Đường, TP Hà Giang</t>
  </si>
  <si>
    <t>039 311 2766</t>
  </si>
  <si>
    <t>TT. Đồng Văn, H. Đồng Văn</t>
  </si>
  <si>
    <t>034 978 6667</t>
  </si>
  <si>
    <t>TT. Mèo Vạc, H. Mèo Vạc</t>
  </si>
  <si>
    <t>097 374 5682</t>
  </si>
  <si>
    <t>TT. Yên Minh, H.Yên minh</t>
  </si>
  <si>
    <t>037 221 0507</t>
  </si>
  <si>
    <t>Xã Mậu Duệ, H. Yên Minh</t>
  </si>
  <si>
    <t>037 329 8086</t>
  </si>
  <si>
    <t>TT. Tam Sơn, H.Quản Bạ</t>
  </si>
  <si>
    <t>086 968 7339</t>
  </si>
  <si>
    <t>Xã Quyết Tiến, H. Quản Bạ</t>
  </si>
  <si>
    <t>037 245 4379</t>
  </si>
  <si>
    <t>TT. Vị Xuyên, H.Vị Xuyên</t>
  </si>
  <si>
    <t>034 353 8969</t>
  </si>
  <si>
    <t>TT. Việt Lâm, H.Vị Xuyên</t>
  </si>
  <si>
    <t>039 854 0268</t>
  </si>
  <si>
    <t>TT. Yên Phú, H.Bắc Mê</t>
  </si>
  <si>
    <t>096 121 0674</t>
  </si>
  <si>
    <t>TT. Vinh Quang, H. Hoàng Su Phì</t>
  </si>
  <si>
    <t>086 759 1766</t>
  </si>
  <si>
    <t>Xã Thông Nguyên, H. Hoàng Su Phì</t>
  </si>
  <si>
    <t>034 662 0339</t>
  </si>
  <si>
    <t>TT. Cốc Pài, H Xín Mần</t>
  </si>
  <si>
    <t>039 551 4139</t>
  </si>
  <si>
    <t>Xã Đồng Yên, H. Bắc Quang</t>
  </si>
  <si>
    <t>086 244 7414</t>
  </si>
  <si>
    <t>TT. Việt Quang, H. Bắc Quang</t>
  </si>
  <si>
    <t>032 563 4768</t>
  </si>
  <si>
    <t>Xã Hùng An, H. Bắc Quang</t>
  </si>
  <si>
    <t>038 514 5968</t>
  </si>
  <si>
    <t>Xã Liên Hiệp, H. Bắc quang</t>
  </si>
  <si>
    <t>096 149 4342</t>
  </si>
  <si>
    <t>Xã Kim Ngọc, H. Bắc Quang</t>
  </si>
  <si>
    <t>036 838 4788</t>
  </si>
  <si>
    <t>Xã Xuân Giang, H.Quang Bình</t>
  </si>
  <si>
    <t>036 688 7539</t>
  </si>
  <si>
    <t>TT. Yên Bình - H. Quang Bình</t>
  </si>
  <si>
    <t>033 949 9920</t>
  </si>
  <si>
    <t>Ph. Quang Trung, TP Hưng Yên</t>
  </si>
  <si>
    <t>034 635 1268</t>
  </si>
  <si>
    <t>Ph. Hiến Nam, TP Hưng Yên</t>
  </si>
  <si>
    <t>096 205 4439</t>
  </si>
  <si>
    <t>Xã Bảo Khê TP Hưng Yên</t>
  </si>
  <si>
    <t>039 526 5889</t>
  </si>
  <si>
    <t>Xã Lương Bằng H Kim Động</t>
  </si>
  <si>
    <t>037 314 2368</t>
  </si>
  <si>
    <t>Xã Đức Hợp H Kim Động</t>
  </si>
  <si>
    <t>098 523 4945</t>
  </si>
  <si>
    <t>Xã Nghĩa Dân, Kim Động, HY</t>
  </si>
  <si>
    <t>033 451 3879</t>
  </si>
  <si>
    <t>Xã Lương Bằng H. Kim Động HY</t>
  </si>
  <si>
    <t>034 604 1013</t>
  </si>
  <si>
    <t>TTr. Ân Thi</t>
  </si>
  <si>
    <t>035 723 1968</t>
  </si>
  <si>
    <t>Xã Hồ Tùng Mậu H Ân Thi</t>
  </si>
  <si>
    <t>086 231 3161</t>
  </si>
  <si>
    <t>TTr. Ân Thi, Ân Thi</t>
  </si>
  <si>
    <t>086 934 8299</t>
  </si>
  <si>
    <t>Xã Tân Phúc H Ân Thi</t>
  </si>
  <si>
    <t>035 676 0739</t>
  </si>
  <si>
    <t>TTr. Khoái Châu</t>
  </si>
  <si>
    <t>096 494 4948</t>
  </si>
  <si>
    <t>Xã Đại Hưng H Khoái Châu</t>
  </si>
  <si>
    <t>036 732 9992</t>
  </si>
  <si>
    <t>Xã Dạ Trạch H Khoái Châu</t>
  </si>
  <si>
    <t>032 814 5686</t>
  </si>
  <si>
    <t>Xã Phùng Hưng H Khoái Châu</t>
  </si>
  <si>
    <t>036 995 3113</t>
  </si>
  <si>
    <t>Xã Đông Kết, Khoái Châu, HY</t>
  </si>
  <si>
    <t>086 511 0775</t>
  </si>
  <si>
    <t>Xã Tân Lập H Yên Mỹ</t>
  </si>
  <si>
    <t>034 248 0868</t>
  </si>
  <si>
    <t>Yên Phú H Yên Mỹ</t>
  </si>
  <si>
    <t>098 797 2344</t>
  </si>
  <si>
    <t>TTr. Yên Mỹ H Yên Mỹ</t>
  </si>
  <si>
    <t>096 651 3751</t>
  </si>
  <si>
    <t>Xã Tân Lập, Yên Mỹ, Hưng Yên</t>
  </si>
  <si>
    <t>033 771 4839</t>
  </si>
  <si>
    <t>TTr. Vương H Tiên Lữ</t>
  </si>
  <si>
    <t>037 410 0592</t>
  </si>
  <si>
    <t>Xã Thiện Phiến H Tiên Lữ</t>
  </si>
  <si>
    <t>033 595 2739</t>
  </si>
  <si>
    <t>Xã Thuỵ Lôi H Tiên Lữ</t>
  </si>
  <si>
    <t>034 341 7778</t>
  </si>
  <si>
    <t>TTr. Vương, Tiên Lữ, Hưng Yên</t>
  </si>
  <si>
    <t>035 750 8339</t>
  </si>
  <si>
    <t>Xã Tống Phan H Phù Cừ</t>
  </si>
  <si>
    <t>038 281 6379</t>
  </si>
  <si>
    <t>Xã Tam Đa H Phù Cừ</t>
  </si>
  <si>
    <t>086 524 7770</t>
  </si>
  <si>
    <t>TTr. Phù Cừ, Phù Cừ, Hưng Yên</t>
  </si>
  <si>
    <t>098 172 4966</t>
  </si>
  <si>
    <t>TTr. Bần H Mỹ Hào</t>
  </si>
  <si>
    <t>036 906 1009</t>
  </si>
  <si>
    <t>Xã Bạch Sam H Mỹ Hào</t>
  </si>
  <si>
    <t>086 539 3279</t>
  </si>
  <si>
    <t>Xã Dị Sử, Mỹ Hào, Hưng Yên</t>
  </si>
  <si>
    <t>035 614 9559</t>
  </si>
  <si>
    <t>Xã Lạc Đạo H Văn Lâm</t>
  </si>
  <si>
    <t>Xã Trưng Trắc H Văn Lâm</t>
  </si>
  <si>
    <t>086 947 5919</t>
  </si>
  <si>
    <t>H. Văn Lâm, Hưng Yên</t>
  </si>
  <si>
    <t>034 936 6239</t>
  </si>
  <si>
    <t>Xã Lương Tài, Văn Lâm, HY</t>
  </si>
  <si>
    <t>033 861 5345</t>
  </si>
  <si>
    <t>Xã Cửu Cao H Văn Giang</t>
  </si>
  <si>
    <t>034 349 8566</t>
  </si>
  <si>
    <t>Xã Liên Nghĩa, Văn Giang, HY</t>
  </si>
  <si>
    <t>086 938 3330</t>
  </si>
  <si>
    <t>Xã Long Hưng,Văn Giang, HY</t>
  </si>
  <si>
    <t>033 725 4086</t>
  </si>
  <si>
    <t>Thành phố Cao Bằng</t>
  </si>
  <si>
    <t>039 848 7568</t>
  </si>
  <si>
    <t>034 616 4686</t>
  </si>
  <si>
    <t>Xã Hưng Đạo, Thành phố Cao Bằng</t>
  </si>
  <si>
    <t>037 407 0568</t>
  </si>
  <si>
    <t>Nà Cáp, Ph. sông Hiến, TP Cao Bằng</t>
  </si>
  <si>
    <t>034 719 7239</t>
  </si>
  <si>
    <t>TT Bảo Lạc, Cao Bằng</t>
  </si>
  <si>
    <t>034 218 0279</t>
  </si>
  <si>
    <t>Huy Giáp, Bảo Lạc, Cao Bằng</t>
  </si>
  <si>
    <t>035 813 0279</t>
  </si>
  <si>
    <t>TT Thông Nông, Cao Bằng</t>
  </si>
  <si>
    <t>086 577 7566</t>
  </si>
  <si>
    <t>TT Xuân Hoà, Hà Quảng, Cao Bằng</t>
  </si>
  <si>
    <t>036 233 1768</t>
  </si>
  <si>
    <t>Nà Giàng, Hà Quảng, Cao Bằng</t>
  </si>
  <si>
    <t>036 324 3899</t>
  </si>
  <si>
    <t>Thượng Thôn, Hà Quảng, Cao Bằng</t>
  </si>
  <si>
    <t>096 145 1878</t>
  </si>
  <si>
    <t>TT Hùng Quốc, Trà Lĩnh, Cao Bằng</t>
  </si>
  <si>
    <t>086 974 0974</t>
  </si>
  <si>
    <t>Quang Trung, Trà Lĩnh, Cao Bằng</t>
  </si>
  <si>
    <t>096 654 8697</t>
  </si>
  <si>
    <t>TT Trùng Khánh,Cao Bằng</t>
  </si>
  <si>
    <t>086 904 7239</t>
  </si>
  <si>
    <t>Xã Chí Viễn, Trùng Khánh, Cao Bằng</t>
  </si>
  <si>
    <t>036 738 2879</t>
  </si>
  <si>
    <t>Thông Huề, Trùng Khánh, Cao Bằng</t>
  </si>
  <si>
    <t>035 818 1014</t>
  </si>
  <si>
    <t>TT Nguyên Bình, Cao Bằng</t>
  </si>
  <si>
    <t>032 917 6639</t>
  </si>
  <si>
    <t>Tinh Túc, Nguyên Bình, Cao Bằng</t>
  </si>
  <si>
    <t>037 714 6599</t>
  </si>
  <si>
    <t>Lang Môn, Nguyên Bình, Cao Bằng</t>
  </si>
  <si>
    <t>039 610 4379</t>
  </si>
  <si>
    <t>TT Nước Hai, Hoà An, Cao Bằng</t>
  </si>
  <si>
    <t>037 202 0490</t>
  </si>
  <si>
    <t>TT Quảng Uyên, Cao Bằng</t>
  </si>
  <si>
    <t>038 323 4486</t>
  </si>
  <si>
    <t>Xã Ngọc Động, Quảng Uyên</t>
  </si>
  <si>
    <t>037 235 8288</t>
  </si>
  <si>
    <t>TT Đông Khê, Thạch An, Cao Bằng</t>
  </si>
  <si>
    <t>098 423 6523</t>
  </si>
  <si>
    <t>Canh Tân, Thạch An , Cao Bằng</t>
  </si>
  <si>
    <t>086 895 6766</t>
  </si>
  <si>
    <t>Thanh Nhật, Hạ Lang, Cao Bằng</t>
  </si>
  <si>
    <t>098 167 4114</t>
  </si>
  <si>
    <t>Lý Quốc, Hạ Lang, Cao Bằng</t>
  </si>
  <si>
    <t>038 318 1280</t>
  </si>
  <si>
    <t>Mông Ân, Bảo Lâm , Cao Bằng</t>
  </si>
  <si>
    <t>038 781 0668</t>
  </si>
  <si>
    <t>Lý Bôn, Bảo Lâm, Cao Bằng</t>
  </si>
  <si>
    <t>097 644 2042</t>
  </si>
  <si>
    <t>TT Hòa Thuận, Phục Hoà, Cao Bằng</t>
  </si>
  <si>
    <t>037 637 0286</t>
  </si>
  <si>
    <t>Xã Cánh Linh, Phục Hoà, Cao Bằng</t>
  </si>
  <si>
    <t>033 631 4086</t>
  </si>
  <si>
    <t>032 666 5379</t>
  </si>
  <si>
    <t>035 809 7969</t>
  </si>
  <si>
    <t>086 541 7557</t>
  </si>
  <si>
    <t>086 526 2602</t>
  </si>
  <si>
    <t>039 282 7186</t>
  </si>
  <si>
    <t>037 315 2969</t>
  </si>
  <si>
    <t>086 532 4388</t>
  </si>
  <si>
    <t>086 242 4296</t>
  </si>
  <si>
    <t>086 791 7101</t>
  </si>
  <si>
    <t>035 317 0994</t>
  </si>
  <si>
    <t>086 909 1103</t>
  </si>
  <si>
    <t>086 762 3252</t>
  </si>
  <si>
    <t>037 470 5679</t>
  </si>
  <si>
    <t>086 709 6479</t>
  </si>
  <si>
    <t>039 749 0003</t>
  </si>
  <si>
    <t>037 929 6468</t>
  </si>
  <si>
    <t>033 718 0310</t>
  </si>
  <si>
    <t>037 512 7379</t>
  </si>
  <si>
    <t>086 584 7347</t>
  </si>
  <si>
    <t>096 397 4088</t>
  </si>
  <si>
    <t>033 762 4479</t>
  </si>
  <si>
    <t>033 386 7399</t>
  </si>
  <si>
    <t>038 894 7566</t>
  </si>
  <si>
    <t>035 573 7488</t>
  </si>
  <si>
    <t>035 614 3000</t>
  </si>
  <si>
    <t>035 540 8839</t>
  </si>
  <si>
    <t>039 419 6168</t>
  </si>
  <si>
    <t>086 276 7477</t>
  </si>
  <si>
    <t>034 464 1568</t>
  </si>
  <si>
    <t>038 769 6786</t>
  </si>
  <si>
    <t>039 843 2139</t>
  </si>
  <si>
    <t>036 537 8699</t>
  </si>
  <si>
    <t>034 964 0968</t>
  </si>
  <si>
    <t>035 207 2224</t>
  </si>
  <si>
    <t>035 714 7688</t>
  </si>
  <si>
    <t>038 591 6539</t>
  </si>
  <si>
    <t>035 659 0639</t>
  </si>
  <si>
    <t>037 428 1003</t>
  </si>
  <si>
    <t>096 156 3039</t>
  </si>
  <si>
    <t>037 872 1486</t>
  </si>
  <si>
    <t>035 399 5266</t>
  </si>
  <si>
    <t>032 731 1161</t>
  </si>
  <si>
    <t>033 711 0670</t>
  </si>
  <si>
    <t>P. Lê Hồng Phong, Phủ Lý</t>
  </si>
  <si>
    <t>037 297 0879</t>
  </si>
  <si>
    <t>Xã Thanh Châu, Phủ Lý</t>
  </si>
  <si>
    <t>038 506 0390</t>
  </si>
  <si>
    <t>P. Lương Khánh Thiện PLý</t>
  </si>
  <si>
    <t>086 507 5468</t>
  </si>
  <si>
    <t>Xã Tiên Hiệp, TP Phủ Lý</t>
  </si>
  <si>
    <t>034 420 2112</t>
  </si>
  <si>
    <t>TTr. Hoà Mạc, Duy Tiên</t>
  </si>
  <si>
    <t>032 790 6839</t>
  </si>
  <si>
    <t>TTr. Đồng văn, Duy Tiên</t>
  </si>
  <si>
    <t>086 852 3272</t>
  </si>
  <si>
    <t>Xã Tiên Hiệp, Duy Tiên</t>
  </si>
  <si>
    <t>038 240 0139</t>
  </si>
  <si>
    <t>Xã Trác Văn, Duy Tiên</t>
  </si>
  <si>
    <t>034 851 5866</t>
  </si>
  <si>
    <t>TTr. Quế, Kim Bảng</t>
  </si>
  <si>
    <t>086 647 2225</t>
  </si>
  <si>
    <t>Xã Tân Sơn, Kim Bảng</t>
  </si>
  <si>
    <t>039 341 0839</t>
  </si>
  <si>
    <t>Xã Đồng Hoá, Kim Bảng</t>
  </si>
  <si>
    <t>035 916 9866</t>
  </si>
  <si>
    <t>Xã Thi Sơn - Kim Bảng</t>
  </si>
  <si>
    <t>097 849 7447</t>
  </si>
  <si>
    <t>TTr. Vĩnh Trụ, Lý Nhân</t>
  </si>
  <si>
    <t>086 974 9976</t>
  </si>
  <si>
    <t>Xã Bắc Lý, Lý Nhân</t>
  </si>
  <si>
    <t>098 542 1121</t>
  </si>
  <si>
    <t>Xã Tiến Thắng, Lý Nhân</t>
  </si>
  <si>
    <t>036 361 1679</t>
  </si>
  <si>
    <t>086 536 1299</t>
  </si>
  <si>
    <t>Xã Nhân Mỹ, Lý Nhân</t>
  </si>
  <si>
    <t>034 431 5639</t>
  </si>
  <si>
    <t>X.Liêm Thuận, Thanh Liêm</t>
  </si>
  <si>
    <t>033 488 0366</t>
  </si>
  <si>
    <t>Thanh Nguyên, Thanh Liêm</t>
  </si>
  <si>
    <t>038 984 4379</t>
  </si>
  <si>
    <t>Xã Thanh Lưu, Thanh Liêm</t>
  </si>
  <si>
    <t>034 327 0875</t>
  </si>
  <si>
    <t>Xã Thanh Thuỷ, Thanh Liêm</t>
  </si>
  <si>
    <t>035 954 3279</t>
  </si>
  <si>
    <t>Xã Liêm Cần, Thanh Liêm</t>
  </si>
  <si>
    <t>039 498 3179</t>
  </si>
  <si>
    <t>TTr. Bình Mỹ, Bình Lục</t>
  </si>
  <si>
    <t>036 510 2379</t>
  </si>
  <si>
    <t>Xã Vũ Bản , Bình Lục</t>
  </si>
  <si>
    <t>032 616 4579</t>
  </si>
  <si>
    <t>Xã Tràng An, Bình Lục</t>
  </si>
  <si>
    <t>039 415 1339</t>
  </si>
  <si>
    <t>032 977 5388</t>
  </si>
  <si>
    <t>Xã Tiêu Động, Bình Lục</t>
  </si>
  <si>
    <t>032 821 7668</t>
  </si>
  <si>
    <t>P.Hồng Hải, TP Hạ Long</t>
  </si>
  <si>
    <t>086 842 3414</t>
  </si>
  <si>
    <t>P. Hồng Hải, TP Hạ Long</t>
  </si>
  <si>
    <t>036 327 0600</t>
  </si>
  <si>
    <t>P.Cao Thắng,TP Hạ Long</t>
  </si>
  <si>
    <t>097 449 6835</t>
  </si>
  <si>
    <t>P.Hà Tu, TP Hạ Long</t>
  </si>
  <si>
    <t>033 844 0788</t>
  </si>
  <si>
    <t>P.Bãi Cháy, TP Hạ Long</t>
  </si>
  <si>
    <t>032 788 3599</t>
  </si>
  <si>
    <t>P.Cao Xanh, TP Hạ Long</t>
  </si>
  <si>
    <t>036 297 0002</t>
  </si>
  <si>
    <t>P.Hà Khẩu, TP Hạ Long</t>
  </si>
  <si>
    <t>036 329 1112</t>
  </si>
  <si>
    <t>P.Cẩm Thành, Cẩm Phả</t>
  </si>
  <si>
    <t>038 765 7539</t>
  </si>
  <si>
    <t>P.Cẩm Phú, Cẩm Phả</t>
  </si>
  <si>
    <t>039 438 9878</t>
  </si>
  <si>
    <t>P.Cửa Ông, Cẩm Phả</t>
  </si>
  <si>
    <t>032 513 0768</t>
  </si>
  <si>
    <t>P.Quang Hanh, Cẩm Phả</t>
  </si>
  <si>
    <t>035 712 0403</t>
  </si>
  <si>
    <t>P.Mông Dương, Cẩm Phả</t>
  </si>
  <si>
    <t>036 489 5468</t>
  </si>
  <si>
    <t>P.Cẩm Trung, Cẩm Phả</t>
  </si>
  <si>
    <t>086 954 5850</t>
  </si>
  <si>
    <t>038 880 4224</t>
  </si>
  <si>
    <t>P.Quang Trung, Uông Bí</t>
  </si>
  <si>
    <t>037 301 4446</t>
  </si>
  <si>
    <t>P.Vành Danh, Uông Bí</t>
  </si>
  <si>
    <t>Thời gian mua hàng</t>
  </si>
  <si>
    <t>dự báo số tiền doanh thu tiếp theo trong năm 2023</t>
  </si>
  <si>
    <t>hồi qui</t>
  </si>
  <si>
    <t>phân cụm</t>
  </si>
  <si>
    <t>phân nhóm khách hàng tiềm năng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</si>
</sst>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dd/mm/yyyy"/>
    <numFmt numFmtId="166" formatCode="d/m/yyyy"/>
    <numFmt numFmtId="167" formatCode="\0?"/>
  </numFmts>
  <fonts count="16" x14ac:knownFonts="1">
    <font>
      <sz val="11"/>
      <color theme="1"/>
      <name val="Calibri"/>
      <family val="2"/>
      <scheme val="minor"/>
    </font>
    <font>
      <b/>
      <sz val="11"/>
      <color theme="1"/>
      <name val="Calibri"/>
      <family val="2"/>
      <scheme val="minor"/>
    </font>
    <font>
      <b/>
      <sz val="12"/>
      <color theme="1"/>
      <name val="Times New Roman"/>
      <family val="1"/>
      <charset val="163"/>
    </font>
    <font>
      <sz val="12"/>
      <color theme="1"/>
      <name val="Times New Roman"/>
      <family val="1"/>
      <charset val="163"/>
    </font>
    <font>
      <sz val="10"/>
      <color theme="1"/>
      <name val="Arial"/>
      <family val="2"/>
    </font>
    <font>
      <b/>
      <sz val="12"/>
      <name val="Times New Roman"/>
      <family val="1"/>
    </font>
    <font>
      <sz val="12"/>
      <color theme="1"/>
      <name val="Times New Roman"/>
      <family val="1"/>
    </font>
    <font>
      <sz val="8"/>
      <name val="Calibri"/>
      <family val="2"/>
      <scheme val="minor"/>
    </font>
    <font>
      <sz val="11"/>
      <color theme="1"/>
      <name val="Calibri"/>
      <family val="2"/>
      <charset val="163"/>
      <scheme val="minor"/>
    </font>
    <font>
      <u/>
      <sz val="11"/>
      <color theme="10"/>
      <name val="Calibri"/>
      <family val="2"/>
      <scheme val="minor"/>
    </font>
    <font>
      <sz val="12"/>
      <color rgb="FF333333"/>
      <name val="Times New Roman"/>
      <family val="1"/>
      <charset val="163"/>
    </font>
    <font>
      <u/>
      <sz val="12"/>
      <color theme="10"/>
      <name val="Times New Roman"/>
      <family val="1"/>
      <charset val="163"/>
    </font>
    <font>
      <b/>
      <sz val="12"/>
      <name val="Times New Roman"/>
      <family val="1"/>
      <charset val="163"/>
    </font>
    <font>
      <sz val="12"/>
      <name val="Times New Roman"/>
      <family val="1"/>
      <charset val="163"/>
    </font>
    <font>
      <sz val="12"/>
      <color rgb="FF44494D"/>
      <name val="Times New Roman"/>
      <family val="1"/>
      <charset val="163"/>
    </font>
    <font>
      <sz val="12"/>
      <name val="Calibri"/>
      <family val="2"/>
      <charset val="163"/>
      <scheme val="minor"/>
    </font>
  </fonts>
  <fills count="10">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rgb="FFF6F6F6"/>
        <bgColor indexed="64"/>
      </patternFill>
    </fill>
    <fill>
      <patternFill patternType="solid">
        <fgColor rgb="FFF8F9FA"/>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indexed="64"/>
      </left>
      <right style="thin">
        <color indexed="64"/>
      </right>
      <top style="thin">
        <color indexed="64"/>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DFDFDF"/>
      </left>
      <right style="medium">
        <color rgb="FFCCCCCC"/>
      </right>
      <top style="medium">
        <color rgb="FFDFDFDF"/>
      </top>
      <bottom style="medium">
        <color rgb="FFDFDFDF"/>
      </bottom>
      <diagonal/>
    </border>
    <border>
      <left style="medium">
        <color rgb="FFDFDFDF"/>
      </left>
      <right style="medium">
        <color rgb="FFCCCCCC"/>
      </right>
      <top style="medium">
        <color rgb="FFCCCCCC"/>
      </top>
      <bottom style="medium">
        <color rgb="FFDFDFDF"/>
      </bottom>
      <diagonal/>
    </border>
    <border>
      <left style="medium">
        <color rgb="FFDFDFDF"/>
      </left>
      <right style="medium">
        <color rgb="FFDFDFDF"/>
      </right>
      <top style="medium">
        <color rgb="FFCCCCCC"/>
      </top>
      <bottom style="medium">
        <color rgb="FFDFDFDF"/>
      </bottom>
      <diagonal/>
    </border>
  </borders>
  <cellStyleXfs count="4">
    <xf numFmtId="0" fontId="0" fillId="0" borderId="0"/>
    <xf numFmtId="0" fontId="4" fillId="0" borderId="0"/>
    <xf numFmtId="0" fontId="8" fillId="0" borderId="0"/>
    <xf numFmtId="0" fontId="9" fillId="0" borderId="0" applyNumberFormat="0" applyFill="0" applyBorder="0" applyAlignment="0" applyProtection="0"/>
  </cellStyleXfs>
  <cellXfs count="69">
    <xf numFmtId="0" fontId="0" fillId="0" borderId="0" xfId="0"/>
    <xf numFmtId="0" fontId="2" fillId="0" borderId="1" xfId="0" applyFont="1" applyBorder="1" applyAlignment="1">
      <alignment horizontal="center" wrapText="1"/>
    </xf>
    <xf numFmtId="0" fontId="2" fillId="0" borderId="1" xfId="0" applyFont="1" applyBorder="1" applyAlignment="1">
      <alignment horizontal="center"/>
    </xf>
    <xf numFmtId="0" fontId="1" fillId="0" borderId="0" xfId="0" applyFont="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164" fontId="2"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center"/>
    </xf>
    <xf numFmtId="3" fontId="0" fillId="0" borderId="0" xfId="0" applyNumberFormat="1"/>
    <xf numFmtId="3" fontId="3" fillId="0" borderId="1" xfId="0" applyNumberFormat="1" applyFont="1" applyBorder="1" applyAlignment="1">
      <alignment horizontal="center" wrapText="1"/>
    </xf>
    <xf numFmtId="0" fontId="3" fillId="0" borderId="0" xfId="0" applyFont="1"/>
    <xf numFmtId="17" fontId="3" fillId="0" borderId="1" xfId="0" applyNumberFormat="1" applyFont="1" applyBorder="1" applyAlignment="1">
      <alignment horizontal="center"/>
    </xf>
    <xf numFmtId="0" fontId="5" fillId="2" borderId="1" xfId="1" applyFont="1" applyFill="1" applyBorder="1" applyAlignment="1">
      <alignment horizontal="center" vertical="top" wrapText="1"/>
    </xf>
    <xf numFmtId="0" fontId="6" fillId="4" borderId="1" xfId="0" applyFont="1" applyFill="1" applyBorder="1" applyAlignment="1">
      <alignment horizontal="center" vertical="top"/>
    </xf>
    <xf numFmtId="49" fontId="6" fillId="4" borderId="1" xfId="0" applyNumberFormat="1" applyFont="1" applyFill="1" applyBorder="1" applyAlignment="1">
      <alignmen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4" borderId="1" xfId="0" applyFont="1" applyFill="1" applyBorder="1" applyAlignment="1">
      <alignment vertical="top" wrapText="1"/>
    </xf>
    <xf numFmtId="0" fontId="12" fillId="3" borderId="1" xfId="0"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xf>
    <xf numFmtId="0" fontId="12" fillId="3" borderId="3" xfId="0" applyFont="1" applyFill="1" applyBorder="1" applyAlignment="1">
      <alignment horizontal="center" wrapText="1"/>
    </xf>
    <xf numFmtId="0" fontId="13" fillId="0" borderId="0" xfId="0" applyFont="1"/>
    <xf numFmtId="0" fontId="13" fillId="3" borderId="1" xfId="0" applyFont="1" applyFill="1" applyBorder="1" applyAlignment="1">
      <alignment horizontal="center" wrapText="1"/>
    </xf>
    <xf numFmtId="0" fontId="13" fillId="0" borderId="1" xfId="0" applyFont="1" applyBorder="1" applyAlignment="1">
      <alignment horizontal="center" wrapText="1"/>
    </xf>
    <xf numFmtId="3" fontId="13" fillId="0" borderId="1" xfId="0" applyNumberFormat="1" applyFont="1" applyBorder="1" applyAlignment="1">
      <alignment horizontal="center" wrapText="1"/>
    </xf>
    <xf numFmtId="0" fontId="13" fillId="3" borderId="4" xfId="0" applyFont="1" applyFill="1" applyBorder="1" applyAlignment="1">
      <alignment horizontal="center" wrapText="1"/>
    </xf>
    <xf numFmtId="0" fontId="13" fillId="0" borderId="0" xfId="0" applyFont="1" applyAlignment="1">
      <alignment horizontal="center" wrapText="1"/>
    </xf>
    <xf numFmtId="0" fontId="13" fillId="0" borderId="1" xfId="0" applyFont="1" applyBorder="1" applyAlignment="1">
      <alignment horizontal="center"/>
    </xf>
    <xf numFmtId="3" fontId="13" fillId="0" borderId="0" xfId="0" applyNumberFormat="1" applyFont="1" applyAlignment="1">
      <alignment horizontal="center" wrapText="1"/>
    </xf>
    <xf numFmtId="3" fontId="0" fillId="0" borderId="0" xfId="0" applyNumberFormat="1" applyAlignment="1">
      <alignment wrapText="1"/>
    </xf>
    <xf numFmtId="0" fontId="2" fillId="0" borderId="1" xfId="2" applyFont="1" applyBorder="1" applyAlignment="1">
      <alignment horizontal="center" wrapText="1"/>
    </xf>
    <xf numFmtId="0" fontId="3" fillId="6" borderId="1" xfId="2" applyFont="1" applyFill="1" applyBorder="1" applyAlignment="1">
      <alignment horizontal="center" wrapText="1"/>
    </xf>
    <xf numFmtId="166" fontId="3" fillId="0" borderId="1" xfId="0" applyNumberFormat="1" applyFont="1" applyBorder="1" applyAlignment="1">
      <alignment horizontal="center"/>
    </xf>
    <xf numFmtId="0" fontId="11" fillId="0" borderId="1" xfId="3" applyFont="1" applyBorder="1" applyAlignment="1">
      <alignment horizontal="center"/>
    </xf>
    <xf numFmtId="165" fontId="3" fillId="0" borderId="1" xfId="0" applyNumberFormat="1" applyFont="1" applyBorder="1" applyAlignment="1">
      <alignment horizontal="center"/>
    </xf>
    <xf numFmtId="167" fontId="3" fillId="0" borderId="1" xfId="0" quotePrefix="1" applyNumberFormat="1" applyFont="1" applyBorder="1" applyAlignment="1">
      <alignment horizontal="center"/>
    </xf>
    <xf numFmtId="0" fontId="14" fillId="9" borderId="1" xfId="0" applyFont="1" applyFill="1" applyBorder="1" applyAlignment="1">
      <alignment horizontal="center" wrapText="1"/>
    </xf>
    <xf numFmtId="0" fontId="14" fillId="3" borderId="1" xfId="0" applyFont="1" applyFill="1" applyBorder="1" applyAlignment="1">
      <alignment horizontal="center" wrapText="1"/>
    </xf>
    <xf numFmtId="0" fontId="14" fillId="3" borderId="1" xfId="0" applyFont="1" applyFill="1" applyBorder="1" applyAlignment="1">
      <alignment horizontal="center" vertical="center"/>
    </xf>
    <xf numFmtId="0" fontId="14" fillId="0" borderId="1" xfId="0" applyFont="1" applyBorder="1" applyAlignment="1">
      <alignment horizontal="center"/>
    </xf>
    <xf numFmtId="0" fontId="12" fillId="0" borderId="6" xfId="0" applyFont="1" applyBorder="1" applyAlignment="1">
      <alignment horizontal="center" wrapText="1"/>
    </xf>
    <xf numFmtId="0" fontId="13" fillId="3" borderId="7" xfId="0" applyFont="1" applyFill="1" applyBorder="1" applyAlignment="1">
      <alignment horizontal="center" wrapText="1"/>
    </xf>
    <xf numFmtId="0" fontId="13" fillId="7" borderId="7" xfId="0" applyFont="1" applyFill="1" applyBorder="1" applyAlignment="1">
      <alignment horizontal="center" wrapText="1"/>
    </xf>
    <xf numFmtId="0" fontId="13" fillId="0" borderId="7" xfId="0" applyFont="1" applyBorder="1" applyAlignment="1">
      <alignment horizontal="center" wrapText="1"/>
    </xf>
    <xf numFmtId="0" fontId="13" fillId="8" borderId="7" xfId="0" applyFont="1" applyFill="1" applyBorder="1" applyAlignment="1">
      <alignment horizontal="center" wrapText="1"/>
    </xf>
    <xf numFmtId="0" fontId="13" fillId="3" borderId="7" xfId="0" applyFont="1" applyFill="1" applyBorder="1" applyAlignment="1">
      <alignment horizontal="center" vertical="top" wrapText="1"/>
    </xf>
    <xf numFmtId="0" fontId="13" fillId="3" borderId="7" xfId="3" applyFont="1" applyFill="1" applyBorder="1" applyAlignment="1">
      <alignment horizontal="center" wrapText="1"/>
    </xf>
    <xf numFmtId="0" fontId="13" fillId="8" borderId="7" xfId="3" applyFont="1" applyFill="1" applyBorder="1" applyAlignment="1">
      <alignment horizontal="center" wrapText="1"/>
    </xf>
    <xf numFmtId="0" fontId="13" fillId="8" borderId="8" xfId="0" applyFont="1" applyFill="1" applyBorder="1" applyAlignment="1">
      <alignment horizontal="center" wrapText="1"/>
    </xf>
    <xf numFmtId="0" fontId="10" fillId="7" borderId="9" xfId="0" applyFont="1" applyFill="1" applyBorder="1" applyAlignment="1">
      <alignment horizontal="center" vertical="center"/>
    </xf>
    <xf numFmtId="0" fontId="10" fillId="0" borderId="10" xfId="0" applyFont="1" applyBorder="1" applyAlignment="1">
      <alignment horizontal="center" vertical="center"/>
    </xf>
    <xf numFmtId="0" fontId="10" fillId="7" borderId="10"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1" xfId="0" applyFont="1" applyFill="1" applyBorder="1" applyAlignment="1">
      <alignment horizontal="center" wrapText="1"/>
    </xf>
    <xf numFmtId="3" fontId="12" fillId="0" borderId="1" xfId="0" applyNumberFormat="1" applyFont="1" applyBorder="1" applyAlignment="1">
      <alignment horizontal="center" wrapText="1"/>
    </xf>
    <xf numFmtId="0" fontId="12" fillId="0" borderId="1" xfId="0" applyFont="1" applyBorder="1" applyAlignment="1">
      <alignment horizontal="center" vertical="center"/>
    </xf>
    <xf numFmtId="0" fontId="12" fillId="0" borderId="2" xfId="0" applyFont="1" applyBorder="1" applyAlignment="1">
      <alignment horizontal="center" wrapText="1"/>
    </xf>
    <xf numFmtId="0" fontId="12" fillId="0" borderId="5" xfId="0" applyFont="1" applyBorder="1" applyAlignment="1">
      <alignment horizontal="center"/>
    </xf>
    <xf numFmtId="17" fontId="13" fillId="0" borderId="1" xfId="0" applyNumberFormat="1" applyFont="1" applyBorder="1" applyAlignment="1">
      <alignment horizontal="center" wrapText="1"/>
    </xf>
    <xf numFmtId="3" fontId="13" fillId="0" borderId="2" xfId="0" applyNumberFormat="1" applyFont="1" applyBorder="1" applyAlignment="1">
      <alignment horizontal="center" wrapText="1"/>
    </xf>
    <xf numFmtId="0" fontId="13" fillId="2" borderId="1" xfId="0" applyFont="1" applyFill="1" applyBorder="1" applyAlignment="1">
      <alignment horizontal="center" wrapText="1"/>
    </xf>
    <xf numFmtId="0" fontId="15" fillId="0" borderId="1" xfId="0" applyFont="1" applyBorder="1" applyAlignment="1">
      <alignment horizontal="center" wrapText="1"/>
    </xf>
    <xf numFmtId="0" fontId="13" fillId="5" borderId="1" xfId="0" applyFont="1" applyFill="1" applyBorder="1" applyAlignment="1">
      <alignment horizontal="center" wrapText="1"/>
    </xf>
    <xf numFmtId="14" fontId="6" fillId="0" borderId="3" xfId="0" applyNumberFormat="1" applyFont="1" applyBorder="1" applyAlignment="1">
      <alignment horizontal="center" wrapText="1"/>
    </xf>
    <xf numFmtId="14" fontId="6" fillId="0" borderId="4" xfId="0" applyNumberFormat="1" applyFont="1" applyBorder="1" applyAlignment="1">
      <alignment horizontal="center" wrapText="1"/>
    </xf>
  </cellXfs>
  <cellStyles count="4">
    <cellStyle name="Hyperlink" xfId="3" builtinId="8"/>
    <cellStyle name="Normal" xfId="0" builtinId="0"/>
    <cellStyle name="Normal 2" xfId="2" xr:uid="{AD28ED7E-8B03-494D-B280-1A6587DA5E6A}"/>
    <cellStyle name="Normal 2 19" xfId="1" xr:uid="{4A8DA258-6CE8-4FB2-85FC-6AFADE8434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vi.wikipedia.org/wiki/%C4%90%C3%ACnh_B%E1%BA%A3ng" TargetMode="External"/><Relationship Id="rId7" Type="http://schemas.openxmlformats.org/officeDocument/2006/relationships/printerSettings" Target="../printerSettings/printerSettings1.bin"/><Relationship Id="rId2" Type="http://schemas.openxmlformats.org/officeDocument/2006/relationships/hyperlink" Target="https://vi.wikipedia.org/wiki/Trang_H%E1%BA%A1,_T%E1%BB%AB_S%C6%A1n" TargetMode="External"/><Relationship Id="rId1" Type="http://schemas.openxmlformats.org/officeDocument/2006/relationships/hyperlink" Target="https://gody.vn/chau-a/viet-nam/thai-binh" TargetMode="External"/><Relationship Id="rId6" Type="http://schemas.openxmlformats.org/officeDocument/2006/relationships/hyperlink" Target="https://vi.wikipedia.org/wiki/B%E1%BA%AFc_Ninh_(th%C3%A0nh_ph%E1%BB%91)" TargetMode="External"/><Relationship Id="rId5" Type="http://schemas.openxmlformats.org/officeDocument/2006/relationships/hyperlink" Target="https://vi.wikipedia.org/wiki/Ph%C3%B9_Kh%C3%AA" TargetMode="External"/><Relationship Id="rId4" Type="http://schemas.openxmlformats.org/officeDocument/2006/relationships/hyperlink" Target="https://vi.wikipedia.org/wiki/Tam_S%C6%A1n,_T%E1%BB%AB_S%C6%A1n"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mailto:ha.gmail@pnj.vn" TargetMode="External"/><Relationship Id="rId3" Type="http://schemas.openxmlformats.org/officeDocument/2006/relationships/hyperlink" Target="mailto:nhu.gmail@pnj.vn" TargetMode="External"/><Relationship Id="rId7" Type="http://schemas.openxmlformats.org/officeDocument/2006/relationships/hyperlink" Target="mailto:thu.gmail@pnj.vn" TargetMode="External"/><Relationship Id="rId2" Type="http://schemas.openxmlformats.org/officeDocument/2006/relationships/hyperlink" Target="mailto:grace.gmail@pnj.vn" TargetMode="External"/><Relationship Id="rId1" Type="http://schemas.openxmlformats.org/officeDocument/2006/relationships/hyperlink" Target="mailto:my.gmail@pnj.vn" TargetMode="External"/><Relationship Id="rId6" Type="http://schemas.openxmlformats.org/officeDocument/2006/relationships/hyperlink" Target="mailto:ca.gmail@pnj.vn" TargetMode="External"/><Relationship Id="rId5" Type="http://schemas.openxmlformats.org/officeDocument/2006/relationships/hyperlink" Target="mailto:ngoc.gmail@pnj.vn" TargetMode="External"/><Relationship Id="rId10" Type="http://schemas.openxmlformats.org/officeDocument/2006/relationships/hyperlink" Target="mailto:linh.gmail@pnj.vn" TargetMode="External"/><Relationship Id="rId4" Type="http://schemas.openxmlformats.org/officeDocument/2006/relationships/hyperlink" Target="mailto:hang.gmail@pnj.vn" TargetMode="External"/><Relationship Id="rId9" Type="http://schemas.openxmlformats.org/officeDocument/2006/relationships/hyperlink" Target="mailto:quynh.gmail@pnj.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7390-BF75-4FCA-8033-3D0ECA994197}">
  <dimension ref="A1:C20"/>
  <sheetViews>
    <sheetView workbookViewId="0">
      <selection activeCell="G12" sqref="G12:N18"/>
    </sheetView>
  </sheetViews>
  <sheetFormatPr defaultColWidth="9.140625" defaultRowHeight="19.899999999999999" customHeight="1" x14ac:dyDescent="0.25"/>
  <cols>
    <col min="1" max="1" width="23.7109375" style="13" customWidth="1"/>
    <col min="2" max="2" width="22.28515625" style="13" customWidth="1"/>
    <col min="3" max="3" width="17" style="13" customWidth="1"/>
    <col min="4" max="16384" width="9.140625" style="13"/>
  </cols>
  <sheetData>
    <row r="1" spans="1:3" ht="19.899999999999999" customHeight="1" x14ac:dyDescent="0.25">
      <c r="A1" s="1" t="s">
        <v>44</v>
      </c>
      <c r="B1" s="2" t="s">
        <v>45</v>
      </c>
      <c r="C1" s="4" t="s">
        <v>1</v>
      </c>
    </row>
    <row r="2" spans="1:3" ht="19.899999999999999" customHeight="1" x14ac:dyDescent="0.25">
      <c r="A2" s="9" t="s">
        <v>46</v>
      </c>
      <c r="B2" s="10">
        <v>1</v>
      </c>
      <c r="C2" s="5" t="s">
        <v>12</v>
      </c>
    </row>
    <row r="3" spans="1:3" ht="19.899999999999999" customHeight="1" x14ac:dyDescent="0.25">
      <c r="A3" s="9" t="s">
        <v>46</v>
      </c>
      <c r="B3" s="10">
        <v>1</v>
      </c>
      <c r="C3" s="5" t="s">
        <v>13</v>
      </c>
    </row>
    <row r="4" spans="1:3" ht="19.899999999999999" customHeight="1" x14ac:dyDescent="0.25">
      <c r="A4" s="9" t="s">
        <v>46</v>
      </c>
      <c r="B4" s="10">
        <v>1</v>
      </c>
      <c r="C4" s="5" t="s">
        <v>14</v>
      </c>
    </row>
    <row r="5" spans="1:3" ht="19.899999999999999" customHeight="1" x14ac:dyDescent="0.25">
      <c r="A5" s="9" t="s">
        <v>46</v>
      </c>
      <c r="B5" s="10">
        <v>1</v>
      </c>
      <c r="C5" s="5" t="s">
        <v>15</v>
      </c>
    </row>
    <row r="6" spans="1:3" ht="19.899999999999999" customHeight="1" x14ac:dyDescent="0.25">
      <c r="A6" s="9" t="s">
        <v>47</v>
      </c>
      <c r="B6" s="10">
        <v>2</v>
      </c>
      <c r="C6" s="5" t="s">
        <v>16</v>
      </c>
    </row>
    <row r="7" spans="1:3" ht="19.899999999999999" customHeight="1" x14ac:dyDescent="0.25">
      <c r="A7" s="9" t="s">
        <v>47</v>
      </c>
      <c r="B7" s="10">
        <v>2</v>
      </c>
      <c r="C7" s="5" t="s">
        <v>17</v>
      </c>
    </row>
    <row r="8" spans="1:3" ht="19.899999999999999" customHeight="1" x14ac:dyDescent="0.25">
      <c r="A8" s="9" t="s">
        <v>47</v>
      </c>
      <c r="B8" s="10">
        <v>2</v>
      </c>
      <c r="C8" s="5" t="s">
        <v>18</v>
      </c>
    </row>
    <row r="9" spans="1:3" ht="19.899999999999999" customHeight="1" x14ac:dyDescent="0.25">
      <c r="A9" s="9" t="s">
        <v>48</v>
      </c>
      <c r="B9" s="10">
        <v>3</v>
      </c>
      <c r="C9" s="5" t="s">
        <v>19</v>
      </c>
    </row>
    <row r="10" spans="1:3" ht="19.899999999999999" customHeight="1" x14ac:dyDescent="0.25">
      <c r="A10" s="9" t="s">
        <v>48</v>
      </c>
      <c r="B10" s="10">
        <v>3</v>
      </c>
      <c r="C10" s="5" t="s">
        <v>20</v>
      </c>
    </row>
    <row r="11" spans="1:3" ht="19.899999999999999" customHeight="1" x14ac:dyDescent="0.25">
      <c r="A11" s="9" t="s">
        <v>49</v>
      </c>
      <c r="B11" s="10">
        <v>4</v>
      </c>
      <c r="C11" s="5" t="s">
        <v>21</v>
      </c>
    </row>
    <row r="12" spans="1:3" ht="19.899999999999999" customHeight="1" x14ac:dyDescent="0.25">
      <c r="A12" s="9" t="s">
        <v>49</v>
      </c>
      <c r="B12" s="10">
        <v>4</v>
      </c>
      <c r="C12" s="5" t="s">
        <v>22</v>
      </c>
    </row>
    <row r="13" spans="1:3" ht="19.899999999999999" customHeight="1" x14ac:dyDescent="0.25">
      <c r="A13" s="9" t="s">
        <v>50</v>
      </c>
      <c r="B13" s="10">
        <v>5</v>
      </c>
      <c r="C13" s="6" t="s">
        <v>23</v>
      </c>
    </row>
    <row r="14" spans="1:3" ht="19.899999999999999" customHeight="1" x14ac:dyDescent="0.25">
      <c r="A14" s="9" t="s">
        <v>50</v>
      </c>
      <c r="B14" s="10">
        <v>5</v>
      </c>
      <c r="C14" s="6" t="s">
        <v>24</v>
      </c>
    </row>
    <row r="15" spans="1:3" ht="19.899999999999999" customHeight="1" x14ac:dyDescent="0.25">
      <c r="A15" s="9" t="s">
        <v>50</v>
      </c>
      <c r="B15" s="10">
        <v>5</v>
      </c>
      <c r="C15" s="6" t="s">
        <v>25</v>
      </c>
    </row>
    <row r="16" spans="1:3" ht="19.899999999999999" customHeight="1" x14ac:dyDescent="0.25">
      <c r="A16" s="9" t="s">
        <v>50</v>
      </c>
      <c r="B16" s="10">
        <v>5</v>
      </c>
      <c r="C16" s="6" t="s">
        <v>26</v>
      </c>
    </row>
    <row r="17" spans="1:3" ht="19.899999999999999" customHeight="1" x14ac:dyDescent="0.25">
      <c r="A17" s="9" t="s">
        <v>51</v>
      </c>
      <c r="B17" s="10">
        <v>6</v>
      </c>
      <c r="C17" s="6" t="s">
        <v>27</v>
      </c>
    </row>
    <row r="18" spans="1:3" ht="19.899999999999999" customHeight="1" x14ac:dyDescent="0.25">
      <c r="A18" s="9" t="s">
        <v>52</v>
      </c>
      <c r="B18" s="10">
        <v>7</v>
      </c>
      <c r="C18" s="6" t="s">
        <v>28</v>
      </c>
    </row>
    <row r="19" spans="1:3" ht="19.899999999999999" customHeight="1" x14ac:dyDescent="0.25">
      <c r="A19" s="9" t="s">
        <v>52</v>
      </c>
      <c r="B19" s="10">
        <v>7</v>
      </c>
      <c r="C19" s="6" t="s">
        <v>29</v>
      </c>
    </row>
    <row r="20" spans="1:3" ht="19.899999999999999" customHeight="1" x14ac:dyDescent="0.25">
      <c r="A20" s="9" t="s">
        <v>52</v>
      </c>
      <c r="B20" s="10">
        <v>7</v>
      </c>
      <c r="C20" s="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47FB-DB26-4107-88E3-AF6797D951D3}">
  <dimension ref="A1:C3"/>
  <sheetViews>
    <sheetView workbookViewId="0">
      <selection activeCell="B3" sqref="B3"/>
    </sheetView>
  </sheetViews>
  <sheetFormatPr defaultColWidth="8.7109375" defaultRowHeight="19.899999999999999" customHeight="1" x14ac:dyDescent="0.25"/>
  <cols>
    <col min="1" max="1" width="13.7109375" customWidth="1"/>
    <col min="2" max="2" width="13.140625" customWidth="1"/>
    <col min="3" max="3" width="14" customWidth="1"/>
  </cols>
  <sheetData>
    <row r="1" spans="1:3" ht="19.899999999999999" customHeight="1" x14ac:dyDescent="0.25">
      <c r="A1" s="2" t="s">
        <v>53</v>
      </c>
      <c r="B1" s="1" t="s">
        <v>10</v>
      </c>
      <c r="C1" s="1" t="s">
        <v>4</v>
      </c>
    </row>
    <row r="2" spans="1:3" ht="19.899999999999999" customHeight="1" x14ac:dyDescent="0.25">
      <c r="A2" s="10" t="s">
        <v>54</v>
      </c>
      <c r="B2" s="9" t="s">
        <v>8</v>
      </c>
      <c r="C2" s="9" t="s">
        <v>42</v>
      </c>
    </row>
    <row r="3" spans="1:3" ht="19.899999999999999" customHeight="1" x14ac:dyDescent="0.25">
      <c r="A3" s="10" t="s">
        <v>55</v>
      </c>
      <c r="B3" s="9" t="s">
        <v>9</v>
      </c>
      <c r="C3" s="9"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37E93-3767-4BEE-A94E-2D338D472DCF}">
  <dimension ref="A1:G20"/>
  <sheetViews>
    <sheetView workbookViewId="0">
      <selection sqref="A1:G1"/>
    </sheetView>
  </sheetViews>
  <sheetFormatPr defaultColWidth="8.7109375" defaultRowHeight="19.899999999999999" customHeight="1" x14ac:dyDescent="0.25"/>
  <cols>
    <col min="1" max="1" width="16.42578125" bestFit="1" customWidth="1"/>
    <col min="2" max="2" width="22" customWidth="1"/>
    <col min="3" max="3" width="20.42578125" bestFit="1" customWidth="1"/>
    <col min="4" max="4" width="19.42578125" customWidth="1"/>
    <col min="5" max="5" width="14.140625" customWidth="1"/>
    <col min="6" max="6" width="16.28515625" customWidth="1"/>
    <col min="7" max="7" width="16.7109375" customWidth="1"/>
  </cols>
  <sheetData>
    <row r="1" spans="1:7" ht="19.899999999999999" customHeight="1" x14ac:dyDescent="0.25">
      <c r="A1" s="4" t="s">
        <v>56</v>
      </c>
      <c r="B1" s="4" t="s">
        <v>44</v>
      </c>
      <c r="C1" s="2" t="s">
        <v>45</v>
      </c>
      <c r="D1" s="4" t="s">
        <v>57</v>
      </c>
      <c r="E1" s="4" t="s">
        <v>1</v>
      </c>
      <c r="F1" s="7" t="s">
        <v>2</v>
      </c>
      <c r="G1" s="1" t="s">
        <v>6</v>
      </c>
    </row>
    <row r="2" spans="1:7" ht="19.899999999999999" customHeight="1" x14ac:dyDescent="0.25">
      <c r="A2" s="5" t="s">
        <v>58</v>
      </c>
      <c r="B2" s="5" t="s">
        <v>46</v>
      </c>
      <c r="C2" s="10">
        <v>1</v>
      </c>
      <c r="D2" s="5" t="s">
        <v>59</v>
      </c>
      <c r="E2" s="5" t="s">
        <v>12</v>
      </c>
      <c r="F2" s="8">
        <v>2490000000</v>
      </c>
      <c r="G2" s="12">
        <v>1992000000</v>
      </c>
    </row>
    <row r="3" spans="1:7" ht="19.899999999999999" customHeight="1" x14ac:dyDescent="0.25">
      <c r="A3" s="5" t="s">
        <v>58</v>
      </c>
      <c r="B3" s="5" t="s">
        <v>46</v>
      </c>
      <c r="C3" s="10">
        <v>1</v>
      </c>
      <c r="D3" s="5" t="s">
        <v>60</v>
      </c>
      <c r="E3" s="5" t="s">
        <v>13</v>
      </c>
      <c r="F3" s="8">
        <v>2130000000</v>
      </c>
      <c r="G3" s="12">
        <v>1704000000</v>
      </c>
    </row>
    <row r="4" spans="1:7" ht="19.899999999999999" customHeight="1" x14ac:dyDescent="0.25">
      <c r="A4" s="5" t="s">
        <v>58</v>
      </c>
      <c r="B4" s="5" t="s">
        <v>46</v>
      </c>
      <c r="C4" s="10">
        <v>1</v>
      </c>
      <c r="D4" s="5" t="s">
        <v>61</v>
      </c>
      <c r="E4" s="5" t="s">
        <v>14</v>
      </c>
      <c r="F4" s="8">
        <v>2830000000</v>
      </c>
      <c r="G4" s="12">
        <v>2264000000</v>
      </c>
    </row>
    <row r="5" spans="1:7" ht="19.899999999999999" customHeight="1" x14ac:dyDescent="0.25">
      <c r="A5" s="5" t="s">
        <v>58</v>
      </c>
      <c r="B5" s="5" t="s">
        <v>46</v>
      </c>
      <c r="C5" s="10">
        <v>1</v>
      </c>
      <c r="D5" s="5" t="s">
        <v>62</v>
      </c>
      <c r="E5" s="5" t="s">
        <v>15</v>
      </c>
      <c r="F5" s="8">
        <v>2760000000</v>
      </c>
      <c r="G5" s="12">
        <v>2208000000</v>
      </c>
    </row>
    <row r="6" spans="1:7" ht="19.899999999999999" customHeight="1" x14ac:dyDescent="0.25">
      <c r="A6" s="5" t="s">
        <v>58</v>
      </c>
      <c r="B6" s="5" t="s">
        <v>47</v>
      </c>
      <c r="C6" s="10">
        <v>2</v>
      </c>
      <c r="D6" s="5" t="s">
        <v>63</v>
      </c>
      <c r="E6" s="5" t="s">
        <v>16</v>
      </c>
      <c r="F6" s="8">
        <v>2620000000</v>
      </c>
      <c r="G6" s="12">
        <v>2096000000</v>
      </c>
    </row>
    <row r="7" spans="1:7" ht="19.899999999999999" customHeight="1" x14ac:dyDescent="0.25">
      <c r="A7" s="5" t="s">
        <v>58</v>
      </c>
      <c r="B7" s="5" t="s">
        <v>47</v>
      </c>
      <c r="C7" s="10">
        <v>2</v>
      </c>
      <c r="D7" s="5" t="s">
        <v>64</v>
      </c>
      <c r="E7" s="5" t="s">
        <v>17</v>
      </c>
      <c r="F7" s="8">
        <v>3140000000</v>
      </c>
      <c r="G7" s="12">
        <v>2512000000</v>
      </c>
    </row>
    <row r="8" spans="1:7" ht="19.899999999999999" customHeight="1" x14ac:dyDescent="0.25">
      <c r="A8" s="5" t="s">
        <v>58</v>
      </c>
      <c r="B8" s="5" t="s">
        <v>47</v>
      </c>
      <c r="C8" s="10">
        <v>2</v>
      </c>
      <c r="D8" s="5" t="s">
        <v>65</v>
      </c>
      <c r="E8" s="5" t="s">
        <v>18</v>
      </c>
      <c r="F8" s="8">
        <v>2710000000</v>
      </c>
      <c r="G8" s="12">
        <v>2168000000</v>
      </c>
    </row>
    <row r="9" spans="1:7" ht="19.899999999999999" customHeight="1" x14ac:dyDescent="0.25">
      <c r="A9" s="5" t="s">
        <v>58</v>
      </c>
      <c r="B9" s="5" t="s">
        <v>48</v>
      </c>
      <c r="C9" s="10">
        <v>3</v>
      </c>
      <c r="D9" s="5" t="s">
        <v>66</v>
      </c>
      <c r="E9" s="5" t="s">
        <v>19</v>
      </c>
      <c r="F9" s="8">
        <v>7650000000</v>
      </c>
      <c r="G9" s="12">
        <v>6885000000</v>
      </c>
    </row>
    <row r="10" spans="1:7" ht="19.899999999999999" customHeight="1" x14ac:dyDescent="0.25">
      <c r="A10" s="5" t="s">
        <v>58</v>
      </c>
      <c r="B10" s="5" t="s">
        <v>48</v>
      </c>
      <c r="C10" s="10">
        <v>3</v>
      </c>
      <c r="D10" s="5" t="s">
        <v>67</v>
      </c>
      <c r="E10" s="5" t="s">
        <v>20</v>
      </c>
      <c r="F10" s="8">
        <v>8360000000</v>
      </c>
      <c r="G10" s="12">
        <v>7524000000</v>
      </c>
    </row>
    <row r="11" spans="1:7" ht="19.899999999999999" customHeight="1" x14ac:dyDescent="0.25">
      <c r="A11" s="5" t="s">
        <v>68</v>
      </c>
      <c r="B11" s="5" t="s">
        <v>49</v>
      </c>
      <c r="C11" s="10">
        <v>4</v>
      </c>
      <c r="D11" s="5" t="s">
        <v>69</v>
      </c>
      <c r="E11" s="5" t="s">
        <v>21</v>
      </c>
      <c r="F11" s="8">
        <v>3420000000</v>
      </c>
      <c r="G11" s="12">
        <v>2907000000</v>
      </c>
    </row>
    <row r="12" spans="1:7" ht="19.899999999999999" customHeight="1" x14ac:dyDescent="0.25">
      <c r="A12" s="5" t="s">
        <v>68</v>
      </c>
      <c r="B12" s="5" t="s">
        <v>49</v>
      </c>
      <c r="C12" s="10">
        <v>4</v>
      </c>
      <c r="D12" s="5" t="s">
        <v>70</v>
      </c>
      <c r="E12" s="5" t="s">
        <v>22</v>
      </c>
      <c r="F12" s="8">
        <v>3130000000</v>
      </c>
      <c r="G12" s="12">
        <v>2660500000</v>
      </c>
    </row>
    <row r="13" spans="1:7" ht="19.899999999999999" customHeight="1" x14ac:dyDescent="0.25">
      <c r="A13" s="5" t="s">
        <v>68</v>
      </c>
      <c r="B13" s="5" t="s">
        <v>50</v>
      </c>
      <c r="C13" s="10">
        <v>5</v>
      </c>
      <c r="D13" s="5" t="s">
        <v>71</v>
      </c>
      <c r="E13" s="6" t="s">
        <v>23</v>
      </c>
      <c r="F13" s="8">
        <v>3430000000</v>
      </c>
      <c r="G13" s="12">
        <v>2915500000</v>
      </c>
    </row>
    <row r="14" spans="1:7" ht="19.899999999999999" customHeight="1" x14ac:dyDescent="0.25">
      <c r="A14" s="5" t="s">
        <v>68</v>
      </c>
      <c r="B14" s="5" t="s">
        <v>50</v>
      </c>
      <c r="C14" s="10">
        <v>5</v>
      </c>
      <c r="D14" s="5" t="s">
        <v>72</v>
      </c>
      <c r="E14" s="6" t="s">
        <v>24</v>
      </c>
      <c r="F14" s="8">
        <v>4330000000</v>
      </c>
      <c r="G14" s="12">
        <v>3897000000</v>
      </c>
    </row>
    <row r="15" spans="1:7" ht="19.899999999999999" customHeight="1" x14ac:dyDescent="0.25">
      <c r="A15" s="5" t="s">
        <v>68</v>
      </c>
      <c r="B15" s="5" t="s">
        <v>50</v>
      </c>
      <c r="C15" s="10">
        <v>5</v>
      </c>
      <c r="D15" s="5" t="s">
        <v>73</v>
      </c>
      <c r="E15" s="6" t="s">
        <v>25</v>
      </c>
      <c r="F15" s="8">
        <v>4720000000</v>
      </c>
      <c r="G15" s="12">
        <v>4248000000</v>
      </c>
    </row>
    <row r="16" spans="1:7" ht="19.899999999999999" customHeight="1" x14ac:dyDescent="0.25">
      <c r="A16" s="5" t="s">
        <v>68</v>
      </c>
      <c r="B16" s="5" t="s">
        <v>50</v>
      </c>
      <c r="C16" s="10">
        <v>5</v>
      </c>
      <c r="D16" s="5" t="s">
        <v>74</v>
      </c>
      <c r="E16" s="6" t="s">
        <v>26</v>
      </c>
      <c r="F16" s="8">
        <v>4940000000</v>
      </c>
      <c r="G16" s="12">
        <v>4446000000</v>
      </c>
    </row>
    <row r="17" spans="1:7" ht="19.899999999999999" customHeight="1" x14ac:dyDescent="0.25">
      <c r="A17" s="5" t="s">
        <v>68</v>
      </c>
      <c r="B17" s="5" t="s">
        <v>51</v>
      </c>
      <c r="C17" s="10">
        <v>6</v>
      </c>
      <c r="D17" s="5" t="s">
        <v>75</v>
      </c>
      <c r="E17" s="6" t="s">
        <v>27</v>
      </c>
      <c r="F17" s="8">
        <v>5970000000</v>
      </c>
      <c r="G17" s="12">
        <v>5373000000</v>
      </c>
    </row>
    <row r="18" spans="1:7" ht="19.899999999999999" customHeight="1" x14ac:dyDescent="0.25">
      <c r="A18" s="5" t="s">
        <v>68</v>
      </c>
      <c r="B18" s="5" t="s">
        <v>52</v>
      </c>
      <c r="C18" s="10">
        <v>7</v>
      </c>
      <c r="D18" s="5" t="s">
        <v>76</v>
      </c>
      <c r="E18" s="6" t="s">
        <v>28</v>
      </c>
      <c r="F18" s="8">
        <v>8500000000</v>
      </c>
      <c r="G18" s="12">
        <v>7650000000</v>
      </c>
    </row>
    <row r="19" spans="1:7" ht="19.899999999999999" customHeight="1" x14ac:dyDescent="0.25">
      <c r="A19" s="5" t="s">
        <v>68</v>
      </c>
      <c r="B19" s="5" t="s">
        <v>52</v>
      </c>
      <c r="C19" s="10">
        <v>7</v>
      </c>
      <c r="D19" s="5" t="s">
        <v>77</v>
      </c>
      <c r="E19" s="6" t="s">
        <v>29</v>
      </c>
      <c r="F19" s="8">
        <v>9610000000</v>
      </c>
      <c r="G19" s="12">
        <v>8649000000</v>
      </c>
    </row>
    <row r="20" spans="1:7" ht="19.899999999999999" customHeight="1" x14ac:dyDescent="0.25">
      <c r="A20" s="5" t="s">
        <v>68</v>
      </c>
      <c r="B20" s="5" t="s">
        <v>52</v>
      </c>
      <c r="C20" s="10">
        <v>7</v>
      </c>
      <c r="D20" s="5" t="s">
        <v>78</v>
      </c>
      <c r="E20" s="6" t="s">
        <v>30</v>
      </c>
      <c r="F20" s="8">
        <v>8750000000</v>
      </c>
      <c r="G20" s="12">
        <v>7875000000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2532-E720-42CC-A2D4-5CED675D361F}">
  <dimension ref="A1:I1291"/>
  <sheetViews>
    <sheetView zoomScale="91" workbookViewId="0">
      <selection activeCell="E4" sqref="E4"/>
    </sheetView>
  </sheetViews>
  <sheetFormatPr defaultColWidth="8.7109375" defaultRowHeight="19.899999999999999" customHeight="1" x14ac:dyDescent="0.25"/>
  <cols>
    <col min="1" max="1" width="33.28515625" style="25" bestFit="1" customWidth="1"/>
    <col min="2" max="2" width="19" style="25" customWidth="1"/>
    <col min="3" max="3" width="18.140625" customWidth="1"/>
    <col min="4" max="4" width="10.7109375" style="25" customWidth="1"/>
    <col min="5" max="5" width="11.7109375" style="25" customWidth="1"/>
    <col min="6" max="6" width="25.7109375" style="25" customWidth="1"/>
    <col min="7" max="7" width="23.42578125" style="25" customWidth="1"/>
    <col min="8" max="8" width="71.28515625" style="25" customWidth="1"/>
    <col min="10" max="16384" width="8.7109375" style="25"/>
  </cols>
  <sheetData>
    <row r="1" spans="1:8" ht="19.899999999999999" customHeight="1" thickBot="1" x14ac:dyDescent="0.3">
      <c r="A1" s="21" t="s">
        <v>2980</v>
      </c>
      <c r="B1" s="21" t="s">
        <v>2302</v>
      </c>
      <c r="C1" s="22" t="s">
        <v>3</v>
      </c>
      <c r="D1" s="23" t="s">
        <v>79</v>
      </c>
      <c r="E1" s="23" t="s">
        <v>80</v>
      </c>
      <c r="F1" s="23" t="s">
        <v>2996</v>
      </c>
      <c r="G1" s="24" t="s">
        <v>2997</v>
      </c>
      <c r="H1" s="44" t="s">
        <v>2998</v>
      </c>
    </row>
    <row r="2" spans="1:8" ht="19.899999999999999" customHeight="1" thickBot="1" x14ac:dyDescent="0.3">
      <c r="A2" s="26" t="s">
        <v>2668</v>
      </c>
      <c r="B2" s="26" t="s">
        <v>2303</v>
      </c>
      <c r="C2" s="27" t="s">
        <v>31</v>
      </c>
      <c r="D2" s="27" t="s">
        <v>81</v>
      </c>
      <c r="E2" s="67">
        <v>31811</v>
      </c>
      <c r="F2" s="28">
        <v>7960000000</v>
      </c>
      <c r="G2" s="29" t="s">
        <v>2999</v>
      </c>
      <c r="H2" s="45" t="s">
        <v>3000</v>
      </c>
    </row>
    <row r="3" spans="1:8" ht="19.899999999999999" customHeight="1" thickBot="1" x14ac:dyDescent="0.3">
      <c r="A3" s="26" t="s">
        <v>2669</v>
      </c>
      <c r="B3" s="26" t="s">
        <v>2304</v>
      </c>
      <c r="C3" s="27" t="s">
        <v>32</v>
      </c>
      <c r="D3" s="27" t="s">
        <v>82</v>
      </c>
      <c r="E3" s="68">
        <v>33816</v>
      </c>
      <c r="F3" s="28">
        <v>5860000000</v>
      </c>
      <c r="G3" s="29" t="s">
        <v>3001</v>
      </c>
      <c r="H3" s="45" t="s">
        <v>3002</v>
      </c>
    </row>
    <row r="4" spans="1:8" ht="19.899999999999999" customHeight="1" thickBot="1" x14ac:dyDescent="0.3">
      <c r="A4" s="26" t="s">
        <v>2670</v>
      </c>
      <c r="B4" s="26" t="s">
        <v>2305</v>
      </c>
      <c r="C4" s="27" t="s">
        <v>33</v>
      </c>
      <c r="D4" s="27" t="s">
        <v>81</v>
      </c>
      <c r="E4" s="68">
        <v>33683</v>
      </c>
      <c r="F4" s="28">
        <v>3300000000</v>
      </c>
      <c r="G4" s="29" t="s">
        <v>3003</v>
      </c>
      <c r="H4" s="45" t="s">
        <v>3004</v>
      </c>
    </row>
    <row r="5" spans="1:8" ht="19.899999999999999" customHeight="1" thickBot="1" x14ac:dyDescent="0.3">
      <c r="A5" s="26" t="s">
        <v>2672</v>
      </c>
      <c r="B5" s="26" t="s">
        <v>2306</v>
      </c>
      <c r="C5" s="31" t="s">
        <v>34</v>
      </c>
      <c r="D5" s="27" t="s">
        <v>81</v>
      </c>
      <c r="E5" s="68">
        <v>26587</v>
      </c>
      <c r="F5" s="28">
        <v>7810000000</v>
      </c>
      <c r="G5" s="29" t="s">
        <v>3005</v>
      </c>
      <c r="H5" s="45" t="s">
        <v>3006</v>
      </c>
    </row>
    <row r="6" spans="1:8" ht="19.899999999999999" customHeight="1" thickBot="1" x14ac:dyDescent="0.3">
      <c r="A6" s="26" t="s">
        <v>2671</v>
      </c>
      <c r="B6" s="26" t="s">
        <v>2307</v>
      </c>
      <c r="C6" s="27" t="s">
        <v>35</v>
      </c>
      <c r="D6" s="27" t="s">
        <v>81</v>
      </c>
      <c r="E6" s="68">
        <v>25958</v>
      </c>
      <c r="F6" s="28">
        <v>4700000000</v>
      </c>
      <c r="G6" s="29" t="s">
        <v>3007</v>
      </c>
      <c r="H6" s="45" t="s">
        <v>3008</v>
      </c>
    </row>
    <row r="7" spans="1:8" ht="19.899999999999999" customHeight="1" thickBot="1" x14ac:dyDescent="0.3">
      <c r="A7" s="26" t="s">
        <v>2796</v>
      </c>
      <c r="B7" s="26" t="s">
        <v>2308</v>
      </c>
      <c r="C7" s="27" t="s">
        <v>36</v>
      </c>
      <c r="D7" s="27" t="s">
        <v>82</v>
      </c>
      <c r="E7" s="68">
        <v>34419</v>
      </c>
      <c r="F7" s="28">
        <v>3680000000</v>
      </c>
      <c r="G7" s="29" t="s">
        <v>3009</v>
      </c>
      <c r="H7" s="45" t="s">
        <v>3010</v>
      </c>
    </row>
    <row r="8" spans="1:8" ht="19.899999999999999" customHeight="1" thickBot="1" x14ac:dyDescent="0.3">
      <c r="A8" s="26" t="s">
        <v>2797</v>
      </c>
      <c r="B8" s="26" t="s">
        <v>2309</v>
      </c>
      <c r="C8" s="27" t="s">
        <v>37</v>
      </c>
      <c r="D8" s="27" t="s">
        <v>81</v>
      </c>
      <c r="E8" s="68">
        <v>25746</v>
      </c>
      <c r="F8" s="28">
        <v>5550000000</v>
      </c>
      <c r="G8" s="29" t="s">
        <v>3011</v>
      </c>
      <c r="H8" s="45" t="s">
        <v>3012</v>
      </c>
    </row>
    <row r="9" spans="1:8" ht="19.899999999999999" customHeight="1" thickBot="1" x14ac:dyDescent="0.3">
      <c r="A9" s="26" t="s">
        <v>2798</v>
      </c>
      <c r="B9" s="26" t="s">
        <v>2310</v>
      </c>
      <c r="C9" s="27" t="s">
        <v>38</v>
      </c>
      <c r="D9" s="27" t="s">
        <v>81</v>
      </c>
      <c r="E9" s="68">
        <v>35042</v>
      </c>
      <c r="F9" s="28">
        <v>8490000000</v>
      </c>
      <c r="G9" s="29" t="s">
        <v>3013</v>
      </c>
      <c r="H9" s="45" t="s">
        <v>3014</v>
      </c>
    </row>
    <row r="10" spans="1:8" ht="19.899999999999999" customHeight="1" thickBot="1" x14ac:dyDescent="0.3">
      <c r="A10" s="26" t="s">
        <v>2799</v>
      </c>
      <c r="B10" s="26" t="s">
        <v>2311</v>
      </c>
      <c r="C10" s="27" t="s">
        <v>39</v>
      </c>
      <c r="D10" s="27" t="s">
        <v>82</v>
      </c>
      <c r="E10" s="68">
        <v>22554</v>
      </c>
      <c r="F10" s="28">
        <v>8510000000</v>
      </c>
      <c r="G10" s="29" t="s">
        <v>3015</v>
      </c>
      <c r="H10" s="45" t="s">
        <v>3016</v>
      </c>
    </row>
    <row r="11" spans="1:8" ht="19.899999999999999" customHeight="1" thickBot="1" x14ac:dyDescent="0.3">
      <c r="A11" s="26" t="s">
        <v>2800</v>
      </c>
      <c r="B11" s="26" t="s">
        <v>2312</v>
      </c>
      <c r="C11" s="27" t="s">
        <v>83</v>
      </c>
      <c r="D11" s="27" t="s">
        <v>82</v>
      </c>
      <c r="E11" s="68">
        <v>26633</v>
      </c>
      <c r="F11" s="28">
        <v>6800000000</v>
      </c>
      <c r="G11" s="29" t="s">
        <v>3017</v>
      </c>
      <c r="H11" s="45" t="s">
        <v>3018</v>
      </c>
    </row>
    <row r="12" spans="1:8" ht="19.899999999999999" customHeight="1" thickBot="1" x14ac:dyDescent="0.3">
      <c r="A12" s="26" t="s">
        <v>2801</v>
      </c>
      <c r="B12" s="26" t="s">
        <v>2313</v>
      </c>
      <c r="C12" s="27" t="s">
        <v>84</v>
      </c>
      <c r="D12" s="27" t="s">
        <v>82</v>
      </c>
      <c r="E12" s="68">
        <v>33140</v>
      </c>
      <c r="F12" s="28">
        <v>3380000000</v>
      </c>
      <c r="G12" s="29" t="s">
        <v>3019</v>
      </c>
      <c r="H12" s="45" t="s">
        <v>3020</v>
      </c>
    </row>
    <row r="13" spans="1:8" ht="19.899999999999999" customHeight="1" thickBot="1" x14ac:dyDescent="0.3">
      <c r="A13" s="26" t="s">
        <v>2802</v>
      </c>
      <c r="B13" s="26" t="s">
        <v>2314</v>
      </c>
      <c r="C13" s="27" t="s">
        <v>85</v>
      </c>
      <c r="D13" s="27" t="s">
        <v>82</v>
      </c>
      <c r="E13" s="68">
        <v>33008</v>
      </c>
      <c r="F13" s="28">
        <v>6790000000</v>
      </c>
      <c r="G13" s="29" t="s">
        <v>3021</v>
      </c>
      <c r="H13" s="45" t="s">
        <v>3022</v>
      </c>
    </row>
    <row r="14" spans="1:8" ht="19.899999999999999" customHeight="1" thickBot="1" x14ac:dyDescent="0.3">
      <c r="A14" s="26" t="s">
        <v>2803</v>
      </c>
      <c r="B14" s="26" t="s">
        <v>2315</v>
      </c>
      <c r="C14" s="27" t="s">
        <v>86</v>
      </c>
      <c r="D14" s="27" t="s">
        <v>81</v>
      </c>
      <c r="E14" s="68">
        <v>33882</v>
      </c>
      <c r="F14" s="28">
        <v>8300000000</v>
      </c>
      <c r="G14" s="29" t="s">
        <v>3023</v>
      </c>
      <c r="H14" s="45" t="s">
        <v>3024</v>
      </c>
    </row>
    <row r="15" spans="1:8" ht="19.899999999999999" customHeight="1" thickBot="1" x14ac:dyDescent="0.3">
      <c r="A15" s="26" t="s">
        <v>2804</v>
      </c>
      <c r="B15" s="26" t="s">
        <v>2316</v>
      </c>
      <c r="C15" s="27" t="s">
        <v>87</v>
      </c>
      <c r="D15" s="27" t="s">
        <v>81</v>
      </c>
      <c r="E15" s="68">
        <v>22589</v>
      </c>
      <c r="F15" s="28">
        <v>8740000000</v>
      </c>
      <c r="G15" s="29" t="s">
        <v>3025</v>
      </c>
      <c r="H15" s="45" t="s">
        <v>3026</v>
      </c>
    </row>
    <row r="16" spans="1:8" ht="19.899999999999999" customHeight="1" thickBot="1" x14ac:dyDescent="0.3">
      <c r="A16" s="26" t="s">
        <v>2805</v>
      </c>
      <c r="B16" s="26" t="s">
        <v>2317</v>
      </c>
      <c r="C16" s="27" t="s">
        <v>88</v>
      </c>
      <c r="D16" s="27" t="s">
        <v>82</v>
      </c>
      <c r="E16" s="68">
        <v>33402</v>
      </c>
      <c r="F16" s="28">
        <v>3370000000</v>
      </c>
      <c r="G16" s="29" t="s">
        <v>3027</v>
      </c>
      <c r="H16" s="45" t="s">
        <v>3028</v>
      </c>
    </row>
    <row r="17" spans="1:8" ht="19.899999999999999" customHeight="1" thickBot="1" x14ac:dyDescent="0.3">
      <c r="A17" s="26" t="s">
        <v>2807</v>
      </c>
      <c r="B17" s="26" t="s">
        <v>2318</v>
      </c>
      <c r="C17" s="27" t="s">
        <v>89</v>
      </c>
      <c r="D17" s="27" t="s">
        <v>82</v>
      </c>
      <c r="E17" s="68">
        <v>24197</v>
      </c>
      <c r="F17" s="28">
        <v>8680000000</v>
      </c>
      <c r="G17" s="29" t="s">
        <v>3029</v>
      </c>
      <c r="H17" s="45" t="s">
        <v>3030</v>
      </c>
    </row>
    <row r="18" spans="1:8" ht="19.899999999999999" customHeight="1" thickBot="1" x14ac:dyDescent="0.3">
      <c r="A18" s="26" t="s">
        <v>2806</v>
      </c>
      <c r="B18" s="26" t="s">
        <v>2319</v>
      </c>
      <c r="C18" s="27" t="s">
        <v>90</v>
      </c>
      <c r="D18" s="27" t="s">
        <v>81</v>
      </c>
      <c r="E18" s="68">
        <v>32289</v>
      </c>
      <c r="F18" s="28">
        <v>3320000000</v>
      </c>
      <c r="G18" s="29" t="s">
        <v>3031</v>
      </c>
      <c r="H18" s="45" t="s">
        <v>3032</v>
      </c>
    </row>
    <row r="19" spans="1:8" ht="19.899999999999999" customHeight="1" thickBot="1" x14ac:dyDescent="0.3">
      <c r="A19" s="26" t="s">
        <v>2802</v>
      </c>
      <c r="B19" s="26" t="s">
        <v>2320</v>
      </c>
      <c r="C19" s="27" t="s">
        <v>91</v>
      </c>
      <c r="D19" s="27" t="s">
        <v>82</v>
      </c>
      <c r="E19" s="68">
        <v>22775</v>
      </c>
      <c r="F19" s="28">
        <v>4910000000</v>
      </c>
      <c r="G19" s="29" t="s">
        <v>3033</v>
      </c>
      <c r="H19" s="45" t="s">
        <v>3034</v>
      </c>
    </row>
    <row r="20" spans="1:8" ht="19.899999999999999" customHeight="1" thickBot="1" x14ac:dyDescent="0.3">
      <c r="A20" s="26" t="s">
        <v>2808</v>
      </c>
      <c r="B20" s="26" t="s">
        <v>2321</v>
      </c>
      <c r="C20" s="27" t="s">
        <v>92</v>
      </c>
      <c r="D20" s="27" t="s">
        <v>81</v>
      </c>
      <c r="E20" s="68">
        <v>32438</v>
      </c>
      <c r="F20" s="28">
        <v>5870000000</v>
      </c>
      <c r="G20" s="29" t="s">
        <v>3035</v>
      </c>
      <c r="H20" s="45" t="s">
        <v>3036</v>
      </c>
    </row>
    <row r="21" spans="1:8" ht="19.899999999999999" customHeight="1" thickBot="1" x14ac:dyDescent="0.3">
      <c r="A21" s="26" t="s">
        <v>2809</v>
      </c>
      <c r="B21" s="26" t="s">
        <v>2322</v>
      </c>
      <c r="C21" s="27" t="s">
        <v>93</v>
      </c>
      <c r="D21" s="27" t="s">
        <v>82</v>
      </c>
      <c r="E21" s="68">
        <v>25788</v>
      </c>
      <c r="F21" s="28">
        <v>4390000000</v>
      </c>
      <c r="G21" s="29" t="s">
        <v>3037</v>
      </c>
      <c r="H21" s="45" t="s">
        <v>3038</v>
      </c>
    </row>
    <row r="22" spans="1:8" ht="19.899999999999999" customHeight="1" thickBot="1" x14ac:dyDescent="0.3">
      <c r="A22" s="26" t="s">
        <v>2810</v>
      </c>
      <c r="B22" s="26" t="s">
        <v>2322</v>
      </c>
      <c r="C22" s="27" t="s">
        <v>94</v>
      </c>
      <c r="D22" s="27" t="s">
        <v>82</v>
      </c>
      <c r="E22" s="68">
        <v>31176</v>
      </c>
      <c r="F22" s="28">
        <v>3740000000</v>
      </c>
      <c r="G22" s="29" t="s">
        <v>3039</v>
      </c>
      <c r="H22" s="45" t="s">
        <v>3040</v>
      </c>
    </row>
    <row r="23" spans="1:8" ht="19.899999999999999" customHeight="1" thickBot="1" x14ac:dyDescent="0.3">
      <c r="A23" s="26" t="s">
        <v>2811</v>
      </c>
      <c r="B23" s="26" t="s">
        <v>2323</v>
      </c>
      <c r="C23" s="27" t="s">
        <v>95</v>
      </c>
      <c r="D23" s="27" t="s">
        <v>81</v>
      </c>
      <c r="E23" s="68">
        <v>35269</v>
      </c>
      <c r="F23" s="28">
        <v>3600000000</v>
      </c>
      <c r="G23" s="29" t="s">
        <v>3041</v>
      </c>
      <c r="H23" s="45" t="s">
        <v>3042</v>
      </c>
    </row>
    <row r="24" spans="1:8" ht="19.899999999999999" customHeight="1" thickBot="1" x14ac:dyDescent="0.3">
      <c r="A24" s="26" t="s">
        <v>2812</v>
      </c>
      <c r="B24" s="26" t="s">
        <v>2324</v>
      </c>
      <c r="C24" s="27" t="s">
        <v>96</v>
      </c>
      <c r="D24" s="27" t="s">
        <v>81</v>
      </c>
      <c r="E24" s="68">
        <v>25254</v>
      </c>
      <c r="F24" s="28">
        <v>7700000000</v>
      </c>
      <c r="G24" s="29" t="s">
        <v>3043</v>
      </c>
      <c r="H24" s="45" t="s">
        <v>3044</v>
      </c>
    </row>
    <row r="25" spans="1:8" ht="19.899999999999999" customHeight="1" thickBot="1" x14ac:dyDescent="0.3">
      <c r="A25" s="26" t="s">
        <v>2813</v>
      </c>
      <c r="B25" s="26" t="s">
        <v>2325</v>
      </c>
      <c r="C25" s="27" t="s">
        <v>97</v>
      </c>
      <c r="D25" s="27" t="s">
        <v>82</v>
      </c>
      <c r="E25" s="68">
        <v>35075</v>
      </c>
      <c r="F25" s="28">
        <v>8490000000</v>
      </c>
      <c r="G25" s="29" t="s">
        <v>3045</v>
      </c>
      <c r="H25" s="45" t="s">
        <v>3046</v>
      </c>
    </row>
    <row r="26" spans="1:8" ht="19.899999999999999" customHeight="1" thickBot="1" x14ac:dyDescent="0.3">
      <c r="A26" s="26" t="s">
        <v>2814</v>
      </c>
      <c r="B26" s="26" t="s">
        <v>2326</v>
      </c>
      <c r="C26" s="27" t="s">
        <v>98</v>
      </c>
      <c r="D26" s="27" t="s">
        <v>81</v>
      </c>
      <c r="E26" s="68">
        <v>25818</v>
      </c>
      <c r="F26" s="28">
        <v>7290000000</v>
      </c>
      <c r="G26" s="29" t="s">
        <v>3047</v>
      </c>
      <c r="H26" s="45" t="s">
        <v>3048</v>
      </c>
    </row>
    <row r="27" spans="1:8" ht="19.899999999999999" customHeight="1" thickBot="1" x14ac:dyDescent="0.3">
      <c r="A27" s="26" t="s">
        <v>2815</v>
      </c>
      <c r="B27" s="26" t="s">
        <v>2327</v>
      </c>
      <c r="C27" s="27" t="s">
        <v>99</v>
      </c>
      <c r="D27" s="27" t="s">
        <v>81</v>
      </c>
      <c r="E27" s="68">
        <v>29829</v>
      </c>
      <c r="F27" s="28">
        <v>6040000000</v>
      </c>
      <c r="G27" s="29" t="s">
        <v>3049</v>
      </c>
      <c r="H27" s="45" t="s">
        <v>3050</v>
      </c>
    </row>
    <row r="28" spans="1:8" ht="19.899999999999999" customHeight="1" thickBot="1" x14ac:dyDescent="0.3">
      <c r="A28" s="26" t="s">
        <v>2816</v>
      </c>
      <c r="B28" s="26" t="s">
        <v>2328</v>
      </c>
      <c r="C28" s="27" t="s">
        <v>100</v>
      </c>
      <c r="D28" s="27" t="s">
        <v>81</v>
      </c>
      <c r="E28" s="68">
        <v>23898</v>
      </c>
      <c r="F28" s="28">
        <v>5840000000</v>
      </c>
      <c r="G28" s="29" t="s">
        <v>3051</v>
      </c>
      <c r="H28" s="45" t="s">
        <v>3052</v>
      </c>
    </row>
    <row r="29" spans="1:8" ht="19.899999999999999" customHeight="1" thickBot="1" x14ac:dyDescent="0.3">
      <c r="A29" s="26" t="s">
        <v>2817</v>
      </c>
      <c r="B29" s="26" t="s">
        <v>2329</v>
      </c>
      <c r="C29" s="27" t="s">
        <v>101</v>
      </c>
      <c r="D29" s="27" t="s">
        <v>81</v>
      </c>
      <c r="E29" s="68">
        <v>26328</v>
      </c>
      <c r="F29" s="28">
        <v>4410000000</v>
      </c>
      <c r="G29" s="29" t="s">
        <v>3053</v>
      </c>
      <c r="H29" s="45" t="s">
        <v>3054</v>
      </c>
    </row>
    <row r="30" spans="1:8" ht="19.899999999999999" customHeight="1" thickBot="1" x14ac:dyDescent="0.3">
      <c r="A30" s="26" t="s">
        <v>2818</v>
      </c>
      <c r="B30" s="26" t="s">
        <v>2330</v>
      </c>
      <c r="C30" s="27" t="s">
        <v>102</v>
      </c>
      <c r="D30" s="27" t="s">
        <v>81</v>
      </c>
      <c r="E30" s="68">
        <v>32332</v>
      </c>
      <c r="F30" s="28">
        <v>6570000000</v>
      </c>
      <c r="G30" s="29" t="s">
        <v>3055</v>
      </c>
      <c r="H30" s="45" t="s">
        <v>3056</v>
      </c>
    </row>
    <row r="31" spans="1:8" ht="19.899999999999999" customHeight="1" thickBot="1" x14ac:dyDescent="0.3">
      <c r="A31" s="26" t="s">
        <v>2819</v>
      </c>
      <c r="B31" s="26" t="s">
        <v>2331</v>
      </c>
      <c r="C31" s="27" t="s">
        <v>103</v>
      </c>
      <c r="D31" s="27" t="s">
        <v>82</v>
      </c>
      <c r="E31" s="68">
        <v>29288</v>
      </c>
      <c r="F31" s="28">
        <v>3930000000</v>
      </c>
      <c r="G31" s="29" t="s">
        <v>3057</v>
      </c>
      <c r="H31" s="45" t="s">
        <v>3058</v>
      </c>
    </row>
    <row r="32" spans="1:8" ht="19.899999999999999" customHeight="1" thickBot="1" x14ac:dyDescent="0.3">
      <c r="A32" s="26" t="s">
        <v>2820</v>
      </c>
      <c r="B32" s="26" t="s">
        <v>2332</v>
      </c>
      <c r="C32" s="27" t="s">
        <v>104</v>
      </c>
      <c r="D32" s="27" t="s">
        <v>81</v>
      </c>
      <c r="E32" s="68">
        <v>29548</v>
      </c>
      <c r="F32" s="28">
        <v>8260000000</v>
      </c>
      <c r="G32" s="29" t="s">
        <v>3059</v>
      </c>
      <c r="H32" s="45" t="s">
        <v>3060</v>
      </c>
    </row>
    <row r="33" spans="1:8" ht="19.899999999999999" customHeight="1" thickBot="1" x14ac:dyDescent="0.3">
      <c r="A33" s="26" t="s">
        <v>2821</v>
      </c>
      <c r="B33" s="26" t="s">
        <v>2328</v>
      </c>
      <c r="C33" s="27" t="s">
        <v>105</v>
      </c>
      <c r="D33" s="27" t="s">
        <v>82</v>
      </c>
      <c r="E33" s="68">
        <v>35748</v>
      </c>
      <c r="F33" s="28">
        <v>6270000000</v>
      </c>
      <c r="G33" s="29" t="s">
        <v>3061</v>
      </c>
      <c r="H33" s="45" t="s">
        <v>3062</v>
      </c>
    </row>
    <row r="34" spans="1:8" ht="19.899999999999999" customHeight="1" thickBot="1" x14ac:dyDescent="0.3">
      <c r="A34" s="26" t="s">
        <v>2822</v>
      </c>
      <c r="B34" s="26" t="s">
        <v>2308</v>
      </c>
      <c r="C34" s="27" t="s">
        <v>106</v>
      </c>
      <c r="D34" s="27" t="s">
        <v>81</v>
      </c>
      <c r="E34" s="68">
        <v>25089</v>
      </c>
      <c r="F34" s="28">
        <v>4150000000</v>
      </c>
      <c r="G34" s="29" t="s">
        <v>3063</v>
      </c>
      <c r="H34" s="45" t="s">
        <v>3064</v>
      </c>
    </row>
    <row r="35" spans="1:8" ht="19.899999999999999" customHeight="1" thickBot="1" x14ac:dyDescent="0.3">
      <c r="A35" s="26" t="s">
        <v>2824</v>
      </c>
      <c r="B35" s="26" t="s">
        <v>2332</v>
      </c>
      <c r="C35" s="27" t="s">
        <v>107</v>
      </c>
      <c r="D35" s="27" t="s">
        <v>81</v>
      </c>
      <c r="E35" s="68">
        <v>26680</v>
      </c>
      <c r="F35" s="28">
        <v>7510000000</v>
      </c>
      <c r="G35" s="29" t="s">
        <v>3065</v>
      </c>
      <c r="H35" s="45" t="s">
        <v>3066</v>
      </c>
    </row>
    <row r="36" spans="1:8" ht="19.899999999999999" customHeight="1" thickBot="1" x14ac:dyDescent="0.3">
      <c r="A36" s="26" t="s">
        <v>2823</v>
      </c>
      <c r="B36" s="26" t="s">
        <v>2333</v>
      </c>
      <c r="C36" s="27" t="s">
        <v>108</v>
      </c>
      <c r="D36" s="27" t="s">
        <v>81</v>
      </c>
      <c r="E36" s="68">
        <v>26198</v>
      </c>
      <c r="F36" s="28">
        <v>5490000000</v>
      </c>
      <c r="G36" s="29" t="s">
        <v>3067</v>
      </c>
      <c r="H36" s="45" t="s">
        <v>3068</v>
      </c>
    </row>
    <row r="37" spans="1:8" ht="19.899999999999999" customHeight="1" thickBot="1" x14ac:dyDescent="0.3">
      <c r="A37" s="26" t="s">
        <v>2825</v>
      </c>
      <c r="B37" s="26" t="s">
        <v>2333</v>
      </c>
      <c r="C37" s="27" t="s">
        <v>109</v>
      </c>
      <c r="D37" s="27" t="s">
        <v>81</v>
      </c>
      <c r="E37" s="68">
        <v>29995</v>
      </c>
      <c r="F37" s="28">
        <v>3450000000</v>
      </c>
      <c r="G37" s="29" t="s">
        <v>3069</v>
      </c>
      <c r="H37" s="45" t="s">
        <v>3070</v>
      </c>
    </row>
    <row r="38" spans="1:8" ht="19.899999999999999" customHeight="1" thickBot="1" x14ac:dyDescent="0.3">
      <c r="A38" s="26" t="s">
        <v>2826</v>
      </c>
      <c r="B38" s="26" t="s">
        <v>2334</v>
      </c>
      <c r="C38" s="27" t="s">
        <v>110</v>
      </c>
      <c r="D38" s="27" t="s">
        <v>82</v>
      </c>
      <c r="E38" s="68">
        <v>34706</v>
      </c>
      <c r="F38" s="28">
        <v>4710000000</v>
      </c>
      <c r="G38" s="29" t="s">
        <v>3071</v>
      </c>
      <c r="H38" s="45" t="s">
        <v>3072</v>
      </c>
    </row>
    <row r="39" spans="1:8" ht="19.899999999999999" customHeight="1" thickBot="1" x14ac:dyDescent="0.3">
      <c r="A39" s="26" t="s">
        <v>2827</v>
      </c>
      <c r="B39" s="26" t="s">
        <v>2335</v>
      </c>
      <c r="C39" s="27" t="s">
        <v>111</v>
      </c>
      <c r="D39" s="27" t="s">
        <v>82</v>
      </c>
      <c r="E39" s="68">
        <v>23274</v>
      </c>
      <c r="F39" s="28">
        <v>5970000000</v>
      </c>
      <c r="G39" s="29" t="s">
        <v>3073</v>
      </c>
      <c r="H39" s="45" t="s">
        <v>3074</v>
      </c>
    </row>
    <row r="40" spans="1:8" ht="19.899999999999999" customHeight="1" thickBot="1" x14ac:dyDescent="0.3">
      <c r="A40" s="26" t="s">
        <v>2828</v>
      </c>
      <c r="B40" s="26" t="s">
        <v>2336</v>
      </c>
      <c r="C40" s="27" t="s">
        <v>112</v>
      </c>
      <c r="D40" s="27" t="s">
        <v>81</v>
      </c>
      <c r="E40" s="68">
        <v>22903</v>
      </c>
      <c r="F40" s="28">
        <v>3370000000</v>
      </c>
      <c r="G40" s="29" t="s">
        <v>3075</v>
      </c>
      <c r="H40" s="45" t="s">
        <v>3076</v>
      </c>
    </row>
    <row r="41" spans="1:8" ht="19.899999999999999" customHeight="1" thickBot="1" x14ac:dyDescent="0.3">
      <c r="A41" s="26" t="s">
        <v>2829</v>
      </c>
      <c r="B41" s="26" t="s">
        <v>2330</v>
      </c>
      <c r="C41" s="27" t="s">
        <v>113</v>
      </c>
      <c r="D41" s="27" t="s">
        <v>81</v>
      </c>
      <c r="E41" s="68">
        <v>32700</v>
      </c>
      <c r="F41" s="28">
        <v>6850000000</v>
      </c>
      <c r="G41" s="29" t="s">
        <v>3077</v>
      </c>
      <c r="H41" s="45" t="s">
        <v>3078</v>
      </c>
    </row>
    <row r="42" spans="1:8" ht="19.899999999999999" customHeight="1" thickBot="1" x14ac:dyDescent="0.3">
      <c r="A42" s="26" t="s">
        <v>2830</v>
      </c>
      <c r="B42" s="26" t="s">
        <v>2337</v>
      </c>
      <c r="C42" s="27" t="s">
        <v>114</v>
      </c>
      <c r="D42" s="27" t="s">
        <v>82</v>
      </c>
      <c r="E42" s="68">
        <v>22879</v>
      </c>
      <c r="F42" s="28">
        <v>4220000000</v>
      </c>
      <c r="G42" s="29" t="s">
        <v>3079</v>
      </c>
      <c r="H42" s="45" t="s">
        <v>3080</v>
      </c>
    </row>
    <row r="43" spans="1:8" ht="19.899999999999999" customHeight="1" thickBot="1" x14ac:dyDescent="0.3">
      <c r="A43" s="26" t="s">
        <v>2831</v>
      </c>
      <c r="B43" s="26" t="s">
        <v>2338</v>
      </c>
      <c r="C43" s="27" t="s">
        <v>115</v>
      </c>
      <c r="D43" s="27" t="s">
        <v>81</v>
      </c>
      <c r="E43" s="68">
        <v>25071</v>
      </c>
      <c r="F43" s="28">
        <v>4310000000</v>
      </c>
      <c r="G43" s="29" t="s">
        <v>3081</v>
      </c>
      <c r="H43" s="45" t="s">
        <v>3082</v>
      </c>
    </row>
    <row r="44" spans="1:8" ht="19.899999999999999" customHeight="1" thickBot="1" x14ac:dyDescent="0.3">
      <c r="A44" s="26" t="s">
        <v>2807</v>
      </c>
      <c r="B44" s="26" t="s">
        <v>2339</v>
      </c>
      <c r="C44" s="27" t="s">
        <v>116</v>
      </c>
      <c r="D44" s="27" t="s">
        <v>82</v>
      </c>
      <c r="E44" s="68">
        <v>27923</v>
      </c>
      <c r="F44" s="28">
        <v>3280000000</v>
      </c>
      <c r="G44" s="29" t="s">
        <v>3083</v>
      </c>
      <c r="H44" s="45" t="s">
        <v>3084</v>
      </c>
    </row>
    <row r="45" spans="1:8" ht="19.899999999999999" customHeight="1" thickBot="1" x14ac:dyDescent="0.3">
      <c r="A45" s="26" t="s">
        <v>2816</v>
      </c>
      <c r="B45" s="26" t="s">
        <v>2340</v>
      </c>
      <c r="C45" s="27" t="s">
        <v>117</v>
      </c>
      <c r="D45" s="27" t="s">
        <v>81</v>
      </c>
      <c r="E45" s="68">
        <v>29511</v>
      </c>
      <c r="F45" s="28">
        <v>5290000000</v>
      </c>
      <c r="G45" s="29" t="s">
        <v>3085</v>
      </c>
      <c r="H45" s="45" t="s">
        <v>3086</v>
      </c>
    </row>
    <row r="46" spans="1:8" ht="19.899999999999999" customHeight="1" thickBot="1" x14ac:dyDescent="0.3">
      <c r="A46" s="26" t="s">
        <v>2820</v>
      </c>
      <c r="B46" s="26" t="s">
        <v>2341</v>
      </c>
      <c r="C46" s="27" t="s">
        <v>118</v>
      </c>
      <c r="D46" s="27" t="s">
        <v>81</v>
      </c>
      <c r="E46" s="68">
        <v>35163</v>
      </c>
      <c r="F46" s="28">
        <v>4870000000</v>
      </c>
      <c r="G46" s="29" t="s">
        <v>3087</v>
      </c>
      <c r="H46" s="45" t="s">
        <v>3088</v>
      </c>
    </row>
    <row r="47" spans="1:8" ht="19.899999999999999" customHeight="1" thickBot="1" x14ac:dyDescent="0.3">
      <c r="A47" s="26" t="s">
        <v>2832</v>
      </c>
      <c r="B47" s="26" t="s">
        <v>2327</v>
      </c>
      <c r="C47" s="27" t="s">
        <v>119</v>
      </c>
      <c r="D47" s="27" t="s">
        <v>81</v>
      </c>
      <c r="E47" s="68">
        <v>29756</v>
      </c>
      <c r="F47" s="28">
        <v>8270000000</v>
      </c>
      <c r="G47" s="29" t="s">
        <v>3089</v>
      </c>
      <c r="H47" s="45" t="s">
        <v>3090</v>
      </c>
    </row>
    <row r="48" spans="1:8" ht="19.899999999999999" customHeight="1" thickBot="1" x14ac:dyDescent="0.3">
      <c r="A48" s="26" t="s">
        <v>2833</v>
      </c>
      <c r="B48" s="26" t="s">
        <v>2342</v>
      </c>
      <c r="C48" s="27" t="s">
        <v>120</v>
      </c>
      <c r="D48" s="27" t="s">
        <v>82</v>
      </c>
      <c r="E48" s="68">
        <v>25459</v>
      </c>
      <c r="F48" s="28">
        <v>6190000000</v>
      </c>
      <c r="G48" s="29" t="s">
        <v>3091</v>
      </c>
      <c r="H48" s="45" t="s">
        <v>3092</v>
      </c>
    </row>
    <row r="49" spans="1:8" ht="19.899999999999999" customHeight="1" thickBot="1" x14ac:dyDescent="0.3">
      <c r="A49" s="26" t="s">
        <v>2834</v>
      </c>
      <c r="B49" s="26" t="s">
        <v>2343</v>
      </c>
      <c r="C49" s="27" t="s">
        <v>121</v>
      </c>
      <c r="D49" s="27" t="s">
        <v>82</v>
      </c>
      <c r="E49" s="68">
        <v>35082</v>
      </c>
      <c r="F49" s="28" t="s">
        <v>122</v>
      </c>
      <c r="G49" s="29" t="s">
        <v>3093</v>
      </c>
      <c r="H49" s="45" t="s">
        <v>3094</v>
      </c>
    </row>
    <row r="50" spans="1:8" ht="19.899999999999999" customHeight="1" thickBot="1" x14ac:dyDescent="0.3">
      <c r="A50" s="26" t="s">
        <v>2835</v>
      </c>
      <c r="B50" s="26" t="s">
        <v>2340</v>
      </c>
      <c r="C50" s="27" t="s">
        <v>123</v>
      </c>
      <c r="D50" s="27" t="s">
        <v>81</v>
      </c>
      <c r="E50" s="68">
        <v>27586</v>
      </c>
      <c r="F50" s="28">
        <v>5260000000</v>
      </c>
      <c r="G50" s="29" t="s">
        <v>3095</v>
      </c>
      <c r="H50" s="45" t="s">
        <v>3096</v>
      </c>
    </row>
    <row r="51" spans="1:8" ht="19.899999999999999" customHeight="1" thickBot="1" x14ac:dyDescent="0.3">
      <c r="A51" s="26" t="s">
        <v>2836</v>
      </c>
      <c r="B51" s="26" t="s">
        <v>2344</v>
      </c>
      <c r="C51" s="27" t="s">
        <v>124</v>
      </c>
      <c r="D51" s="27" t="s">
        <v>82</v>
      </c>
      <c r="E51" s="68">
        <v>24435</v>
      </c>
      <c r="F51" s="28">
        <v>7480000000</v>
      </c>
      <c r="G51" s="29" t="s">
        <v>3097</v>
      </c>
      <c r="H51" s="45" t="s">
        <v>3098</v>
      </c>
    </row>
    <row r="52" spans="1:8" ht="19.899999999999999" customHeight="1" thickBot="1" x14ac:dyDescent="0.3">
      <c r="A52" s="26" t="s">
        <v>2799</v>
      </c>
      <c r="B52" s="26" t="s">
        <v>2345</v>
      </c>
      <c r="C52" s="27" t="s">
        <v>125</v>
      </c>
      <c r="D52" s="27" t="s">
        <v>82</v>
      </c>
      <c r="E52" s="68">
        <v>22265</v>
      </c>
      <c r="F52" s="28">
        <v>6800000000</v>
      </c>
      <c r="G52" s="29" t="s">
        <v>3067</v>
      </c>
      <c r="H52" s="45" t="s">
        <v>3099</v>
      </c>
    </row>
    <row r="53" spans="1:8" ht="19.899999999999999" customHeight="1" thickBot="1" x14ac:dyDescent="0.3">
      <c r="A53" s="26" t="s">
        <v>2837</v>
      </c>
      <c r="B53" s="26" t="s">
        <v>2346</v>
      </c>
      <c r="C53" s="27" t="s">
        <v>126</v>
      </c>
      <c r="D53" s="27" t="s">
        <v>82</v>
      </c>
      <c r="E53" s="68">
        <v>24084</v>
      </c>
      <c r="F53" s="28">
        <v>8580000000</v>
      </c>
      <c r="G53" s="29" t="s">
        <v>3069</v>
      </c>
      <c r="H53" s="45" t="s">
        <v>3100</v>
      </c>
    </row>
    <row r="54" spans="1:8" ht="19.899999999999999" customHeight="1" thickBot="1" x14ac:dyDescent="0.3">
      <c r="A54" s="26" t="s">
        <v>2838</v>
      </c>
      <c r="B54" s="26" t="s">
        <v>2347</v>
      </c>
      <c r="C54" s="27" t="s">
        <v>127</v>
      </c>
      <c r="D54" s="27" t="s">
        <v>81</v>
      </c>
      <c r="E54" s="68">
        <v>29151</v>
      </c>
      <c r="F54" s="28">
        <v>4880000000</v>
      </c>
      <c r="G54" s="29" t="s">
        <v>3071</v>
      </c>
      <c r="H54" s="45" t="s">
        <v>3101</v>
      </c>
    </row>
    <row r="55" spans="1:8" ht="19.899999999999999" customHeight="1" thickBot="1" x14ac:dyDescent="0.3">
      <c r="A55" s="26" t="s">
        <v>2839</v>
      </c>
      <c r="B55" s="26" t="s">
        <v>2348</v>
      </c>
      <c r="C55" s="27" t="s">
        <v>128</v>
      </c>
      <c r="D55" s="27" t="s">
        <v>82</v>
      </c>
      <c r="E55" s="68">
        <v>28815</v>
      </c>
      <c r="F55" s="28">
        <v>5640000000</v>
      </c>
      <c r="G55" s="29" t="s">
        <v>3073</v>
      </c>
      <c r="H55" s="45" t="s">
        <v>3102</v>
      </c>
    </row>
    <row r="56" spans="1:8" ht="19.899999999999999" customHeight="1" thickBot="1" x14ac:dyDescent="0.3">
      <c r="A56" s="26" t="s">
        <v>2826</v>
      </c>
      <c r="B56" s="26" t="s">
        <v>2349</v>
      </c>
      <c r="C56" s="27" t="s">
        <v>129</v>
      </c>
      <c r="D56" s="27" t="s">
        <v>82</v>
      </c>
      <c r="E56" s="68">
        <v>28811</v>
      </c>
      <c r="F56" s="28">
        <v>3620000000</v>
      </c>
      <c r="G56" s="29" t="s">
        <v>3075</v>
      </c>
      <c r="H56" s="45" t="s">
        <v>3103</v>
      </c>
    </row>
    <row r="57" spans="1:8" ht="19.899999999999999" customHeight="1" thickBot="1" x14ac:dyDescent="0.3">
      <c r="A57" s="26" t="s">
        <v>2840</v>
      </c>
      <c r="B57" s="26" t="s">
        <v>2350</v>
      </c>
      <c r="C57" s="27" t="s">
        <v>130</v>
      </c>
      <c r="D57" s="27" t="s">
        <v>82</v>
      </c>
      <c r="E57" s="68">
        <v>28870</v>
      </c>
      <c r="F57" s="28">
        <v>7420000000</v>
      </c>
      <c r="G57" s="29" t="s">
        <v>3077</v>
      </c>
      <c r="H57" s="45" t="s">
        <v>3104</v>
      </c>
    </row>
    <row r="58" spans="1:8" ht="19.899999999999999" customHeight="1" thickBot="1" x14ac:dyDescent="0.3">
      <c r="A58" s="26" t="s">
        <v>2841</v>
      </c>
      <c r="B58" s="26" t="s">
        <v>2351</v>
      </c>
      <c r="C58" s="27" t="s">
        <v>131</v>
      </c>
      <c r="D58" s="27" t="s">
        <v>82</v>
      </c>
      <c r="E58" s="68">
        <v>24298</v>
      </c>
      <c r="F58" s="28">
        <v>3060000000</v>
      </c>
      <c r="G58" s="29" t="s">
        <v>3079</v>
      </c>
      <c r="H58" s="45" t="s">
        <v>3105</v>
      </c>
    </row>
    <row r="59" spans="1:8" ht="19.899999999999999" customHeight="1" thickBot="1" x14ac:dyDescent="0.3">
      <c r="A59" s="26" t="s">
        <v>2842</v>
      </c>
      <c r="B59" s="26" t="s">
        <v>2352</v>
      </c>
      <c r="C59" s="27" t="s">
        <v>132</v>
      </c>
      <c r="D59" s="27" t="s">
        <v>81</v>
      </c>
      <c r="E59" s="68">
        <v>31587</v>
      </c>
      <c r="F59" s="28">
        <v>6620000000</v>
      </c>
      <c r="G59" s="29" t="s">
        <v>3081</v>
      </c>
      <c r="H59" s="45" t="s">
        <v>3106</v>
      </c>
    </row>
    <row r="60" spans="1:8" ht="19.899999999999999" customHeight="1" thickBot="1" x14ac:dyDescent="0.3">
      <c r="A60" s="26" t="s">
        <v>2843</v>
      </c>
      <c r="B60" s="26" t="s">
        <v>2353</v>
      </c>
      <c r="C60" s="27" t="s">
        <v>133</v>
      </c>
      <c r="D60" s="27" t="s">
        <v>82</v>
      </c>
      <c r="E60" s="68">
        <v>30997</v>
      </c>
      <c r="F60" s="28">
        <v>3140000000</v>
      </c>
      <c r="G60" s="29" t="s">
        <v>3083</v>
      </c>
      <c r="H60" s="45" t="s">
        <v>3107</v>
      </c>
    </row>
    <row r="61" spans="1:8" ht="19.899999999999999" customHeight="1" thickBot="1" x14ac:dyDescent="0.3">
      <c r="A61" s="26" t="s">
        <v>2844</v>
      </c>
      <c r="B61" s="26" t="s">
        <v>2354</v>
      </c>
      <c r="C61" s="27" t="s">
        <v>134</v>
      </c>
      <c r="D61" s="27" t="s">
        <v>82</v>
      </c>
      <c r="E61" s="68">
        <v>26846</v>
      </c>
      <c r="F61" s="28">
        <v>5620000000</v>
      </c>
      <c r="G61" s="29" t="s">
        <v>3085</v>
      </c>
      <c r="H61" s="45" t="s">
        <v>3108</v>
      </c>
    </row>
    <row r="62" spans="1:8" ht="19.899999999999999" customHeight="1" thickBot="1" x14ac:dyDescent="0.3">
      <c r="A62" s="26" t="s">
        <v>2845</v>
      </c>
      <c r="B62" s="26" t="s">
        <v>2355</v>
      </c>
      <c r="C62" s="27" t="s">
        <v>135</v>
      </c>
      <c r="D62" s="27" t="s">
        <v>81</v>
      </c>
      <c r="E62" s="68">
        <v>29456</v>
      </c>
      <c r="F62" s="28">
        <v>6940000000</v>
      </c>
      <c r="G62" s="29" t="s">
        <v>3087</v>
      </c>
      <c r="H62" s="45" t="s">
        <v>3109</v>
      </c>
    </row>
    <row r="63" spans="1:8" ht="19.899999999999999" customHeight="1" thickBot="1" x14ac:dyDescent="0.3">
      <c r="A63" s="26" t="s">
        <v>2846</v>
      </c>
      <c r="B63" s="26" t="s">
        <v>2356</v>
      </c>
      <c r="C63" s="27" t="s">
        <v>136</v>
      </c>
      <c r="D63" s="27" t="s">
        <v>81</v>
      </c>
      <c r="E63" s="68">
        <v>28843</v>
      </c>
      <c r="F63" s="28">
        <v>6450000000</v>
      </c>
      <c r="G63" s="29" t="s">
        <v>3089</v>
      </c>
      <c r="H63" s="45" t="s">
        <v>3110</v>
      </c>
    </row>
    <row r="64" spans="1:8" ht="19.899999999999999" customHeight="1" thickBot="1" x14ac:dyDescent="0.3">
      <c r="A64" s="26" t="s">
        <v>2847</v>
      </c>
      <c r="B64" s="26" t="s">
        <v>2357</v>
      </c>
      <c r="C64" s="27" t="s">
        <v>137</v>
      </c>
      <c r="D64" s="27" t="s">
        <v>82</v>
      </c>
      <c r="E64" s="68">
        <v>25884</v>
      </c>
      <c r="F64" s="28">
        <v>3540000000</v>
      </c>
      <c r="G64" s="29" t="s">
        <v>3091</v>
      </c>
      <c r="H64" s="45" t="s">
        <v>3111</v>
      </c>
    </row>
    <row r="65" spans="1:8" ht="19.899999999999999" customHeight="1" thickBot="1" x14ac:dyDescent="0.3">
      <c r="A65" s="26" t="s">
        <v>2848</v>
      </c>
      <c r="B65" s="26" t="s">
        <v>2352</v>
      </c>
      <c r="C65" s="27" t="s">
        <v>138</v>
      </c>
      <c r="D65" s="27" t="s">
        <v>82</v>
      </c>
      <c r="E65" s="68">
        <v>29704</v>
      </c>
      <c r="F65" s="28">
        <v>4580000000</v>
      </c>
      <c r="G65" s="29" t="s">
        <v>3095</v>
      </c>
      <c r="H65" s="45" t="s">
        <v>3112</v>
      </c>
    </row>
    <row r="66" spans="1:8" ht="19.899999999999999" customHeight="1" thickBot="1" x14ac:dyDescent="0.3">
      <c r="A66" s="26" t="s">
        <v>2850</v>
      </c>
      <c r="B66" s="26" t="s">
        <v>2358</v>
      </c>
      <c r="C66" s="27" t="s">
        <v>139</v>
      </c>
      <c r="D66" s="27" t="s">
        <v>81</v>
      </c>
      <c r="E66" s="68">
        <v>25557</v>
      </c>
      <c r="F66" s="28">
        <v>7970000000</v>
      </c>
      <c r="G66" s="29" t="s">
        <v>3113</v>
      </c>
      <c r="H66" s="45" t="s">
        <v>3109</v>
      </c>
    </row>
    <row r="67" spans="1:8" ht="19.899999999999999" customHeight="1" thickBot="1" x14ac:dyDescent="0.3">
      <c r="A67" s="26" t="s">
        <v>2849</v>
      </c>
      <c r="B67" s="26" t="s">
        <v>2359</v>
      </c>
      <c r="C67" s="27" t="s">
        <v>140</v>
      </c>
      <c r="D67" s="27" t="s">
        <v>81</v>
      </c>
      <c r="E67" s="68">
        <v>25941</v>
      </c>
      <c r="F67" s="28">
        <v>4060000000</v>
      </c>
      <c r="G67" s="29" t="s">
        <v>3114</v>
      </c>
      <c r="H67" s="45" t="s">
        <v>3115</v>
      </c>
    </row>
    <row r="68" spans="1:8" ht="19.899999999999999" customHeight="1" thickBot="1" x14ac:dyDescent="0.3">
      <c r="A68" s="26" t="s">
        <v>2851</v>
      </c>
      <c r="B68" s="26" t="s">
        <v>2360</v>
      </c>
      <c r="C68" s="27" t="s">
        <v>141</v>
      </c>
      <c r="D68" s="27" t="s">
        <v>82</v>
      </c>
      <c r="E68" s="68">
        <v>29201</v>
      </c>
      <c r="F68" s="28">
        <v>3560000000</v>
      </c>
      <c r="G68" s="29" t="s">
        <v>3116</v>
      </c>
      <c r="H68" s="45" t="s">
        <v>3117</v>
      </c>
    </row>
    <row r="69" spans="1:8" ht="19.899999999999999" customHeight="1" thickBot="1" x14ac:dyDescent="0.3">
      <c r="A69" s="26" t="s">
        <v>2852</v>
      </c>
      <c r="B69" s="26" t="s">
        <v>2340</v>
      </c>
      <c r="C69" s="27" t="s">
        <v>142</v>
      </c>
      <c r="D69" s="27" t="s">
        <v>82</v>
      </c>
      <c r="E69" s="68">
        <v>33586</v>
      </c>
      <c r="F69" s="28">
        <v>3490000000</v>
      </c>
      <c r="G69" s="29" t="s">
        <v>3118</v>
      </c>
      <c r="H69" s="45" t="s">
        <v>3119</v>
      </c>
    </row>
    <row r="70" spans="1:8" ht="19.899999999999999" customHeight="1" thickBot="1" x14ac:dyDescent="0.3">
      <c r="A70" s="26" t="s">
        <v>2853</v>
      </c>
      <c r="B70" s="26" t="s">
        <v>2361</v>
      </c>
      <c r="C70" s="27" t="s">
        <v>143</v>
      </c>
      <c r="D70" s="27" t="s">
        <v>82</v>
      </c>
      <c r="E70" s="68">
        <v>35391</v>
      </c>
      <c r="F70" s="28">
        <v>6740000000</v>
      </c>
      <c r="G70" s="29" t="s">
        <v>3120</v>
      </c>
      <c r="H70" s="45" t="s">
        <v>3121</v>
      </c>
    </row>
    <row r="71" spans="1:8" ht="19.899999999999999" customHeight="1" thickBot="1" x14ac:dyDescent="0.3">
      <c r="A71" s="26" t="s">
        <v>2854</v>
      </c>
      <c r="B71" s="26" t="s">
        <v>2338</v>
      </c>
      <c r="C71" s="27" t="s">
        <v>144</v>
      </c>
      <c r="D71" s="27" t="s">
        <v>81</v>
      </c>
      <c r="E71" s="68">
        <v>33515</v>
      </c>
      <c r="F71" s="28">
        <v>4100000000</v>
      </c>
      <c r="G71" s="29" t="s">
        <v>3122</v>
      </c>
      <c r="H71" s="45" t="s">
        <v>3123</v>
      </c>
    </row>
    <row r="72" spans="1:8" ht="19.899999999999999" customHeight="1" thickBot="1" x14ac:dyDescent="0.3">
      <c r="A72" s="26" t="s">
        <v>2855</v>
      </c>
      <c r="B72" s="26" t="s">
        <v>2362</v>
      </c>
      <c r="C72" s="27" t="s">
        <v>145</v>
      </c>
      <c r="D72" s="27" t="s">
        <v>82</v>
      </c>
      <c r="E72" s="68">
        <v>29012</v>
      </c>
      <c r="F72" s="28">
        <v>8300000000</v>
      </c>
      <c r="G72" s="29" t="s">
        <v>3124</v>
      </c>
      <c r="H72" s="45" t="s">
        <v>3125</v>
      </c>
    </row>
    <row r="73" spans="1:8" ht="19.899999999999999" customHeight="1" thickBot="1" x14ac:dyDescent="0.3">
      <c r="A73" s="26" t="s">
        <v>2856</v>
      </c>
      <c r="B73" s="26" t="s">
        <v>2363</v>
      </c>
      <c r="C73" s="27" t="s">
        <v>146</v>
      </c>
      <c r="D73" s="27" t="s">
        <v>82</v>
      </c>
      <c r="E73" s="68">
        <v>35260</v>
      </c>
      <c r="F73" s="28">
        <v>4780000000</v>
      </c>
      <c r="G73" s="29" t="s">
        <v>3126</v>
      </c>
      <c r="H73" s="45" t="s">
        <v>3127</v>
      </c>
    </row>
    <row r="74" spans="1:8" ht="19.899999999999999" customHeight="1" thickBot="1" x14ac:dyDescent="0.3">
      <c r="A74" s="26" t="s">
        <v>2857</v>
      </c>
      <c r="B74" s="26" t="s">
        <v>2331</v>
      </c>
      <c r="C74" s="27" t="s">
        <v>147</v>
      </c>
      <c r="D74" s="27" t="s">
        <v>81</v>
      </c>
      <c r="E74" s="68">
        <v>30401</v>
      </c>
      <c r="F74" s="28">
        <v>3600000000</v>
      </c>
      <c r="G74" s="29" t="s">
        <v>3128</v>
      </c>
      <c r="H74" s="45" t="s">
        <v>3129</v>
      </c>
    </row>
    <row r="75" spans="1:8" ht="19.899999999999999" customHeight="1" thickBot="1" x14ac:dyDescent="0.3">
      <c r="A75" s="26" t="s">
        <v>2858</v>
      </c>
      <c r="B75" s="26" t="s">
        <v>2364</v>
      </c>
      <c r="C75" s="27" t="s">
        <v>148</v>
      </c>
      <c r="D75" s="27" t="s">
        <v>81</v>
      </c>
      <c r="E75" s="68">
        <v>26264</v>
      </c>
      <c r="F75" s="28">
        <v>6940000000</v>
      </c>
      <c r="G75" s="29" t="s">
        <v>3130</v>
      </c>
      <c r="H75" s="45" t="s">
        <v>3131</v>
      </c>
    </row>
    <row r="76" spans="1:8" ht="19.899999999999999" customHeight="1" thickBot="1" x14ac:dyDescent="0.3">
      <c r="A76" s="26" t="s">
        <v>2859</v>
      </c>
      <c r="B76" s="26" t="s">
        <v>2365</v>
      </c>
      <c r="C76" s="27" t="s">
        <v>149</v>
      </c>
      <c r="D76" s="27" t="s">
        <v>82</v>
      </c>
      <c r="E76" s="68">
        <v>25075</v>
      </c>
      <c r="F76" s="28">
        <v>8850000000</v>
      </c>
      <c r="G76" s="29" t="s">
        <v>3132</v>
      </c>
      <c r="H76" s="45" t="s">
        <v>3133</v>
      </c>
    </row>
    <row r="77" spans="1:8" ht="19.899999999999999" customHeight="1" thickBot="1" x14ac:dyDescent="0.3">
      <c r="A77" s="26" t="s">
        <v>2860</v>
      </c>
      <c r="B77" s="26" t="s">
        <v>2320</v>
      </c>
      <c r="C77" s="27" t="s">
        <v>150</v>
      </c>
      <c r="D77" s="27" t="s">
        <v>81</v>
      </c>
      <c r="E77" s="68">
        <v>24292</v>
      </c>
      <c r="F77" s="28">
        <v>3320000000</v>
      </c>
      <c r="G77" s="29" t="s">
        <v>3134</v>
      </c>
      <c r="H77" s="45" t="s">
        <v>3135</v>
      </c>
    </row>
    <row r="78" spans="1:8" ht="19.899999999999999" customHeight="1" thickBot="1" x14ac:dyDescent="0.3">
      <c r="A78" s="26" t="s">
        <v>2861</v>
      </c>
      <c r="B78" s="26" t="s">
        <v>2366</v>
      </c>
      <c r="C78" s="27" t="s">
        <v>151</v>
      </c>
      <c r="D78" s="27" t="s">
        <v>82</v>
      </c>
      <c r="E78" s="68">
        <v>30171</v>
      </c>
      <c r="F78" s="28">
        <v>7230000000</v>
      </c>
      <c r="G78" s="29" t="s">
        <v>3136</v>
      </c>
      <c r="H78" s="45" t="s">
        <v>3137</v>
      </c>
    </row>
    <row r="79" spans="1:8" ht="19.899999999999999" customHeight="1" thickBot="1" x14ac:dyDescent="0.3">
      <c r="A79" s="26" t="s">
        <v>2862</v>
      </c>
      <c r="B79" s="26" t="s">
        <v>2367</v>
      </c>
      <c r="C79" s="27" t="s">
        <v>152</v>
      </c>
      <c r="D79" s="27" t="s">
        <v>81</v>
      </c>
      <c r="E79" s="68">
        <v>35538</v>
      </c>
      <c r="F79" s="28">
        <v>8410000000</v>
      </c>
      <c r="G79" s="29" t="s">
        <v>3138</v>
      </c>
      <c r="H79" s="45" t="s">
        <v>3139</v>
      </c>
    </row>
    <row r="80" spans="1:8" ht="19.899999999999999" customHeight="1" thickBot="1" x14ac:dyDescent="0.3">
      <c r="A80" s="26" t="s">
        <v>2806</v>
      </c>
      <c r="B80" s="26" t="s">
        <v>2368</v>
      </c>
      <c r="C80" s="27" t="s">
        <v>153</v>
      </c>
      <c r="D80" s="27" t="s">
        <v>82</v>
      </c>
      <c r="E80" s="68">
        <v>31603</v>
      </c>
      <c r="F80" s="28">
        <v>3870000000</v>
      </c>
      <c r="G80" s="29" t="s">
        <v>3140</v>
      </c>
      <c r="H80" s="45" t="s">
        <v>3141</v>
      </c>
    </row>
    <row r="81" spans="1:8" ht="19.899999999999999" customHeight="1" thickBot="1" x14ac:dyDescent="0.3">
      <c r="A81" s="26" t="s">
        <v>2863</v>
      </c>
      <c r="B81" s="26" t="s">
        <v>2369</v>
      </c>
      <c r="C81" s="27" t="s">
        <v>154</v>
      </c>
      <c r="D81" s="27" t="s">
        <v>81</v>
      </c>
      <c r="E81" s="68">
        <v>31322</v>
      </c>
      <c r="F81" s="28">
        <v>5370000000</v>
      </c>
      <c r="G81" s="29" t="s">
        <v>3142</v>
      </c>
      <c r="H81" s="45" t="s">
        <v>3143</v>
      </c>
    </row>
    <row r="82" spans="1:8" ht="19.899999999999999" customHeight="1" thickBot="1" x14ac:dyDescent="0.3">
      <c r="A82" s="26" t="s">
        <v>2864</v>
      </c>
      <c r="B82" s="26" t="s">
        <v>2342</v>
      </c>
      <c r="C82" s="27" t="s">
        <v>155</v>
      </c>
      <c r="D82" s="27" t="s">
        <v>82</v>
      </c>
      <c r="E82" s="68">
        <v>25250</v>
      </c>
      <c r="F82" s="28">
        <v>8970000000</v>
      </c>
      <c r="G82" s="29" t="s">
        <v>3144</v>
      </c>
      <c r="H82" s="45" t="s">
        <v>3145</v>
      </c>
    </row>
    <row r="83" spans="1:8" ht="19.899999999999999" customHeight="1" thickBot="1" x14ac:dyDescent="0.3">
      <c r="A83" s="26" t="s">
        <v>2865</v>
      </c>
      <c r="B83" s="26" t="s">
        <v>2340</v>
      </c>
      <c r="C83" s="27" t="s">
        <v>156</v>
      </c>
      <c r="D83" s="27" t="s">
        <v>82</v>
      </c>
      <c r="E83" s="68">
        <v>25772</v>
      </c>
      <c r="F83" s="28">
        <v>5570000000</v>
      </c>
      <c r="G83" s="29" t="s">
        <v>3146</v>
      </c>
      <c r="H83" s="45" t="s">
        <v>3147</v>
      </c>
    </row>
    <row r="84" spans="1:8" ht="19.899999999999999" customHeight="1" thickBot="1" x14ac:dyDescent="0.3">
      <c r="A84" s="26" t="s">
        <v>2866</v>
      </c>
      <c r="B84" s="26" t="s">
        <v>2320</v>
      </c>
      <c r="C84" s="27" t="s">
        <v>157</v>
      </c>
      <c r="D84" s="27" t="s">
        <v>81</v>
      </c>
      <c r="E84" s="68">
        <v>30718</v>
      </c>
      <c r="F84" s="28">
        <v>4290000000</v>
      </c>
      <c r="G84" s="29" t="s">
        <v>3148</v>
      </c>
      <c r="H84" s="45" t="s">
        <v>3149</v>
      </c>
    </row>
    <row r="85" spans="1:8" ht="19.899999999999999" customHeight="1" thickBot="1" x14ac:dyDescent="0.3">
      <c r="A85" s="26" t="s">
        <v>2867</v>
      </c>
      <c r="B85" s="26" t="s">
        <v>2370</v>
      </c>
      <c r="C85" s="27" t="s">
        <v>158</v>
      </c>
      <c r="D85" s="27" t="s">
        <v>81</v>
      </c>
      <c r="E85" s="68">
        <v>23261</v>
      </c>
      <c r="F85" s="28">
        <v>3850000000</v>
      </c>
      <c r="G85" s="29" t="s">
        <v>3150</v>
      </c>
      <c r="H85" s="45" t="s">
        <v>3151</v>
      </c>
    </row>
    <row r="86" spans="1:8" ht="19.899999999999999" customHeight="1" thickBot="1" x14ac:dyDescent="0.3">
      <c r="A86" s="26" t="s">
        <v>2868</v>
      </c>
      <c r="B86" s="26" t="s">
        <v>2347</v>
      </c>
      <c r="C86" s="27" t="s">
        <v>159</v>
      </c>
      <c r="D86" s="27" t="s">
        <v>81</v>
      </c>
      <c r="E86" s="68">
        <v>33834</v>
      </c>
      <c r="F86" s="28">
        <v>6950000000</v>
      </c>
      <c r="G86" s="29" t="s">
        <v>3152</v>
      </c>
      <c r="H86" s="45" t="s">
        <v>3153</v>
      </c>
    </row>
    <row r="87" spans="1:8" ht="19.899999999999999" customHeight="1" thickBot="1" x14ac:dyDescent="0.3">
      <c r="A87" s="26" t="s">
        <v>160</v>
      </c>
      <c r="B87" s="26" t="s">
        <v>2371</v>
      </c>
      <c r="C87" s="27" t="s">
        <v>161</v>
      </c>
      <c r="D87" s="27" t="s">
        <v>81</v>
      </c>
      <c r="E87" s="68">
        <v>29250</v>
      </c>
      <c r="F87" s="28">
        <v>7490000000</v>
      </c>
      <c r="G87" s="29" t="s">
        <v>3154</v>
      </c>
      <c r="H87" s="45" t="s">
        <v>3155</v>
      </c>
    </row>
    <row r="88" spans="1:8" ht="19.899999999999999" customHeight="1" thickBot="1" x14ac:dyDescent="0.3">
      <c r="A88" s="26" t="s">
        <v>2869</v>
      </c>
      <c r="B88" s="26" t="s">
        <v>2372</v>
      </c>
      <c r="C88" s="27" t="s">
        <v>162</v>
      </c>
      <c r="D88" s="27" t="s">
        <v>82</v>
      </c>
      <c r="E88" s="68">
        <v>31018</v>
      </c>
      <c r="F88" s="28">
        <v>5380000000</v>
      </c>
      <c r="G88" s="29" t="s">
        <v>3156</v>
      </c>
      <c r="H88" s="45" t="s">
        <v>3157</v>
      </c>
    </row>
    <row r="89" spans="1:8" ht="19.899999999999999" customHeight="1" thickBot="1" x14ac:dyDescent="0.3">
      <c r="A89" s="26" t="s">
        <v>2870</v>
      </c>
      <c r="B89" s="26" t="s">
        <v>2373</v>
      </c>
      <c r="C89" s="27" t="s">
        <v>163</v>
      </c>
      <c r="D89" s="27" t="s">
        <v>82</v>
      </c>
      <c r="E89" s="68">
        <v>22375</v>
      </c>
      <c r="F89" s="28">
        <v>6100000000</v>
      </c>
      <c r="G89" s="29" t="s">
        <v>3158</v>
      </c>
      <c r="H89" s="45" t="s">
        <v>3159</v>
      </c>
    </row>
    <row r="90" spans="1:8" ht="19.899999999999999" customHeight="1" thickBot="1" x14ac:dyDescent="0.3">
      <c r="A90" s="26" t="s">
        <v>2871</v>
      </c>
      <c r="B90" s="26" t="s">
        <v>2350</v>
      </c>
      <c r="C90" s="27" t="s">
        <v>164</v>
      </c>
      <c r="D90" s="27" t="s">
        <v>81</v>
      </c>
      <c r="E90" s="68">
        <v>22603</v>
      </c>
      <c r="F90" s="28">
        <v>3970000000</v>
      </c>
      <c r="G90" s="29" t="s">
        <v>3160</v>
      </c>
      <c r="H90" s="45" t="s">
        <v>3161</v>
      </c>
    </row>
    <row r="91" spans="1:8" ht="19.899999999999999" customHeight="1" thickBot="1" x14ac:dyDescent="0.3">
      <c r="A91" s="26" t="s">
        <v>2872</v>
      </c>
      <c r="B91" s="26" t="s">
        <v>2374</v>
      </c>
      <c r="C91" s="27" t="s">
        <v>165</v>
      </c>
      <c r="D91" s="27" t="s">
        <v>81</v>
      </c>
      <c r="E91" s="68">
        <v>28858</v>
      </c>
      <c r="F91" s="28">
        <v>6020000000</v>
      </c>
      <c r="G91" s="29" t="s">
        <v>3162</v>
      </c>
      <c r="H91" s="45" t="s">
        <v>3163</v>
      </c>
    </row>
    <row r="92" spans="1:8" ht="19.899999999999999" customHeight="1" thickBot="1" x14ac:dyDescent="0.3">
      <c r="A92" s="26" t="s">
        <v>2811</v>
      </c>
      <c r="B92" s="26" t="s">
        <v>2375</v>
      </c>
      <c r="C92" s="27" t="s">
        <v>166</v>
      </c>
      <c r="D92" s="27" t="s">
        <v>82</v>
      </c>
      <c r="E92" s="68">
        <v>26690</v>
      </c>
      <c r="F92" s="28">
        <v>7810000000</v>
      </c>
      <c r="G92" s="29" t="s">
        <v>3164</v>
      </c>
      <c r="H92" s="45" t="s">
        <v>3165</v>
      </c>
    </row>
    <row r="93" spans="1:8" ht="19.899999999999999" customHeight="1" thickBot="1" x14ac:dyDescent="0.3">
      <c r="A93" s="26" t="s">
        <v>2873</v>
      </c>
      <c r="B93" s="26" t="s">
        <v>2376</v>
      </c>
      <c r="C93" s="27" t="s">
        <v>167</v>
      </c>
      <c r="D93" s="27" t="s">
        <v>81</v>
      </c>
      <c r="E93" s="68">
        <v>33836</v>
      </c>
      <c r="F93" s="28">
        <v>3190000000</v>
      </c>
      <c r="G93" s="29" t="s">
        <v>3166</v>
      </c>
      <c r="H93" s="45" t="s">
        <v>3167</v>
      </c>
    </row>
    <row r="94" spans="1:8" ht="19.899999999999999" customHeight="1" thickBot="1" x14ac:dyDescent="0.3">
      <c r="A94" s="26" t="s">
        <v>2874</v>
      </c>
      <c r="B94" s="26" t="s">
        <v>2327</v>
      </c>
      <c r="C94" s="27" t="s">
        <v>168</v>
      </c>
      <c r="D94" s="27" t="s">
        <v>82</v>
      </c>
      <c r="E94" s="68">
        <v>33313</v>
      </c>
      <c r="F94" s="28">
        <v>8790000000</v>
      </c>
      <c r="G94" s="29" t="s">
        <v>3168</v>
      </c>
      <c r="H94" s="45" t="s">
        <v>3169</v>
      </c>
    </row>
    <row r="95" spans="1:8" ht="19.899999999999999" customHeight="1" thickBot="1" x14ac:dyDescent="0.3">
      <c r="A95" s="26" t="s">
        <v>2875</v>
      </c>
      <c r="B95" s="26" t="s">
        <v>2366</v>
      </c>
      <c r="C95" s="27" t="s">
        <v>169</v>
      </c>
      <c r="D95" s="27" t="s">
        <v>81</v>
      </c>
      <c r="E95" s="68">
        <v>28534</v>
      </c>
      <c r="F95" s="28">
        <v>4170000000</v>
      </c>
      <c r="G95" s="29" t="s">
        <v>3170</v>
      </c>
      <c r="H95" s="45" t="s">
        <v>3171</v>
      </c>
    </row>
    <row r="96" spans="1:8" ht="19.899999999999999" customHeight="1" thickBot="1" x14ac:dyDescent="0.3">
      <c r="A96" s="26" t="s">
        <v>2873</v>
      </c>
      <c r="B96" s="26" t="s">
        <v>2377</v>
      </c>
      <c r="C96" s="27" t="s">
        <v>170</v>
      </c>
      <c r="D96" s="27" t="s">
        <v>82</v>
      </c>
      <c r="E96" s="68">
        <v>23389</v>
      </c>
      <c r="F96" s="28">
        <v>6870000000</v>
      </c>
      <c r="G96" s="29" t="s">
        <v>3172</v>
      </c>
      <c r="H96" s="45" t="s">
        <v>3173</v>
      </c>
    </row>
    <row r="97" spans="1:8" ht="19.899999999999999" customHeight="1" thickBot="1" x14ac:dyDescent="0.3">
      <c r="A97" s="26" t="s">
        <v>2876</v>
      </c>
      <c r="B97" s="26" t="s">
        <v>2308</v>
      </c>
      <c r="C97" s="27" t="s">
        <v>171</v>
      </c>
      <c r="D97" s="27" t="s">
        <v>82</v>
      </c>
      <c r="E97" s="68">
        <v>30672</v>
      </c>
      <c r="F97" s="28">
        <v>5800000000</v>
      </c>
      <c r="G97" s="29" t="s">
        <v>3174</v>
      </c>
      <c r="H97" s="45" t="s">
        <v>3175</v>
      </c>
    </row>
    <row r="98" spans="1:8" ht="19.899999999999999" customHeight="1" thickBot="1" x14ac:dyDescent="0.3">
      <c r="A98" s="26" t="s">
        <v>2857</v>
      </c>
      <c r="B98" s="26" t="s">
        <v>2355</v>
      </c>
      <c r="C98" s="27" t="s">
        <v>172</v>
      </c>
      <c r="D98" s="27" t="s">
        <v>82</v>
      </c>
      <c r="E98" s="68">
        <v>26620</v>
      </c>
      <c r="F98" s="28">
        <v>4760000000</v>
      </c>
      <c r="G98" s="29" t="s">
        <v>3176</v>
      </c>
      <c r="H98" s="45" t="s">
        <v>3177</v>
      </c>
    </row>
    <row r="99" spans="1:8" ht="19.899999999999999" customHeight="1" thickBot="1" x14ac:dyDescent="0.3">
      <c r="A99" s="26" t="s">
        <v>2877</v>
      </c>
      <c r="B99" s="26" t="s">
        <v>2323</v>
      </c>
      <c r="C99" s="27" t="s">
        <v>173</v>
      </c>
      <c r="D99" s="27" t="s">
        <v>82</v>
      </c>
      <c r="E99" s="68">
        <v>25696</v>
      </c>
      <c r="F99" s="28">
        <v>6320000000</v>
      </c>
      <c r="G99" s="29" t="s">
        <v>3178</v>
      </c>
      <c r="H99" s="45" t="s">
        <v>3179</v>
      </c>
    </row>
    <row r="100" spans="1:8" ht="19.899999999999999" customHeight="1" thickBot="1" x14ac:dyDescent="0.3">
      <c r="A100" s="26" t="s">
        <v>2879</v>
      </c>
      <c r="B100" s="26" t="s">
        <v>2340</v>
      </c>
      <c r="C100" s="27" t="s">
        <v>174</v>
      </c>
      <c r="D100" s="27" t="s">
        <v>81</v>
      </c>
      <c r="E100" s="68">
        <v>25037</v>
      </c>
      <c r="F100" s="28">
        <v>6040000000</v>
      </c>
      <c r="G100" s="29" t="s">
        <v>3180</v>
      </c>
      <c r="H100" s="45" t="s">
        <v>3181</v>
      </c>
    </row>
    <row r="101" spans="1:8" ht="19.899999999999999" customHeight="1" thickBot="1" x14ac:dyDescent="0.3">
      <c r="A101" s="26" t="s">
        <v>2878</v>
      </c>
      <c r="B101" s="26" t="s">
        <v>2378</v>
      </c>
      <c r="C101" s="27" t="s">
        <v>175</v>
      </c>
      <c r="D101" s="27" t="s">
        <v>81</v>
      </c>
      <c r="E101" s="68">
        <v>25253</v>
      </c>
      <c r="F101" s="28">
        <v>4630000000</v>
      </c>
      <c r="G101" s="29" t="s">
        <v>3182</v>
      </c>
      <c r="H101" s="45" t="s">
        <v>3183</v>
      </c>
    </row>
    <row r="102" spans="1:8" ht="19.899999999999999" customHeight="1" thickBot="1" x14ac:dyDescent="0.3">
      <c r="A102" s="26" t="s">
        <v>176</v>
      </c>
      <c r="B102" s="26" t="s">
        <v>2308</v>
      </c>
      <c r="C102" s="27" t="s">
        <v>177</v>
      </c>
      <c r="D102" s="27" t="s">
        <v>82</v>
      </c>
      <c r="E102" s="68">
        <v>26267</v>
      </c>
      <c r="F102" s="28">
        <v>3680000000</v>
      </c>
      <c r="G102" s="29" t="s">
        <v>3184</v>
      </c>
      <c r="H102" s="45" t="s">
        <v>3185</v>
      </c>
    </row>
    <row r="103" spans="1:8" ht="19.899999999999999" customHeight="1" thickBot="1" x14ac:dyDescent="0.3">
      <c r="A103" s="26" t="s">
        <v>2880</v>
      </c>
      <c r="B103" s="26" t="s">
        <v>2379</v>
      </c>
      <c r="C103" s="27" t="s">
        <v>178</v>
      </c>
      <c r="D103" s="27" t="s">
        <v>82</v>
      </c>
      <c r="E103" s="68">
        <v>34055</v>
      </c>
      <c r="F103" s="28">
        <v>6770000000</v>
      </c>
      <c r="G103" s="29" t="s">
        <v>3186</v>
      </c>
      <c r="H103" s="45" t="s">
        <v>3187</v>
      </c>
    </row>
    <row r="104" spans="1:8" ht="19.899999999999999" customHeight="1" thickBot="1" x14ac:dyDescent="0.3">
      <c r="A104" s="26" t="s">
        <v>2881</v>
      </c>
      <c r="B104" s="26" t="s">
        <v>2380</v>
      </c>
      <c r="C104" s="27" t="s">
        <v>179</v>
      </c>
      <c r="D104" s="27" t="s">
        <v>81</v>
      </c>
      <c r="E104" s="68">
        <v>31559</v>
      </c>
      <c r="F104" s="28">
        <v>3720000000</v>
      </c>
      <c r="G104" s="29" t="s">
        <v>3188</v>
      </c>
      <c r="H104" s="45" t="s">
        <v>3189</v>
      </c>
    </row>
    <row r="105" spans="1:8" ht="19.899999999999999" customHeight="1" thickBot="1" x14ac:dyDescent="0.3">
      <c r="A105" s="26" t="s">
        <v>2882</v>
      </c>
      <c r="B105" s="26" t="s">
        <v>2381</v>
      </c>
      <c r="C105" s="27" t="s">
        <v>180</v>
      </c>
      <c r="D105" s="27" t="s">
        <v>82</v>
      </c>
      <c r="E105" s="68">
        <v>33310</v>
      </c>
      <c r="F105" s="28">
        <v>7450000000</v>
      </c>
      <c r="G105" s="29" t="s">
        <v>3190</v>
      </c>
      <c r="H105" s="45" t="s">
        <v>3191</v>
      </c>
    </row>
    <row r="106" spans="1:8" ht="19.899999999999999" customHeight="1" thickBot="1" x14ac:dyDescent="0.3">
      <c r="A106" s="26" t="s">
        <v>2884</v>
      </c>
      <c r="B106" s="26" t="s">
        <v>2382</v>
      </c>
      <c r="C106" s="27" t="s">
        <v>181</v>
      </c>
      <c r="D106" s="27" t="s">
        <v>81</v>
      </c>
      <c r="E106" s="68">
        <v>25259</v>
      </c>
      <c r="F106" s="28">
        <v>4960000000</v>
      </c>
      <c r="G106" s="29" t="s">
        <v>3192</v>
      </c>
      <c r="H106" s="45" t="s">
        <v>3193</v>
      </c>
    </row>
    <row r="107" spans="1:8" ht="19.899999999999999" customHeight="1" thickBot="1" x14ac:dyDescent="0.3">
      <c r="A107" s="26" t="s">
        <v>2883</v>
      </c>
      <c r="B107" s="26" t="s">
        <v>2383</v>
      </c>
      <c r="C107" s="27" t="s">
        <v>182</v>
      </c>
      <c r="D107" s="27" t="s">
        <v>81</v>
      </c>
      <c r="E107" s="68">
        <v>32197</v>
      </c>
      <c r="F107" s="28">
        <v>6900000000</v>
      </c>
      <c r="G107" s="29" t="s">
        <v>3194</v>
      </c>
      <c r="H107" s="45" t="s">
        <v>3195</v>
      </c>
    </row>
    <row r="108" spans="1:8" ht="19.899999999999999" customHeight="1" thickBot="1" x14ac:dyDescent="0.3">
      <c r="A108" s="26" t="s">
        <v>2885</v>
      </c>
      <c r="B108" s="26" t="s">
        <v>2321</v>
      </c>
      <c r="C108" s="27" t="s">
        <v>183</v>
      </c>
      <c r="D108" s="27" t="s">
        <v>81</v>
      </c>
      <c r="E108" s="68">
        <v>32708</v>
      </c>
      <c r="F108" s="28">
        <v>6030000000</v>
      </c>
      <c r="G108" s="29" t="s">
        <v>3196</v>
      </c>
      <c r="H108" s="45" t="s">
        <v>3197</v>
      </c>
    </row>
    <row r="109" spans="1:8" ht="19.899999999999999" customHeight="1" thickBot="1" x14ac:dyDescent="0.3">
      <c r="A109" s="26" t="s">
        <v>2786</v>
      </c>
      <c r="B109" s="26" t="s">
        <v>2384</v>
      </c>
      <c r="C109" s="27" t="s">
        <v>184</v>
      </c>
      <c r="D109" s="27" t="s">
        <v>81</v>
      </c>
      <c r="E109" s="68">
        <v>29897</v>
      </c>
      <c r="F109" s="28">
        <v>7390000000</v>
      </c>
      <c r="G109" s="29" t="s">
        <v>3198</v>
      </c>
      <c r="H109" s="45" t="s">
        <v>3199</v>
      </c>
    </row>
    <row r="110" spans="1:8" ht="19.899999999999999" customHeight="1" thickBot="1" x14ac:dyDescent="0.3">
      <c r="A110" s="26" t="s">
        <v>2886</v>
      </c>
      <c r="B110" s="26" t="s">
        <v>2328</v>
      </c>
      <c r="C110" s="27" t="s">
        <v>185</v>
      </c>
      <c r="D110" s="27" t="s">
        <v>81</v>
      </c>
      <c r="E110" s="68">
        <v>25400</v>
      </c>
      <c r="F110" s="28">
        <v>5980000000</v>
      </c>
      <c r="G110" s="29" t="s">
        <v>3200</v>
      </c>
      <c r="H110" s="45" t="s">
        <v>3201</v>
      </c>
    </row>
    <row r="111" spans="1:8" ht="19.899999999999999" customHeight="1" thickBot="1" x14ac:dyDescent="0.3">
      <c r="A111" s="26" t="s">
        <v>2887</v>
      </c>
      <c r="B111" s="26" t="s">
        <v>2385</v>
      </c>
      <c r="C111" s="27" t="s">
        <v>186</v>
      </c>
      <c r="D111" s="27" t="s">
        <v>81</v>
      </c>
      <c r="E111" s="68">
        <v>23338</v>
      </c>
      <c r="F111" s="28">
        <v>5980000000</v>
      </c>
      <c r="G111" s="29" t="s">
        <v>3202</v>
      </c>
      <c r="H111" s="45" t="s">
        <v>3203</v>
      </c>
    </row>
    <row r="112" spans="1:8" ht="19.899999999999999" customHeight="1" thickBot="1" x14ac:dyDescent="0.3">
      <c r="A112" s="26" t="s">
        <v>2888</v>
      </c>
      <c r="B112" s="26" t="s">
        <v>2333</v>
      </c>
      <c r="C112" s="27" t="s">
        <v>187</v>
      </c>
      <c r="D112" s="27" t="s">
        <v>82</v>
      </c>
      <c r="E112" s="68">
        <v>26606</v>
      </c>
      <c r="F112" s="28">
        <v>4940000000</v>
      </c>
      <c r="G112" s="29" t="s">
        <v>3204</v>
      </c>
      <c r="H112" s="45" t="s">
        <v>3205</v>
      </c>
    </row>
    <row r="113" spans="1:8" ht="19.899999999999999" customHeight="1" thickBot="1" x14ac:dyDescent="0.3">
      <c r="A113" s="26" t="s">
        <v>2889</v>
      </c>
      <c r="B113" s="26" t="s">
        <v>2386</v>
      </c>
      <c r="C113" s="27" t="s">
        <v>188</v>
      </c>
      <c r="D113" s="27" t="s">
        <v>81</v>
      </c>
      <c r="E113" s="68">
        <v>22606</v>
      </c>
      <c r="F113" s="28">
        <v>4520000000</v>
      </c>
      <c r="G113" s="29" t="s">
        <v>3206</v>
      </c>
      <c r="H113" s="45" t="s">
        <v>3207</v>
      </c>
    </row>
    <row r="114" spans="1:8" ht="19.899999999999999" customHeight="1" thickBot="1" x14ac:dyDescent="0.3">
      <c r="A114" s="26" t="s">
        <v>2890</v>
      </c>
      <c r="B114" s="26" t="s">
        <v>2387</v>
      </c>
      <c r="C114" s="27" t="s">
        <v>189</v>
      </c>
      <c r="D114" s="27" t="s">
        <v>82</v>
      </c>
      <c r="E114" s="68">
        <v>32883</v>
      </c>
      <c r="F114" s="28">
        <v>6090000000</v>
      </c>
      <c r="G114" s="29" t="s">
        <v>3208</v>
      </c>
      <c r="H114" s="45" t="s">
        <v>3209</v>
      </c>
    </row>
    <row r="115" spans="1:8" ht="19.899999999999999" customHeight="1" thickBot="1" x14ac:dyDescent="0.3">
      <c r="A115" s="26" t="s">
        <v>2891</v>
      </c>
      <c r="B115" s="26" t="s">
        <v>2365</v>
      </c>
      <c r="C115" s="27" t="s">
        <v>190</v>
      </c>
      <c r="D115" s="27" t="s">
        <v>81</v>
      </c>
      <c r="E115" s="68">
        <v>26842</v>
      </c>
      <c r="F115" s="28">
        <v>3870000000</v>
      </c>
      <c r="G115" s="29" t="s">
        <v>3210</v>
      </c>
      <c r="H115" s="45" t="s">
        <v>3211</v>
      </c>
    </row>
    <row r="116" spans="1:8" ht="19.899999999999999" customHeight="1" thickBot="1" x14ac:dyDescent="0.3">
      <c r="A116" s="26" t="s">
        <v>2892</v>
      </c>
      <c r="B116" s="26" t="s">
        <v>2388</v>
      </c>
      <c r="C116" s="27" t="s">
        <v>191</v>
      </c>
      <c r="D116" s="27" t="s">
        <v>81</v>
      </c>
      <c r="E116" s="68">
        <v>29596</v>
      </c>
      <c r="F116" s="28">
        <v>5470000000</v>
      </c>
      <c r="G116" s="29" t="s">
        <v>3212</v>
      </c>
      <c r="H116" s="45" t="s">
        <v>3213</v>
      </c>
    </row>
    <row r="117" spans="1:8" ht="19.899999999999999" customHeight="1" thickBot="1" x14ac:dyDescent="0.3">
      <c r="A117" s="26" t="s">
        <v>2893</v>
      </c>
      <c r="B117" s="26" t="s">
        <v>2389</v>
      </c>
      <c r="C117" s="27" t="s">
        <v>192</v>
      </c>
      <c r="D117" s="27" t="s">
        <v>82</v>
      </c>
      <c r="E117" s="68">
        <v>28910</v>
      </c>
      <c r="F117" s="28">
        <v>3240000000</v>
      </c>
      <c r="G117" s="29" t="s">
        <v>3214</v>
      </c>
      <c r="H117" s="45" t="s">
        <v>3215</v>
      </c>
    </row>
    <row r="118" spans="1:8" ht="19.899999999999999" customHeight="1" thickBot="1" x14ac:dyDescent="0.3">
      <c r="A118" s="26" t="s">
        <v>2894</v>
      </c>
      <c r="B118" s="26" t="s">
        <v>2308</v>
      </c>
      <c r="C118" s="27" t="s">
        <v>193</v>
      </c>
      <c r="D118" s="27" t="s">
        <v>82</v>
      </c>
      <c r="E118" s="68">
        <v>27476</v>
      </c>
      <c r="F118" s="28">
        <v>7200000000</v>
      </c>
      <c r="G118" s="29" t="s">
        <v>3216</v>
      </c>
      <c r="H118" s="45" t="s">
        <v>3217</v>
      </c>
    </row>
    <row r="119" spans="1:8" ht="19.899999999999999" customHeight="1" thickBot="1" x14ac:dyDescent="0.3">
      <c r="A119" s="26" t="s">
        <v>2895</v>
      </c>
      <c r="B119" s="26" t="s">
        <v>2390</v>
      </c>
      <c r="C119" s="27" t="s">
        <v>194</v>
      </c>
      <c r="D119" s="27" t="s">
        <v>81</v>
      </c>
      <c r="E119" s="68">
        <v>30426</v>
      </c>
      <c r="F119" s="28">
        <v>3870000000</v>
      </c>
      <c r="G119" s="29" t="s">
        <v>3218</v>
      </c>
      <c r="H119" s="45" t="s">
        <v>3219</v>
      </c>
    </row>
    <row r="120" spans="1:8" ht="19.899999999999999" customHeight="1" thickBot="1" x14ac:dyDescent="0.3">
      <c r="A120" s="26" t="s">
        <v>2896</v>
      </c>
      <c r="B120" s="26" t="s">
        <v>2391</v>
      </c>
      <c r="C120" s="27" t="s">
        <v>195</v>
      </c>
      <c r="D120" s="27" t="s">
        <v>82</v>
      </c>
      <c r="E120" s="68">
        <v>29420</v>
      </c>
      <c r="F120" s="28">
        <v>6390000000</v>
      </c>
      <c r="G120" s="29" t="s">
        <v>3220</v>
      </c>
      <c r="H120" s="45" t="s">
        <v>3221</v>
      </c>
    </row>
    <row r="121" spans="1:8" ht="19.899999999999999" customHeight="1" thickBot="1" x14ac:dyDescent="0.3">
      <c r="A121" s="26" t="s">
        <v>2897</v>
      </c>
      <c r="B121" s="26" t="s">
        <v>2370</v>
      </c>
      <c r="C121" s="27" t="s">
        <v>196</v>
      </c>
      <c r="D121" s="27" t="s">
        <v>82</v>
      </c>
      <c r="E121" s="68">
        <v>23389</v>
      </c>
      <c r="F121" s="28">
        <v>5390000000</v>
      </c>
      <c r="G121" s="29" t="s">
        <v>3222</v>
      </c>
      <c r="H121" s="45" t="s">
        <v>3223</v>
      </c>
    </row>
    <row r="122" spans="1:8" ht="19.899999999999999" customHeight="1" thickBot="1" x14ac:dyDescent="0.3">
      <c r="A122" s="26" t="s">
        <v>2898</v>
      </c>
      <c r="B122" s="26" t="s">
        <v>2330</v>
      </c>
      <c r="C122" s="27" t="s">
        <v>197</v>
      </c>
      <c r="D122" s="27" t="s">
        <v>81</v>
      </c>
      <c r="E122" s="68">
        <v>23903</v>
      </c>
      <c r="F122" s="28">
        <v>6370000000</v>
      </c>
      <c r="G122" s="29" t="s">
        <v>3224</v>
      </c>
      <c r="H122" s="45" t="s">
        <v>3225</v>
      </c>
    </row>
    <row r="123" spans="1:8" ht="19.899999999999999" customHeight="1" thickBot="1" x14ac:dyDescent="0.3">
      <c r="A123" s="26" t="s">
        <v>2899</v>
      </c>
      <c r="B123" s="26" t="s">
        <v>2365</v>
      </c>
      <c r="C123" s="27" t="s">
        <v>198</v>
      </c>
      <c r="D123" s="27" t="s">
        <v>82</v>
      </c>
      <c r="E123" s="68">
        <v>31070</v>
      </c>
      <c r="F123" s="28">
        <v>6250000000</v>
      </c>
      <c r="G123" s="29" t="s">
        <v>3226</v>
      </c>
      <c r="H123" s="45" t="s">
        <v>3227</v>
      </c>
    </row>
    <row r="124" spans="1:8" ht="19.899999999999999" customHeight="1" thickBot="1" x14ac:dyDescent="0.3">
      <c r="A124" s="26" t="s">
        <v>2901</v>
      </c>
      <c r="B124" s="26" t="s">
        <v>2392</v>
      </c>
      <c r="C124" s="27" t="s">
        <v>199</v>
      </c>
      <c r="D124" s="27" t="s">
        <v>82</v>
      </c>
      <c r="E124" s="68">
        <v>27988</v>
      </c>
      <c r="F124" s="28">
        <v>4890000000</v>
      </c>
      <c r="G124" s="29" t="s">
        <v>3228</v>
      </c>
      <c r="H124" s="45" t="s">
        <v>3229</v>
      </c>
    </row>
    <row r="125" spans="1:8" ht="19.899999999999999" customHeight="1" thickBot="1" x14ac:dyDescent="0.3">
      <c r="A125" s="26" t="s">
        <v>2900</v>
      </c>
      <c r="B125" s="26" t="s">
        <v>2323</v>
      </c>
      <c r="C125" s="27" t="s">
        <v>200</v>
      </c>
      <c r="D125" s="27" t="s">
        <v>82</v>
      </c>
      <c r="E125" s="68">
        <v>23747</v>
      </c>
      <c r="F125" s="28">
        <v>4920000000</v>
      </c>
      <c r="G125" s="29" t="s">
        <v>3230</v>
      </c>
      <c r="H125" s="45" t="s">
        <v>3231</v>
      </c>
    </row>
    <row r="126" spans="1:8" ht="19.899999999999999" customHeight="1" thickBot="1" x14ac:dyDescent="0.3">
      <c r="A126" s="26" t="s">
        <v>2902</v>
      </c>
      <c r="B126" s="26" t="s">
        <v>2393</v>
      </c>
      <c r="C126" s="27" t="s">
        <v>201</v>
      </c>
      <c r="D126" s="27" t="s">
        <v>81</v>
      </c>
      <c r="E126" s="68">
        <v>31214</v>
      </c>
      <c r="F126" s="28">
        <v>8910000000</v>
      </c>
      <c r="G126" s="29" t="s">
        <v>3232</v>
      </c>
      <c r="H126" s="45" t="s">
        <v>3233</v>
      </c>
    </row>
    <row r="127" spans="1:8" ht="19.899999999999999" customHeight="1" thickBot="1" x14ac:dyDescent="0.3">
      <c r="A127" s="26" t="s">
        <v>2904</v>
      </c>
      <c r="B127" s="26" t="s">
        <v>2394</v>
      </c>
      <c r="C127" s="27" t="s">
        <v>202</v>
      </c>
      <c r="D127" s="27" t="s">
        <v>81</v>
      </c>
      <c r="E127" s="68">
        <v>34270</v>
      </c>
      <c r="F127" s="28">
        <v>5730000000</v>
      </c>
      <c r="G127" s="29" t="s">
        <v>3234</v>
      </c>
      <c r="H127" s="45" t="s">
        <v>3235</v>
      </c>
    </row>
    <row r="128" spans="1:8" ht="19.899999999999999" customHeight="1" thickBot="1" x14ac:dyDescent="0.3">
      <c r="A128" s="26" t="s">
        <v>2903</v>
      </c>
      <c r="B128" s="26" t="s">
        <v>2304</v>
      </c>
      <c r="C128" s="27" t="s">
        <v>203</v>
      </c>
      <c r="D128" s="27" t="s">
        <v>82</v>
      </c>
      <c r="E128" s="68">
        <v>24490</v>
      </c>
      <c r="F128" s="28">
        <v>3720000000</v>
      </c>
      <c r="G128" s="29" t="s">
        <v>3236</v>
      </c>
      <c r="H128" s="45" t="s">
        <v>3237</v>
      </c>
    </row>
    <row r="129" spans="1:8" ht="19.899999999999999" customHeight="1" thickBot="1" x14ac:dyDescent="0.3">
      <c r="A129" s="26" t="s">
        <v>2905</v>
      </c>
      <c r="B129" s="26" t="s">
        <v>2342</v>
      </c>
      <c r="C129" s="27" t="s">
        <v>204</v>
      </c>
      <c r="D129" s="27" t="s">
        <v>82</v>
      </c>
      <c r="E129" s="68">
        <v>33225</v>
      </c>
      <c r="F129" s="28">
        <v>6940000000</v>
      </c>
      <c r="G129" s="29" t="s">
        <v>3238</v>
      </c>
      <c r="H129" s="45" t="s">
        <v>3239</v>
      </c>
    </row>
    <row r="130" spans="1:8" ht="19.899999999999999" customHeight="1" thickBot="1" x14ac:dyDescent="0.3">
      <c r="A130" s="26" t="s">
        <v>2906</v>
      </c>
      <c r="B130" s="26" t="s">
        <v>2367</v>
      </c>
      <c r="C130" s="27" t="s">
        <v>205</v>
      </c>
      <c r="D130" s="27" t="s">
        <v>82</v>
      </c>
      <c r="E130" s="68">
        <v>35410</v>
      </c>
      <c r="F130" s="28">
        <v>3430000000</v>
      </c>
      <c r="G130" s="29" t="s">
        <v>3240</v>
      </c>
      <c r="H130" s="45" t="s">
        <v>3241</v>
      </c>
    </row>
    <row r="131" spans="1:8" ht="19.899999999999999" customHeight="1" thickBot="1" x14ac:dyDescent="0.3">
      <c r="A131" s="26" t="s">
        <v>2907</v>
      </c>
      <c r="B131" s="26" t="s">
        <v>2395</v>
      </c>
      <c r="C131" s="27" t="s">
        <v>206</v>
      </c>
      <c r="D131" s="27" t="s">
        <v>82</v>
      </c>
      <c r="E131" s="68">
        <v>26615</v>
      </c>
      <c r="F131" s="28">
        <v>8590000000</v>
      </c>
      <c r="G131" s="29" t="s">
        <v>3242</v>
      </c>
      <c r="H131" s="45" t="s">
        <v>3243</v>
      </c>
    </row>
    <row r="132" spans="1:8" ht="19.899999999999999" customHeight="1" thickBot="1" x14ac:dyDescent="0.3">
      <c r="A132" s="26" t="s">
        <v>2908</v>
      </c>
      <c r="B132" s="26" t="s">
        <v>2396</v>
      </c>
      <c r="C132" s="27" t="s">
        <v>207</v>
      </c>
      <c r="D132" s="27" t="s">
        <v>82</v>
      </c>
      <c r="E132" s="68">
        <v>26712</v>
      </c>
      <c r="F132" s="28">
        <v>5690000000</v>
      </c>
      <c r="G132" s="29" t="s">
        <v>3244</v>
      </c>
      <c r="H132" s="45" t="s">
        <v>3245</v>
      </c>
    </row>
    <row r="133" spans="1:8" ht="19.899999999999999" customHeight="1" thickBot="1" x14ac:dyDescent="0.3">
      <c r="A133" s="26" t="s">
        <v>208</v>
      </c>
      <c r="B133" s="26" t="s">
        <v>2323</v>
      </c>
      <c r="C133" s="27" t="s">
        <v>209</v>
      </c>
      <c r="D133" s="27" t="s">
        <v>82</v>
      </c>
      <c r="E133" s="68">
        <v>33045</v>
      </c>
      <c r="F133" s="28">
        <v>6870000000</v>
      </c>
      <c r="G133" s="29" t="s">
        <v>3246</v>
      </c>
      <c r="H133" s="45" t="s">
        <v>3247</v>
      </c>
    </row>
    <row r="134" spans="1:8" ht="19.899999999999999" customHeight="1" thickBot="1" x14ac:dyDescent="0.3">
      <c r="A134" s="26" t="s">
        <v>2909</v>
      </c>
      <c r="B134" s="26" t="s">
        <v>2397</v>
      </c>
      <c r="C134" s="27" t="s">
        <v>210</v>
      </c>
      <c r="D134" s="27" t="s">
        <v>81</v>
      </c>
      <c r="E134" s="68">
        <v>30321</v>
      </c>
      <c r="F134" s="28">
        <v>6300000000</v>
      </c>
      <c r="G134" s="29" t="s">
        <v>3248</v>
      </c>
      <c r="H134" s="45" t="s">
        <v>3249</v>
      </c>
    </row>
    <row r="135" spans="1:8" ht="19.899999999999999" customHeight="1" thickBot="1" x14ac:dyDescent="0.3">
      <c r="A135" s="26" t="s">
        <v>2911</v>
      </c>
      <c r="B135" s="26" t="s">
        <v>2368</v>
      </c>
      <c r="C135" s="27" t="s">
        <v>211</v>
      </c>
      <c r="D135" s="27" t="s">
        <v>81</v>
      </c>
      <c r="E135" s="68">
        <v>23891</v>
      </c>
      <c r="F135" s="28">
        <v>4260000000</v>
      </c>
      <c r="G135" s="29" t="s">
        <v>3250</v>
      </c>
      <c r="H135" s="45" t="s">
        <v>3251</v>
      </c>
    </row>
    <row r="136" spans="1:8" ht="19.899999999999999" customHeight="1" thickBot="1" x14ac:dyDescent="0.3">
      <c r="A136" s="26" t="s">
        <v>2910</v>
      </c>
      <c r="B136" s="26" t="s">
        <v>2398</v>
      </c>
      <c r="C136" s="27" t="s">
        <v>212</v>
      </c>
      <c r="D136" s="27" t="s">
        <v>81</v>
      </c>
      <c r="E136" s="68">
        <v>24084</v>
      </c>
      <c r="F136" s="28">
        <v>8020000000</v>
      </c>
      <c r="G136" s="29" t="s">
        <v>3252</v>
      </c>
      <c r="H136" s="45" t="s">
        <v>3253</v>
      </c>
    </row>
    <row r="137" spans="1:8" ht="19.899999999999999" customHeight="1" thickBot="1" x14ac:dyDescent="0.3">
      <c r="A137" s="26" t="s">
        <v>2912</v>
      </c>
      <c r="B137" s="26" t="s">
        <v>2399</v>
      </c>
      <c r="C137" s="27" t="s">
        <v>213</v>
      </c>
      <c r="D137" s="27" t="s">
        <v>82</v>
      </c>
      <c r="E137" s="68">
        <v>28015</v>
      </c>
      <c r="F137" s="28">
        <v>7410000000</v>
      </c>
      <c r="G137" s="29" t="s">
        <v>3254</v>
      </c>
      <c r="H137" s="45" t="s">
        <v>3255</v>
      </c>
    </row>
    <row r="138" spans="1:8" ht="19.899999999999999" customHeight="1" thickBot="1" x14ac:dyDescent="0.3">
      <c r="A138" s="26" t="s">
        <v>2913</v>
      </c>
      <c r="B138" s="26" t="s">
        <v>2400</v>
      </c>
      <c r="C138" s="27" t="s">
        <v>214</v>
      </c>
      <c r="D138" s="27" t="s">
        <v>82</v>
      </c>
      <c r="E138" s="68">
        <v>22642</v>
      </c>
      <c r="F138" s="28">
        <v>3590000000</v>
      </c>
      <c r="G138" s="29" t="s">
        <v>3256</v>
      </c>
      <c r="H138" s="45" t="s">
        <v>3257</v>
      </c>
    </row>
    <row r="139" spans="1:8" ht="19.899999999999999" customHeight="1" thickBot="1" x14ac:dyDescent="0.3">
      <c r="A139" s="26" t="s">
        <v>2914</v>
      </c>
      <c r="B139" s="26" t="s">
        <v>2308</v>
      </c>
      <c r="C139" s="27" t="s">
        <v>215</v>
      </c>
      <c r="D139" s="27" t="s">
        <v>82</v>
      </c>
      <c r="E139" s="68">
        <v>29891</v>
      </c>
      <c r="F139" s="28" t="s">
        <v>122</v>
      </c>
      <c r="G139" s="29" t="s">
        <v>3258</v>
      </c>
      <c r="H139" s="45" t="s">
        <v>3259</v>
      </c>
    </row>
    <row r="140" spans="1:8" ht="19.899999999999999" customHeight="1" thickBot="1" x14ac:dyDescent="0.3">
      <c r="A140" s="26" t="s">
        <v>216</v>
      </c>
      <c r="B140" s="26" t="s">
        <v>2338</v>
      </c>
      <c r="C140" s="27" t="s">
        <v>217</v>
      </c>
      <c r="D140" s="27" t="s">
        <v>82</v>
      </c>
      <c r="E140" s="68">
        <v>26850</v>
      </c>
      <c r="F140" s="28">
        <v>5240000000</v>
      </c>
      <c r="G140" s="29" t="s">
        <v>3260</v>
      </c>
      <c r="H140" s="45" t="s">
        <v>3261</v>
      </c>
    </row>
    <row r="141" spans="1:8" ht="19.899999999999999" customHeight="1" thickBot="1" x14ac:dyDescent="0.3">
      <c r="A141" s="26" t="s">
        <v>2915</v>
      </c>
      <c r="B141" s="26" t="s">
        <v>2322</v>
      </c>
      <c r="C141" s="27" t="s">
        <v>218</v>
      </c>
      <c r="D141" s="27" t="s">
        <v>81</v>
      </c>
      <c r="E141" s="68">
        <v>33224</v>
      </c>
      <c r="F141" s="28">
        <v>7080000000</v>
      </c>
      <c r="G141" s="29" t="s">
        <v>3262</v>
      </c>
      <c r="H141" s="45" t="s">
        <v>3263</v>
      </c>
    </row>
    <row r="142" spans="1:8" ht="19.899999999999999" customHeight="1" thickBot="1" x14ac:dyDescent="0.3">
      <c r="A142" s="26" t="s">
        <v>2916</v>
      </c>
      <c r="B142" s="26" t="s">
        <v>2401</v>
      </c>
      <c r="C142" s="27" t="s">
        <v>219</v>
      </c>
      <c r="D142" s="27" t="s">
        <v>82</v>
      </c>
      <c r="E142" s="68">
        <v>31180</v>
      </c>
      <c r="F142" s="28">
        <v>5820000000</v>
      </c>
      <c r="G142" s="29" t="s">
        <v>3264</v>
      </c>
      <c r="H142" s="45" t="s">
        <v>3265</v>
      </c>
    </row>
    <row r="143" spans="1:8" ht="19.899999999999999" customHeight="1" thickBot="1" x14ac:dyDescent="0.3">
      <c r="A143" s="26" t="s">
        <v>2917</v>
      </c>
      <c r="B143" s="26" t="s">
        <v>2355</v>
      </c>
      <c r="C143" s="27" t="s">
        <v>220</v>
      </c>
      <c r="D143" s="27" t="s">
        <v>82</v>
      </c>
      <c r="E143" s="68">
        <v>31544</v>
      </c>
      <c r="F143" s="28">
        <v>8670000000</v>
      </c>
      <c r="G143" s="29" t="s">
        <v>3266</v>
      </c>
      <c r="H143" s="45" t="s">
        <v>3267</v>
      </c>
    </row>
    <row r="144" spans="1:8" ht="19.899999999999999" customHeight="1" thickBot="1" x14ac:dyDescent="0.3">
      <c r="A144" s="26" t="s">
        <v>2918</v>
      </c>
      <c r="B144" s="26" t="s">
        <v>2339</v>
      </c>
      <c r="C144" s="27" t="s">
        <v>221</v>
      </c>
      <c r="D144" s="27" t="s">
        <v>82</v>
      </c>
      <c r="E144" s="68">
        <v>35151</v>
      </c>
      <c r="F144" s="28">
        <v>7320000000</v>
      </c>
      <c r="G144" s="29" t="s">
        <v>3268</v>
      </c>
      <c r="H144" s="45" t="s">
        <v>3269</v>
      </c>
    </row>
    <row r="145" spans="1:8" ht="19.899999999999999" customHeight="1" thickBot="1" x14ac:dyDescent="0.3">
      <c r="A145" s="26" t="s">
        <v>2919</v>
      </c>
      <c r="B145" s="26" t="s">
        <v>2402</v>
      </c>
      <c r="C145" s="27" t="s">
        <v>222</v>
      </c>
      <c r="D145" s="27" t="s">
        <v>82</v>
      </c>
      <c r="E145" s="68">
        <v>26415</v>
      </c>
      <c r="F145" s="28">
        <v>5620000000</v>
      </c>
      <c r="G145" s="29" t="s">
        <v>3270</v>
      </c>
      <c r="H145" s="45" t="s">
        <v>3271</v>
      </c>
    </row>
    <row r="146" spans="1:8" ht="19.899999999999999" customHeight="1" thickBot="1" x14ac:dyDescent="0.3">
      <c r="A146" s="26" t="s">
        <v>2920</v>
      </c>
      <c r="B146" s="26" t="s">
        <v>2403</v>
      </c>
      <c r="C146" s="27" t="s">
        <v>223</v>
      </c>
      <c r="D146" s="27" t="s">
        <v>81</v>
      </c>
      <c r="E146" s="68">
        <v>30995</v>
      </c>
      <c r="F146" s="28">
        <v>5340000000</v>
      </c>
      <c r="G146" s="29" t="s">
        <v>3272</v>
      </c>
      <c r="H146" s="45" t="s">
        <v>3273</v>
      </c>
    </row>
    <row r="147" spans="1:8" ht="19.899999999999999" customHeight="1" thickBot="1" x14ac:dyDescent="0.3">
      <c r="A147" s="26" t="s">
        <v>2921</v>
      </c>
      <c r="B147" s="26" t="s">
        <v>2404</v>
      </c>
      <c r="C147" s="27" t="s">
        <v>224</v>
      </c>
      <c r="D147" s="27" t="s">
        <v>81</v>
      </c>
      <c r="E147" s="68">
        <v>32760</v>
      </c>
      <c r="F147" s="28">
        <v>6300000000</v>
      </c>
      <c r="G147" s="29" t="s">
        <v>3274</v>
      </c>
      <c r="H147" s="45" t="s">
        <v>3275</v>
      </c>
    </row>
    <row r="148" spans="1:8" ht="19.899999999999999" customHeight="1" thickBot="1" x14ac:dyDescent="0.3">
      <c r="A148" s="26" t="s">
        <v>2922</v>
      </c>
      <c r="B148" s="26" t="s">
        <v>2405</v>
      </c>
      <c r="C148" s="27" t="s">
        <v>225</v>
      </c>
      <c r="D148" s="27" t="s">
        <v>82</v>
      </c>
      <c r="E148" s="68">
        <v>24015</v>
      </c>
      <c r="F148" s="28">
        <v>7200000000</v>
      </c>
      <c r="G148" s="29" t="s">
        <v>3276</v>
      </c>
      <c r="H148" s="45" t="s">
        <v>3277</v>
      </c>
    </row>
    <row r="149" spans="1:8" ht="19.899999999999999" customHeight="1" thickBot="1" x14ac:dyDescent="0.3">
      <c r="A149" s="26" t="s">
        <v>2923</v>
      </c>
      <c r="B149" s="26" t="s">
        <v>2406</v>
      </c>
      <c r="C149" s="27" t="s">
        <v>226</v>
      </c>
      <c r="D149" s="27" t="s">
        <v>82</v>
      </c>
      <c r="E149" s="68">
        <v>27815</v>
      </c>
      <c r="F149" s="28">
        <v>3070000000</v>
      </c>
      <c r="G149" s="29" t="s">
        <v>3278</v>
      </c>
      <c r="H149" s="45" t="s">
        <v>3279</v>
      </c>
    </row>
    <row r="150" spans="1:8" ht="19.899999999999999" customHeight="1" thickBot="1" x14ac:dyDescent="0.3">
      <c r="A150" s="26" t="s">
        <v>2924</v>
      </c>
      <c r="B150" s="26" t="s">
        <v>2407</v>
      </c>
      <c r="C150" s="27" t="s">
        <v>4557</v>
      </c>
      <c r="D150" s="27" t="s">
        <v>81</v>
      </c>
      <c r="E150" s="68">
        <v>29848</v>
      </c>
      <c r="F150" s="28">
        <v>6300000000</v>
      </c>
      <c r="G150" s="29" t="s">
        <v>3280</v>
      </c>
      <c r="H150" s="45" t="s">
        <v>3281</v>
      </c>
    </row>
    <row r="151" spans="1:8" ht="19.899999999999999" customHeight="1" thickBot="1" x14ac:dyDescent="0.3">
      <c r="A151" s="26" t="s">
        <v>2925</v>
      </c>
      <c r="B151" s="26" t="s">
        <v>2408</v>
      </c>
      <c r="C151" s="27" t="s">
        <v>227</v>
      </c>
      <c r="D151" s="27" t="s">
        <v>81</v>
      </c>
      <c r="E151" s="68">
        <v>23789</v>
      </c>
      <c r="F151" s="28">
        <v>4100000000</v>
      </c>
      <c r="G151" s="29" t="s">
        <v>3282</v>
      </c>
      <c r="H151" s="45" t="s">
        <v>3283</v>
      </c>
    </row>
    <row r="152" spans="1:8" ht="19.899999999999999" customHeight="1" thickBot="1" x14ac:dyDescent="0.3">
      <c r="A152" s="26" t="s">
        <v>2926</v>
      </c>
      <c r="B152" s="26" t="s">
        <v>2374</v>
      </c>
      <c r="C152" s="27" t="s">
        <v>228</v>
      </c>
      <c r="D152" s="27" t="s">
        <v>82</v>
      </c>
      <c r="E152" s="68">
        <v>22392</v>
      </c>
      <c r="F152" s="28">
        <v>5400000000</v>
      </c>
      <c r="G152" s="29" t="s">
        <v>3284</v>
      </c>
      <c r="H152" s="45" t="s">
        <v>3285</v>
      </c>
    </row>
    <row r="153" spans="1:8" ht="19.899999999999999" customHeight="1" thickBot="1" x14ac:dyDescent="0.3">
      <c r="A153" s="26" t="s">
        <v>2927</v>
      </c>
      <c r="B153" s="26" t="s">
        <v>2350</v>
      </c>
      <c r="C153" s="27" t="s">
        <v>229</v>
      </c>
      <c r="D153" s="27" t="s">
        <v>82</v>
      </c>
      <c r="E153" s="68">
        <v>25322</v>
      </c>
      <c r="F153" s="28">
        <v>5010000000</v>
      </c>
      <c r="G153" s="29" t="s">
        <v>3286</v>
      </c>
      <c r="H153" s="45" t="s">
        <v>3287</v>
      </c>
    </row>
    <row r="154" spans="1:8" ht="19.899999999999999" customHeight="1" thickBot="1" x14ac:dyDescent="0.3">
      <c r="A154" s="26" t="s">
        <v>2882</v>
      </c>
      <c r="B154" s="26" t="s">
        <v>2409</v>
      </c>
      <c r="C154" s="27" t="s">
        <v>230</v>
      </c>
      <c r="D154" s="27" t="s">
        <v>81</v>
      </c>
      <c r="E154" s="68">
        <v>23736</v>
      </c>
      <c r="F154" s="28">
        <v>3070000000</v>
      </c>
      <c r="G154" s="29" t="s">
        <v>3288</v>
      </c>
      <c r="H154" s="45" t="s">
        <v>3289</v>
      </c>
    </row>
    <row r="155" spans="1:8" ht="19.899999999999999" customHeight="1" thickBot="1" x14ac:dyDescent="0.3">
      <c r="A155" s="26" t="s">
        <v>2928</v>
      </c>
      <c r="B155" s="26" t="s">
        <v>2410</v>
      </c>
      <c r="C155" s="27" t="s">
        <v>231</v>
      </c>
      <c r="D155" s="27" t="s">
        <v>82</v>
      </c>
      <c r="E155" s="68">
        <v>32786</v>
      </c>
      <c r="F155" s="28">
        <v>4100000000</v>
      </c>
      <c r="G155" s="29" t="s">
        <v>3290</v>
      </c>
      <c r="H155" s="45" t="s">
        <v>3291</v>
      </c>
    </row>
    <row r="156" spans="1:8" ht="19.899999999999999" customHeight="1" thickBot="1" x14ac:dyDescent="0.3">
      <c r="A156" s="26" t="s">
        <v>2929</v>
      </c>
      <c r="B156" s="26" t="s">
        <v>2343</v>
      </c>
      <c r="C156" s="27" t="s">
        <v>232</v>
      </c>
      <c r="D156" s="27" t="s">
        <v>81</v>
      </c>
      <c r="E156" s="68">
        <v>24401</v>
      </c>
      <c r="F156" s="28">
        <v>5860000000</v>
      </c>
      <c r="G156" s="29" t="s">
        <v>3292</v>
      </c>
      <c r="H156" s="45" t="s">
        <v>3293</v>
      </c>
    </row>
    <row r="157" spans="1:8" ht="19.899999999999999" customHeight="1" thickBot="1" x14ac:dyDescent="0.3">
      <c r="A157" s="26" t="s">
        <v>2930</v>
      </c>
      <c r="B157" s="26" t="s">
        <v>2411</v>
      </c>
      <c r="C157" s="27" t="s">
        <v>233</v>
      </c>
      <c r="D157" s="27" t="s">
        <v>81</v>
      </c>
      <c r="E157" s="68">
        <v>23487</v>
      </c>
      <c r="F157" s="28">
        <v>3200000000</v>
      </c>
      <c r="G157" s="29" t="s">
        <v>3294</v>
      </c>
      <c r="H157" s="45" t="s">
        <v>3295</v>
      </c>
    </row>
    <row r="158" spans="1:8" ht="19.899999999999999" customHeight="1" thickBot="1" x14ac:dyDescent="0.3">
      <c r="A158" s="26" t="s">
        <v>2932</v>
      </c>
      <c r="B158" s="26" t="s">
        <v>2350</v>
      </c>
      <c r="C158" s="27" t="s">
        <v>234</v>
      </c>
      <c r="D158" s="27" t="s">
        <v>81</v>
      </c>
      <c r="E158" s="68">
        <v>34261</v>
      </c>
      <c r="F158" s="28">
        <v>4770000000</v>
      </c>
      <c r="G158" s="29" t="s">
        <v>3296</v>
      </c>
      <c r="H158" s="45" t="s">
        <v>3297</v>
      </c>
    </row>
    <row r="159" spans="1:8" ht="19.899999999999999" customHeight="1" thickBot="1" x14ac:dyDescent="0.3">
      <c r="A159" s="26" t="s">
        <v>2931</v>
      </c>
      <c r="B159" s="26" t="s">
        <v>2412</v>
      </c>
      <c r="C159" s="27" t="s">
        <v>235</v>
      </c>
      <c r="D159" s="27" t="s">
        <v>82</v>
      </c>
      <c r="E159" s="68">
        <v>23688</v>
      </c>
      <c r="F159" s="28">
        <v>3830000000</v>
      </c>
      <c r="G159" s="29" t="s">
        <v>3298</v>
      </c>
      <c r="H159" s="45" t="s">
        <v>3299</v>
      </c>
    </row>
    <row r="160" spans="1:8" ht="19.899999999999999" customHeight="1" thickBot="1" x14ac:dyDescent="0.3">
      <c r="A160" s="26" t="s">
        <v>2873</v>
      </c>
      <c r="B160" s="26" t="s">
        <v>2370</v>
      </c>
      <c r="C160" s="27" t="s">
        <v>236</v>
      </c>
      <c r="D160" s="27" t="s">
        <v>81</v>
      </c>
      <c r="E160" s="68">
        <v>27254</v>
      </c>
      <c r="F160" s="28">
        <v>7720000000</v>
      </c>
      <c r="G160" s="29" t="s">
        <v>3300</v>
      </c>
      <c r="H160" s="45" t="s">
        <v>3301</v>
      </c>
    </row>
    <row r="161" spans="1:8" ht="19.899999999999999" customHeight="1" thickBot="1" x14ac:dyDescent="0.3">
      <c r="A161" s="26" t="s">
        <v>2933</v>
      </c>
      <c r="B161" s="26" t="s">
        <v>2413</v>
      </c>
      <c r="C161" s="27" t="s">
        <v>237</v>
      </c>
      <c r="D161" s="27" t="s">
        <v>82</v>
      </c>
      <c r="E161" s="68">
        <v>34210</v>
      </c>
      <c r="F161" s="28">
        <v>4840000000</v>
      </c>
      <c r="G161" s="29" t="s">
        <v>3302</v>
      </c>
      <c r="H161" s="45" t="s">
        <v>3303</v>
      </c>
    </row>
    <row r="162" spans="1:8" ht="19.899999999999999" customHeight="1" thickBot="1" x14ac:dyDescent="0.3">
      <c r="A162" s="26" t="s">
        <v>2934</v>
      </c>
      <c r="B162" s="26" t="s">
        <v>2414</v>
      </c>
      <c r="C162" s="27" t="s">
        <v>238</v>
      </c>
      <c r="D162" s="27" t="s">
        <v>81</v>
      </c>
      <c r="E162" s="68">
        <v>26554</v>
      </c>
      <c r="F162" s="28">
        <v>6060000000</v>
      </c>
      <c r="G162" s="29" t="s">
        <v>3304</v>
      </c>
      <c r="H162" s="45" t="s">
        <v>3305</v>
      </c>
    </row>
    <row r="163" spans="1:8" ht="19.899999999999999" customHeight="1" thickBot="1" x14ac:dyDescent="0.3">
      <c r="A163" s="26" t="s">
        <v>2935</v>
      </c>
      <c r="B163" s="26" t="s">
        <v>2342</v>
      </c>
      <c r="C163" s="27" t="s">
        <v>239</v>
      </c>
      <c r="D163" s="27" t="s">
        <v>81</v>
      </c>
      <c r="E163" s="68">
        <v>28268</v>
      </c>
      <c r="F163" s="28">
        <v>6260000000</v>
      </c>
      <c r="G163" s="29" t="s">
        <v>3306</v>
      </c>
      <c r="H163" s="45" t="s">
        <v>3307</v>
      </c>
    </row>
    <row r="164" spans="1:8" ht="19.899999999999999" customHeight="1" thickBot="1" x14ac:dyDescent="0.3">
      <c r="A164" s="26" t="s">
        <v>2936</v>
      </c>
      <c r="B164" s="26" t="s">
        <v>2365</v>
      </c>
      <c r="C164" s="27" t="s">
        <v>240</v>
      </c>
      <c r="D164" s="27" t="s">
        <v>81</v>
      </c>
      <c r="E164" s="68">
        <v>33541</v>
      </c>
      <c r="F164" s="28">
        <v>3810000000</v>
      </c>
      <c r="G164" s="29" t="s">
        <v>3308</v>
      </c>
      <c r="H164" s="45" t="s">
        <v>3309</v>
      </c>
    </row>
    <row r="165" spans="1:8" ht="19.899999999999999" customHeight="1" thickBot="1" x14ac:dyDescent="0.3">
      <c r="A165" s="26" t="s">
        <v>2937</v>
      </c>
      <c r="B165" s="26" t="s">
        <v>2415</v>
      </c>
      <c r="C165" s="27" t="s">
        <v>241</v>
      </c>
      <c r="D165" s="27" t="s">
        <v>81</v>
      </c>
      <c r="E165" s="68">
        <v>29410</v>
      </c>
      <c r="F165" s="28">
        <v>3900000000</v>
      </c>
      <c r="G165" s="29" t="s">
        <v>3310</v>
      </c>
      <c r="H165" s="45" t="s">
        <v>3311</v>
      </c>
    </row>
    <row r="166" spans="1:8" ht="19.899999999999999" customHeight="1" thickBot="1" x14ac:dyDescent="0.3">
      <c r="A166" s="26" t="s">
        <v>243</v>
      </c>
      <c r="B166" s="26" t="s">
        <v>2416</v>
      </c>
      <c r="C166" s="27" t="s">
        <v>242</v>
      </c>
      <c r="D166" s="27" t="s">
        <v>81</v>
      </c>
      <c r="E166" s="68">
        <v>24614</v>
      </c>
      <c r="F166" s="28">
        <v>5750000000</v>
      </c>
      <c r="G166" s="29" t="s">
        <v>3312</v>
      </c>
      <c r="H166" s="45" t="s">
        <v>3313</v>
      </c>
    </row>
    <row r="167" spans="1:8" ht="19.899999999999999" customHeight="1" thickBot="1" x14ac:dyDescent="0.3">
      <c r="A167" s="26" t="s">
        <v>2938</v>
      </c>
      <c r="B167" s="26" t="s">
        <v>2364</v>
      </c>
      <c r="C167" s="27" t="s">
        <v>244</v>
      </c>
      <c r="D167" s="27" t="s">
        <v>82</v>
      </c>
      <c r="E167" s="68">
        <v>30532</v>
      </c>
      <c r="F167" s="28">
        <v>4180000000</v>
      </c>
      <c r="G167" s="29" t="s">
        <v>3314</v>
      </c>
      <c r="H167" s="45" t="s">
        <v>3315</v>
      </c>
    </row>
    <row r="168" spans="1:8" ht="19.899999999999999" customHeight="1" thickBot="1" x14ac:dyDescent="0.3">
      <c r="A168" s="26" t="s">
        <v>2940</v>
      </c>
      <c r="B168" s="26" t="s">
        <v>2365</v>
      </c>
      <c r="C168" s="27" t="s">
        <v>245</v>
      </c>
      <c r="D168" s="27" t="s">
        <v>82</v>
      </c>
      <c r="E168" s="68">
        <v>25281</v>
      </c>
      <c r="F168" s="28">
        <v>5910000000</v>
      </c>
      <c r="G168" s="29" t="s">
        <v>3316</v>
      </c>
      <c r="H168" s="45" t="s">
        <v>3317</v>
      </c>
    </row>
    <row r="169" spans="1:8" ht="19.899999999999999" customHeight="1" thickBot="1" x14ac:dyDescent="0.3">
      <c r="A169" s="26" t="s">
        <v>2939</v>
      </c>
      <c r="B169" s="26" t="s">
        <v>2359</v>
      </c>
      <c r="C169" s="27" t="s">
        <v>246</v>
      </c>
      <c r="D169" s="27" t="s">
        <v>81</v>
      </c>
      <c r="E169" s="68">
        <v>25516</v>
      </c>
      <c r="F169" s="28">
        <v>3800000000</v>
      </c>
      <c r="G169" s="29" t="s">
        <v>3318</v>
      </c>
      <c r="H169" s="45" t="s">
        <v>3319</v>
      </c>
    </row>
    <row r="170" spans="1:8" ht="19.899999999999999" customHeight="1" thickBot="1" x14ac:dyDescent="0.3">
      <c r="A170" s="26" t="s">
        <v>2809</v>
      </c>
      <c r="B170" s="26" t="s">
        <v>2314</v>
      </c>
      <c r="C170" s="27" t="s">
        <v>247</v>
      </c>
      <c r="D170" s="27" t="s">
        <v>82</v>
      </c>
      <c r="E170" s="68">
        <v>33599</v>
      </c>
      <c r="F170" s="28">
        <v>4530000000</v>
      </c>
      <c r="G170" s="29" t="s">
        <v>3320</v>
      </c>
      <c r="H170" s="45" t="s">
        <v>3321</v>
      </c>
    </row>
    <row r="171" spans="1:8" ht="19.899999999999999" customHeight="1" thickBot="1" x14ac:dyDescent="0.3">
      <c r="A171" s="26" t="s">
        <v>2941</v>
      </c>
      <c r="B171" s="26" t="s">
        <v>2417</v>
      </c>
      <c r="C171" s="27" t="s">
        <v>248</v>
      </c>
      <c r="D171" s="27" t="s">
        <v>82</v>
      </c>
      <c r="E171" s="68">
        <v>22740</v>
      </c>
      <c r="F171" s="28">
        <v>4240000000</v>
      </c>
      <c r="G171" s="29" t="s">
        <v>3322</v>
      </c>
      <c r="H171" s="45" t="s">
        <v>3323</v>
      </c>
    </row>
    <row r="172" spans="1:8" ht="19.899999999999999" customHeight="1" thickBot="1" x14ac:dyDescent="0.3">
      <c r="A172" s="26" t="s">
        <v>2942</v>
      </c>
      <c r="B172" s="26" t="s">
        <v>2351</v>
      </c>
      <c r="C172" s="27" t="s">
        <v>249</v>
      </c>
      <c r="D172" s="27" t="s">
        <v>82</v>
      </c>
      <c r="E172" s="68">
        <v>35066</v>
      </c>
      <c r="F172" s="28">
        <v>3360000000</v>
      </c>
      <c r="G172" s="29" t="s">
        <v>3324</v>
      </c>
      <c r="H172" s="45" t="s">
        <v>3325</v>
      </c>
    </row>
    <row r="173" spans="1:8" ht="19.899999999999999" customHeight="1" thickBot="1" x14ac:dyDescent="0.3">
      <c r="A173" s="26" t="s">
        <v>2943</v>
      </c>
      <c r="B173" s="26" t="s">
        <v>2333</v>
      </c>
      <c r="C173" s="27" t="s">
        <v>250</v>
      </c>
      <c r="D173" s="27" t="s">
        <v>82</v>
      </c>
      <c r="E173" s="68">
        <v>30685</v>
      </c>
      <c r="F173" s="28">
        <v>3270000000</v>
      </c>
      <c r="G173" s="29" t="s">
        <v>3326</v>
      </c>
      <c r="H173" s="45" t="s">
        <v>3327</v>
      </c>
    </row>
    <row r="174" spans="1:8" ht="19.899999999999999" customHeight="1" thickBot="1" x14ac:dyDescent="0.3">
      <c r="A174" s="26" t="s">
        <v>2882</v>
      </c>
      <c r="B174" s="26" t="s">
        <v>2418</v>
      </c>
      <c r="C174" s="27" t="s">
        <v>251</v>
      </c>
      <c r="D174" s="27" t="s">
        <v>81</v>
      </c>
      <c r="E174" s="68">
        <v>26402</v>
      </c>
      <c r="F174" s="28">
        <v>3600000000</v>
      </c>
      <c r="G174" s="29" t="s">
        <v>3328</v>
      </c>
      <c r="H174" s="45" t="s">
        <v>3329</v>
      </c>
    </row>
    <row r="175" spans="1:8" ht="19.899999999999999" customHeight="1" thickBot="1" x14ac:dyDescent="0.3">
      <c r="A175" s="26" t="s">
        <v>2944</v>
      </c>
      <c r="B175" s="26" t="s">
        <v>2308</v>
      </c>
      <c r="C175" s="27" t="s">
        <v>252</v>
      </c>
      <c r="D175" s="27" t="s">
        <v>82</v>
      </c>
      <c r="E175" s="68">
        <v>23946</v>
      </c>
      <c r="F175" s="28">
        <v>5690000000</v>
      </c>
      <c r="G175" s="29" t="s">
        <v>3330</v>
      </c>
      <c r="H175" s="45" t="s">
        <v>3331</v>
      </c>
    </row>
    <row r="176" spans="1:8" ht="19.899999999999999" customHeight="1" thickBot="1" x14ac:dyDescent="0.3">
      <c r="A176" s="26" t="s">
        <v>2945</v>
      </c>
      <c r="B176" s="26" t="s">
        <v>2419</v>
      </c>
      <c r="C176" s="27" t="s">
        <v>253</v>
      </c>
      <c r="D176" s="27" t="s">
        <v>82</v>
      </c>
      <c r="E176" s="68">
        <v>33975</v>
      </c>
      <c r="F176" s="28">
        <v>5490000000</v>
      </c>
      <c r="G176" s="29" t="s">
        <v>3332</v>
      </c>
      <c r="H176" s="45" t="s">
        <v>3333</v>
      </c>
    </row>
    <row r="177" spans="1:8" ht="19.899999999999999" customHeight="1" thickBot="1" x14ac:dyDescent="0.3">
      <c r="A177" s="26" t="s">
        <v>2946</v>
      </c>
      <c r="B177" s="26" t="s">
        <v>2397</v>
      </c>
      <c r="C177" s="27" t="s">
        <v>254</v>
      </c>
      <c r="D177" s="27" t="s">
        <v>82</v>
      </c>
      <c r="E177" s="68">
        <v>32308</v>
      </c>
      <c r="F177" s="28">
        <v>6950000000</v>
      </c>
      <c r="G177" s="29" t="s">
        <v>3334</v>
      </c>
      <c r="H177" s="45" t="s">
        <v>3335</v>
      </c>
    </row>
    <row r="178" spans="1:8" ht="19.899999999999999" customHeight="1" thickBot="1" x14ac:dyDescent="0.3">
      <c r="A178" s="26" t="s">
        <v>2947</v>
      </c>
      <c r="B178" s="26" t="s">
        <v>2321</v>
      </c>
      <c r="C178" s="27" t="s">
        <v>255</v>
      </c>
      <c r="D178" s="27" t="s">
        <v>82</v>
      </c>
      <c r="E178" s="68">
        <v>27379</v>
      </c>
      <c r="F178" s="28">
        <v>4850000000</v>
      </c>
      <c r="G178" s="29" t="s">
        <v>3336</v>
      </c>
      <c r="H178" s="45" t="s">
        <v>3337</v>
      </c>
    </row>
    <row r="179" spans="1:8" ht="19.899999999999999" customHeight="1" thickBot="1" x14ac:dyDescent="0.3">
      <c r="A179" s="26" t="s">
        <v>2948</v>
      </c>
      <c r="B179" s="26" t="s">
        <v>2421</v>
      </c>
      <c r="C179" s="27" t="s">
        <v>4558</v>
      </c>
      <c r="D179" s="27" t="s">
        <v>82</v>
      </c>
      <c r="E179" s="68">
        <v>31277</v>
      </c>
      <c r="F179" s="28">
        <v>7590000000</v>
      </c>
      <c r="G179" s="29" t="s">
        <v>3338</v>
      </c>
      <c r="H179" s="45" t="s">
        <v>3339</v>
      </c>
    </row>
    <row r="180" spans="1:8" ht="19.899999999999999" customHeight="1" thickBot="1" x14ac:dyDescent="0.3">
      <c r="A180" s="26" t="s">
        <v>2949</v>
      </c>
      <c r="B180" s="26" t="s">
        <v>2316</v>
      </c>
      <c r="C180" s="27" t="s">
        <v>256</v>
      </c>
      <c r="D180" s="27" t="s">
        <v>81</v>
      </c>
      <c r="E180" s="68">
        <v>26352</v>
      </c>
      <c r="F180" s="28">
        <v>7970000000</v>
      </c>
      <c r="G180" s="29" t="s">
        <v>3340</v>
      </c>
      <c r="H180" s="45" t="s">
        <v>3341</v>
      </c>
    </row>
    <row r="181" spans="1:8" ht="19.899999999999999" customHeight="1" thickBot="1" x14ac:dyDescent="0.3">
      <c r="A181" s="26" t="s">
        <v>2950</v>
      </c>
      <c r="B181" s="26" t="s">
        <v>2422</v>
      </c>
      <c r="C181" s="27" t="s">
        <v>257</v>
      </c>
      <c r="D181" s="27" t="s">
        <v>82</v>
      </c>
      <c r="E181" s="68">
        <v>26111</v>
      </c>
      <c r="F181" s="28">
        <v>8480000000</v>
      </c>
      <c r="G181" s="29" t="s">
        <v>3342</v>
      </c>
      <c r="H181" s="45" t="s">
        <v>3343</v>
      </c>
    </row>
    <row r="182" spans="1:8" ht="19.899999999999999" customHeight="1" thickBot="1" x14ac:dyDescent="0.3">
      <c r="A182" s="26" t="s">
        <v>2951</v>
      </c>
      <c r="B182" s="26" t="s">
        <v>2423</v>
      </c>
      <c r="C182" s="27" t="s">
        <v>258</v>
      </c>
      <c r="D182" s="27" t="s">
        <v>81</v>
      </c>
      <c r="E182" s="68">
        <v>28293</v>
      </c>
      <c r="F182" s="28">
        <v>8160000000</v>
      </c>
      <c r="G182" s="29" t="s">
        <v>3344</v>
      </c>
      <c r="H182" s="45" t="s">
        <v>3345</v>
      </c>
    </row>
    <row r="183" spans="1:8" ht="19.899999999999999" customHeight="1" thickBot="1" x14ac:dyDescent="0.3">
      <c r="A183" s="26" t="s">
        <v>2952</v>
      </c>
      <c r="B183" s="26" t="s">
        <v>2424</v>
      </c>
      <c r="C183" s="27" t="s">
        <v>259</v>
      </c>
      <c r="D183" s="27" t="s">
        <v>81</v>
      </c>
      <c r="E183" s="68">
        <v>23745</v>
      </c>
      <c r="F183" s="28">
        <v>5810000000</v>
      </c>
      <c r="G183" s="29" t="s">
        <v>3346</v>
      </c>
      <c r="H183" s="45" t="s">
        <v>3347</v>
      </c>
    </row>
    <row r="184" spans="1:8" ht="19.899999999999999" customHeight="1" thickBot="1" x14ac:dyDescent="0.3">
      <c r="A184" s="26" t="s">
        <v>2900</v>
      </c>
      <c r="B184" s="26" t="s">
        <v>2333</v>
      </c>
      <c r="C184" s="27" t="s">
        <v>260</v>
      </c>
      <c r="D184" s="27" t="s">
        <v>81</v>
      </c>
      <c r="E184" s="68">
        <v>34028</v>
      </c>
      <c r="F184" s="28">
        <v>6020000000</v>
      </c>
      <c r="G184" s="29" t="s">
        <v>3348</v>
      </c>
      <c r="H184" s="45" t="s">
        <v>3349</v>
      </c>
    </row>
    <row r="185" spans="1:8" ht="19.899999999999999" customHeight="1" thickBot="1" x14ac:dyDescent="0.3">
      <c r="A185" s="26" t="s">
        <v>263</v>
      </c>
      <c r="B185" s="26" t="s">
        <v>2425</v>
      </c>
      <c r="C185" s="27" t="s">
        <v>261</v>
      </c>
      <c r="D185" s="27" t="s">
        <v>82</v>
      </c>
      <c r="E185" s="68">
        <v>33781</v>
      </c>
      <c r="F185" s="28">
        <v>4660000000</v>
      </c>
      <c r="G185" s="29" t="s">
        <v>3350</v>
      </c>
      <c r="H185" s="45" t="s">
        <v>3351</v>
      </c>
    </row>
    <row r="186" spans="1:8" ht="19.899999999999999" customHeight="1" thickBot="1" x14ac:dyDescent="0.3">
      <c r="A186" s="26" t="s">
        <v>265</v>
      </c>
      <c r="B186" s="26" t="s">
        <v>2416</v>
      </c>
      <c r="C186" s="27" t="s">
        <v>262</v>
      </c>
      <c r="D186" s="27" t="s">
        <v>82</v>
      </c>
      <c r="E186" s="68">
        <v>22360</v>
      </c>
      <c r="F186" s="28">
        <v>8440000000</v>
      </c>
      <c r="G186" s="29" t="s">
        <v>3352</v>
      </c>
      <c r="H186" s="45" t="s">
        <v>3353</v>
      </c>
    </row>
    <row r="187" spans="1:8" ht="19.899999999999999" customHeight="1" thickBot="1" x14ac:dyDescent="0.3">
      <c r="A187" s="26" t="s">
        <v>267</v>
      </c>
      <c r="B187" s="26" t="s">
        <v>2308</v>
      </c>
      <c r="C187" s="27" t="s">
        <v>264</v>
      </c>
      <c r="D187" s="27" t="s">
        <v>81</v>
      </c>
      <c r="E187" s="68">
        <v>30282</v>
      </c>
      <c r="F187" s="28">
        <v>6430000000</v>
      </c>
      <c r="G187" s="29" t="s">
        <v>3354</v>
      </c>
      <c r="H187" s="45" t="s">
        <v>3355</v>
      </c>
    </row>
    <row r="188" spans="1:8" ht="19.899999999999999" customHeight="1" thickBot="1" x14ac:dyDescent="0.3">
      <c r="A188" s="26" t="s">
        <v>2953</v>
      </c>
      <c r="B188" s="26" t="s">
        <v>2396</v>
      </c>
      <c r="C188" s="27" t="s">
        <v>266</v>
      </c>
      <c r="D188" s="27" t="s">
        <v>82</v>
      </c>
      <c r="E188" s="68">
        <v>32862</v>
      </c>
      <c r="F188" s="28">
        <v>8420000000</v>
      </c>
      <c r="G188" s="29" t="s">
        <v>3326</v>
      </c>
      <c r="H188" s="45" t="s">
        <v>3356</v>
      </c>
    </row>
    <row r="189" spans="1:8" ht="19.899999999999999" customHeight="1" thickBot="1" x14ac:dyDescent="0.3">
      <c r="A189" s="26" t="s">
        <v>270</v>
      </c>
      <c r="B189" s="26" t="s">
        <v>2317</v>
      </c>
      <c r="C189" s="27" t="s">
        <v>268</v>
      </c>
      <c r="D189" s="27" t="s">
        <v>82</v>
      </c>
      <c r="E189" s="68">
        <v>33112</v>
      </c>
      <c r="F189" s="28">
        <v>3760000000</v>
      </c>
      <c r="G189" s="29" t="s">
        <v>3357</v>
      </c>
      <c r="H189" s="45" t="s">
        <v>3358</v>
      </c>
    </row>
    <row r="190" spans="1:8" ht="19.899999999999999" customHeight="1" thickBot="1" x14ac:dyDescent="0.3">
      <c r="A190" s="26" t="s">
        <v>272</v>
      </c>
      <c r="B190" s="26" t="s">
        <v>2426</v>
      </c>
      <c r="C190" s="27" t="s">
        <v>269</v>
      </c>
      <c r="D190" s="27" t="s">
        <v>81</v>
      </c>
      <c r="E190" s="68">
        <v>25237</v>
      </c>
      <c r="F190" s="28">
        <v>6310000000</v>
      </c>
      <c r="G190" s="29" t="s">
        <v>3359</v>
      </c>
      <c r="H190" s="45" t="s">
        <v>3360</v>
      </c>
    </row>
    <row r="191" spans="1:8" ht="19.899999999999999" customHeight="1" thickBot="1" x14ac:dyDescent="0.3">
      <c r="A191" s="26" t="s">
        <v>2954</v>
      </c>
      <c r="B191" s="26" t="s">
        <v>2412</v>
      </c>
      <c r="C191" s="27" t="s">
        <v>271</v>
      </c>
      <c r="D191" s="27" t="s">
        <v>82</v>
      </c>
      <c r="E191" s="68">
        <v>34688</v>
      </c>
      <c r="F191" s="28">
        <v>7340000000</v>
      </c>
      <c r="G191" s="29" t="s">
        <v>3361</v>
      </c>
      <c r="H191" s="45" t="s">
        <v>3362</v>
      </c>
    </row>
    <row r="192" spans="1:8" ht="19.899999999999999" customHeight="1" thickBot="1" x14ac:dyDescent="0.3">
      <c r="A192" s="26" t="s">
        <v>275</v>
      </c>
      <c r="B192" s="26" t="s">
        <v>2374</v>
      </c>
      <c r="C192" s="27" t="s">
        <v>273</v>
      </c>
      <c r="D192" s="27" t="s">
        <v>82</v>
      </c>
      <c r="E192" s="68">
        <v>31110</v>
      </c>
      <c r="F192" s="28">
        <v>4810000000</v>
      </c>
      <c r="G192" s="29" t="s">
        <v>3363</v>
      </c>
      <c r="H192" s="45" t="s">
        <v>3364</v>
      </c>
    </row>
    <row r="193" spans="1:8" ht="19.899999999999999" customHeight="1" thickBot="1" x14ac:dyDescent="0.3">
      <c r="A193" s="26" t="s">
        <v>2955</v>
      </c>
      <c r="B193" s="26" t="s">
        <v>2315</v>
      </c>
      <c r="C193" s="27" t="s">
        <v>274</v>
      </c>
      <c r="D193" s="27" t="s">
        <v>81</v>
      </c>
      <c r="E193" s="68">
        <v>31667</v>
      </c>
      <c r="F193" s="28">
        <v>8470000000</v>
      </c>
      <c r="G193" s="29" t="s">
        <v>3365</v>
      </c>
      <c r="H193" s="45" t="s">
        <v>3366</v>
      </c>
    </row>
    <row r="194" spans="1:8" ht="19.899999999999999" customHeight="1" thickBot="1" x14ac:dyDescent="0.3">
      <c r="A194" s="26" t="s">
        <v>2956</v>
      </c>
      <c r="B194" s="26" t="s">
        <v>2427</v>
      </c>
      <c r="C194" s="27" t="s">
        <v>276</v>
      </c>
      <c r="D194" s="27" t="s">
        <v>81</v>
      </c>
      <c r="E194" s="68">
        <v>32639</v>
      </c>
      <c r="F194" s="28">
        <v>6380000000</v>
      </c>
      <c r="G194" s="29" t="s">
        <v>3367</v>
      </c>
      <c r="H194" s="45" t="s">
        <v>3368</v>
      </c>
    </row>
    <row r="195" spans="1:8" ht="19.899999999999999" customHeight="1" thickBot="1" x14ac:dyDescent="0.3">
      <c r="A195" s="26" t="s">
        <v>279</v>
      </c>
      <c r="B195" s="26" t="s">
        <v>2404</v>
      </c>
      <c r="C195" s="27" t="s">
        <v>277</v>
      </c>
      <c r="D195" s="27" t="s">
        <v>82</v>
      </c>
      <c r="E195" s="68">
        <v>25037</v>
      </c>
      <c r="F195" s="28">
        <v>5360000000</v>
      </c>
      <c r="G195" s="29" t="s">
        <v>3369</v>
      </c>
      <c r="H195" s="45" t="s">
        <v>3370</v>
      </c>
    </row>
    <row r="196" spans="1:8" ht="19.899999999999999" customHeight="1" thickBot="1" x14ac:dyDescent="0.3">
      <c r="A196" s="26" t="s">
        <v>281</v>
      </c>
      <c r="B196" s="26" t="s">
        <v>2428</v>
      </c>
      <c r="C196" s="27" t="s">
        <v>278</v>
      </c>
      <c r="D196" s="27" t="s">
        <v>82</v>
      </c>
      <c r="E196" s="68">
        <v>31459</v>
      </c>
      <c r="F196" s="28">
        <v>6950000000</v>
      </c>
      <c r="G196" s="29" t="s">
        <v>3371</v>
      </c>
      <c r="H196" s="45" t="s">
        <v>3372</v>
      </c>
    </row>
    <row r="197" spans="1:8" ht="19.899999999999999" customHeight="1" thickBot="1" x14ac:dyDescent="0.3">
      <c r="A197" s="26" t="s">
        <v>2957</v>
      </c>
      <c r="B197" s="26" t="s">
        <v>2429</v>
      </c>
      <c r="C197" s="27" t="s">
        <v>280</v>
      </c>
      <c r="D197" s="27" t="s">
        <v>81</v>
      </c>
      <c r="E197" s="68">
        <v>30425</v>
      </c>
      <c r="F197" s="28">
        <v>8830000000</v>
      </c>
      <c r="G197" s="29" t="s">
        <v>3373</v>
      </c>
      <c r="H197" s="45" t="s">
        <v>3374</v>
      </c>
    </row>
    <row r="198" spans="1:8" ht="19.899999999999999" customHeight="1" thickBot="1" x14ac:dyDescent="0.3">
      <c r="A198" s="26" t="s">
        <v>284</v>
      </c>
      <c r="B198" s="26" t="s">
        <v>2430</v>
      </c>
      <c r="C198" s="27" t="s">
        <v>282</v>
      </c>
      <c r="D198" s="27" t="s">
        <v>81</v>
      </c>
      <c r="E198" s="68">
        <v>28603</v>
      </c>
      <c r="F198" s="28">
        <v>8840000000</v>
      </c>
      <c r="G198" s="29" t="s">
        <v>3375</v>
      </c>
      <c r="H198" s="45" t="s">
        <v>3376</v>
      </c>
    </row>
    <row r="199" spans="1:8" ht="19.899999999999999" customHeight="1" thickBot="1" x14ac:dyDescent="0.3">
      <c r="A199" s="26" t="s">
        <v>286</v>
      </c>
      <c r="B199" s="26" t="s">
        <v>2352</v>
      </c>
      <c r="C199" s="27" t="s">
        <v>283</v>
      </c>
      <c r="D199" s="27" t="s">
        <v>81</v>
      </c>
      <c r="E199" s="68">
        <v>32918</v>
      </c>
      <c r="F199" s="28">
        <v>6890000000</v>
      </c>
      <c r="G199" s="29" t="s">
        <v>3377</v>
      </c>
      <c r="H199" s="45" t="s">
        <v>3378</v>
      </c>
    </row>
    <row r="200" spans="1:8" ht="19.899999999999999" customHeight="1" thickBot="1" x14ac:dyDescent="0.3">
      <c r="A200" s="26" t="s">
        <v>2960</v>
      </c>
      <c r="B200" s="26" t="s">
        <v>2431</v>
      </c>
      <c r="C200" s="27" t="s">
        <v>285</v>
      </c>
      <c r="D200" s="27" t="s">
        <v>81</v>
      </c>
      <c r="E200" s="68">
        <v>28196</v>
      </c>
      <c r="F200" s="28">
        <v>5280000000</v>
      </c>
      <c r="G200" s="29" t="s">
        <v>3379</v>
      </c>
      <c r="H200" s="45" t="s">
        <v>3380</v>
      </c>
    </row>
    <row r="201" spans="1:8" ht="19.899999999999999" customHeight="1" thickBot="1" x14ac:dyDescent="0.3">
      <c r="A201" s="26" t="s">
        <v>2959</v>
      </c>
      <c r="B201" s="26" t="s">
        <v>2361</v>
      </c>
      <c r="C201" s="27" t="s">
        <v>287</v>
      </c>
      <c r="D201" s="27" t="s">
        <v>82</v>
      </c>
      <c r="E201" s="68">
        <v>30758</v>
      </c>
      <c r="F201" s="28">
        <v>6490000000</v>
      </c>
      <c r="G201" s="29" t="s">
        <v>3381</v>
      </c>
      <c r="H201" s="45" t="s">
        <v>3382</v>
      </c>
    </row>
    <row r="202" spans="1:8" ht="19.899999999999999" customHeight="1" thickBot="1" x14ac:dyDescent="0.3">
      <c r="A202" s="26" t="s">
        <v>2803</v>
      </c>
      <c r="B202" s="26" t="s">
        <v>2432</v>
      </c>
      <c r="C202" s="27" t="s">
        <v>288</v>
      </c>
      <c r="D202" s="27" t="s">
        <v>82</v>
      </c>
      <c r="E202" s="68">
        <v>29039</v>
      </c>
      <c r="F202" s="28">
        <v>7490000000</v>
      </c>
      <c r="G202" s="29" t="s">
        <v>3383</v>
      </c>
      <c r="H202" s="45" t="s">
        <v>3384</v>
      </c>
    </row>
    <row r="203" spans="1:8" ht="19.899999999999999" customHeight="1" thickBot="1" x14ac:dyDescent="0.3">
      <c r="A203" s="26" t="s">
        <v>2961</v>
      </c>
      <c r="B203" s="26" t="s">
        <v>2433</v>
      </c>
      <c r="C203" s="27" t="s">
        <v>289</v>
      </c>
      <c r="D203" s="27" t="s">
        <v>81</v>
      </c>
      <c r="E203" s="68">
        <v>33344</v>
      </c>
      <c r="F203" s="28">
        <v>6230000000</v>
      </c>
      <c r="G203" s="29" t="s">
        <v>3385</v>
      </c>
      <c r="H203" s="45" t="s">
        <v>3386</v>
      </c>
    </row>
    <row r="204" spans="1:8" ht="19.899999999999999" customHeight="1" thickBot="1" x14ac:dyDescent="0.3">
      <c r="A204" s="26" t="s">
        <v>292</v>
      </c>
      <c r="B204" s="26" t="s">
        <v>2411</v>
      </c>
      <c r="C204" s="27" t="s">
        <v>290</v>
      </c>
      <c r="D204" s="27" t="s">
        <v>82</v>
      </c>
      <c r="E204" s="68">
        <v>35395</v>
      </c>
      <c r="F204" s="28">
        <v>8120000000</v>
      </c>
      <c r="G204" s="29" t="s">
        <v>3387</v>
      </c>
      <c r="H204" s="45" t="s">
        <v>3388</v>
      </c>
    </row>
    <row r="205" spans="1:8" ht="19.899999999999999" customHeight="1" thickBot="1" x14ac:dyDescent="0.3">
      <c r="A205" s="26" t="s">
        <v>2958</v>
      </c>
      <c r="B205" s="26" t="s">
        <v>2308</v>
      </c>
      <c r="C205" s="27" t="s">
        <v>291</v>
      </c>
      <c r="D205" s="27" t="s">
        <v>82</v>
      </c>
      <c r="E205" s="68">
        <v>32722</v>
      </c>
      <c r="F205" s="28">
        <v>6670000000</v>
      </c>
      <c r="G205" s="29" t="s">
        <v>3389</v>
      </c>
      <c r="H205" s="45" t="s">
        <v>3390</v>
      </c>
    </row>
    <row r="206" spans="1:8" ht="19.899999999999999" customHeight="1" thickBot="1" x14ac:dyDescent="0.3">
      <c r="A206" s="26" t="s">
        <v>295</v>
      </c>
      <c r="B206" s="26" t="s">
        <v>2328</v>
      </c>
      <c r="C206" s="27" t="s">
        <v>293</v>
      </c>
      <c r="D206" s="27" t="s">
        <v>81</v>
      </c>
      <c r="E206" s="68">
        <v>33720</v>
      </c>
      <c r="F206" s="28">
        <v>6120000000</v>
      </c>
      <c r="G206" s="29" t="s">
        <v>3391</v>
      </c>
      <c r="H206" s="45" t="s">
        <v>3392</v>
      </c>
    </row>
    <row r="207" spans="1:8" ht="19.899999999999999" customHeight="1" thickBot="1" x14ac:dyDescent="0.3">
      <c r="A207" s="26" t="s">
        <v>297</v>
      </c>
      <c r="B207" s="26" t="s">
        <v>2404</v>
      </c>
      <c r="C207" s="27" t="s">
        <v>294</v>
      </c>
      <c r="D207" s="27" t="s">
        <v>82</v>
      </c>
      <c r="E207" s="68">
        <v>30019</v>
      </c>
      <c r="F207" s="28">
        <v>3250000000</v>
      </c>
      <c r="G207" s="29" t="s">
        <v>3393</v>
      </c>
      <c r="H207" s="45" t="s">
        <v>3394</v>
      </c>
    </row>
    <row r="208" spans="1:8" ht="19.899999999999999" customHeight="1" thickBot="1" x14ac:dyDescent="0.3">
      <c r="A208" s="26" t="s">
        <v>2963</v>
      </c>
      <c r="B208" s="26" t="s">
        <v>2434</v>
      </c>
      <c r="C208" s="27" t="s">
        <v>296</v>
      </c>
      <c r="D208" s="27" t="s">
        <v>82</v>
      </c>
      <c r="E208" s="68">
        <v>22420</v>
      </c>
      <c r="F208" s="28">
        <v>4540000000</v>
      </c>
      <c r="G208" s="29" t="s">
        <v>3395</v>
      </c>
      <c r="H208" s="45" t="s">
        <v>3396</v>
      </c>
    </row>
    <row r="209" spans="1:8" ht="19.899999999999999" customHeight="1" thickBot="1" x14ac:dyDescent="0.3">
      <c r="A209" s="26" t="s">
        <v>2962</v>
      </c>
      <c r="B209" s="26" t="s">
        <v>2350</v>
      </c>
      <c r="C209" s="27" t="s">
        <v>298</v>
      </c>
      <c r="D209" s="27" t="s">
        <v>82</v>
      </c>
      <c r="E209" s="68">
        <v>23314</v>
      </c>
      <c r="F209" s="28">
        <v>6280000000</v>
      </c>
      <c r="G209" s="29" t="s">
        <v>3397</v>
      </c>
      <c r="H209" s="45" t="s">
        <v>3398</v>
      </c>
    </row>
    <row r="210" spans="1:8" ht="19.899999999999999" customHeight="1" thickBot="1" x14ac:dyDescent="0.3">
      <c r="A210" s="26" t="s">
        <v>301</v>
      </c>
      <c r="B210" s="26" t="s">
        <v>2435</v>
      </c>
      <c r="C210" s="27" t="s">
        <v>299</v>
      </c>
      <c r="D210" s="27" t="s">
        <v>81</v>
      </c>
      <c r="E210" s="68">
        <v>23385</v>
      </c>
      <c r="F210" s="28">
        <v>3750000000</v>
      </c>
      <c r="G210" s="29" t="s">
        <v>3399</v>
      </c>
      <c r="H210" s="45" t="s">
        <v>3400</v>
      </c>
    </row>
    <row r="211" spans="1:8" ht="19.899999999999999" customHeight="1" thickBot="1" x14ac:dyDescent="0.3">
      <c r="A211" s="26" t="s">
        <v>303</v>
      </c>
      <c r="B211" s="26" t="s">
        <v>2365</v>
      </c>
      <c r="C211" s="27" t="s">
        <v>300</v>
      </c>
      <c r="D211" s="27" t="s">
        <v>81</v>
      </c>
      <c r="E211" s="68">
        <v>31617</v>
      </c>
      <c r="F211" s="28">
        <v>7770000000</v>
      </c>
      <c r="G211" s="29" t="s">
        <v>3401</v>
      </c>
      <c r="H211" s="45" t="s">
        <v>3402</v>
      </c>
    </row>
    <row r="212" spans="1:8" ht="19.899999999999999" customHeight="1" thickBot="1" x14ac:dyDescent="0.3">
      <c r="A212" s="26" t="s">
        <v>305</v>
      </c>
      <c r="B212" s="26" t="s">
        <v>2436</v>
      </c>
      <c r="C212" s="27" t="s">
        <v>302</v>
      </c>
      <c r="D212" s="27" t="s">
        <v>82</v>
      </c>
      <c r="E212" s="68">
        <v>32006</v>
      </c>
      <c r="F212" s="28">
        <v>4570000000</v>
      </c>
      <c r="G212" s="29" t="s">
        <v>3403</v>
      </c>
      <c r="H212" s="45" t="s">
        <v>3404</v>
      </c>
    </row>
    <row r="213" spans="1:8" ht="19.899999999999999" customHeight="1" thickBot="1" x14ac:dyDescent="0.3">
      <c r="A213" s="26" t="s">
        <v>307</v>
      </c>
      <c r="B213" s="26" t="s">
        <v>2355</v>
      </c>
      <c r="C213" s="27" t="s">
        <v>304</v>
      </c>
      <c r="D213" s="27" t="s">
        <v>81</v>
      </c>
      <c r="E213" s="68">
        <v>25763</v>
      </c>
      <c r="F213" s="28">
        <v>5040000000</v>
      </c>
      <c r="G213" s="29" t="s">
        <v>3405</v>
      </c>
      <c r="H213" s="45" t="s">
        <v>3394</v>
      </c>
    </row>
    <row r="214" spans="1:8" ht="19.899999999999999" customHeight="1" thickBot="1" x14ac:dyDescent="0.3">
      <c r="A214" s="26" t="s">
        <v>309</v>
      </c>
      <c r="B214" s="26" t="s">
        <v>2427</v>
      </c>
      <c r="C214" s="27" t="s">
        <v>306</v>
      </c>
      <c r="D214" s="27" t="s">
        <v>81</v>
      </c>
      <c r="E214" s="68">
        <v>27727</v>
      </c>
      <c r="F214" s="28">
        <v>6900000000</v>
      </c>
      <c r="G214" s="29" t="s">
        <v>3406</v>
      </c>
      <c r="H214" s="45" t="s">
        <v>3407</v>
      </c>
    </row>
    <row r="215" spans="1:8" ht="19.899999999999999" customHeight="1" thickBot="1" x14ac:dyDescent="0.3">
      <c r="A215" s="26" t="s">
        <v>2964</v>
      </c>
      <c r="B215" s="26" t="s">
        <v>2304</v>
      </c>
      <c r="C215" s="27" t="s">
        <v>308</v>
      </c>
      <c r="D215" s="27" t="s">
        <v>81</v>
      </c>
      <c r="E215" s="68">
        <v>31681</v>
      </c>
      <c r="F215" s="28">
        <v>3030000000</v>
      </c>
      <c r="G215" s="29" t="s">
        <v>3408</v>
      </c>
      <c r="H215" s="45" t="s">
        <v>3409</v>
      </c>
    </row>
    <row r="216" spans="1:8" ht="19.899999999999999" customHeight="1" thickBot="1" x14ac:dyDescent="0.3">
      <c r="A216" s="26" t="s">
        <v>312</v>
      </c>
      <c r="B216" s="26" t="s">
        <v>2424</v>
      </c>
      <c r="C216" s="27" t="s">
        <v>310</v>
      </c>
      <c r="D216" s="27" t="s">
        <v>81</v>
      </c>
      <c r="E216" s="68">
        <v>33045</v>
      </c>
      <c r="F216" s="28">
        <v>4440000000</v>
      </c>
      <c r="G216" s="29" t="s">
        <v>3410</v>
      </c>
      <c r="H216" s="45" t="s">
        <v>3411</v>
      </c>
    </row>
    <row r="217" spans="1:8" ht="19.899999999999999" customHeight="1" thickBot="1" x14ac:dyDescent="0.3">
      <c r="A217" s="26" t="s">
        <v>2965</v>
      </c>
      <c r="B217" s="26" t="s">
        <v>2320</v>
      </c>
      <c r="C217" s="27" t="s">
        <v>311</v>
      </c>
      <c r="D217" s="27" t="s">
        <v>81</v>
      </c>
      <c r="E217" s="68">
        <v>31663</v>
      </c>
      <c r="F217" s="28">
        <v>6270000000</v>
      </c>
      <c r="G217" s="29" t="s">
        <v>3412</v>
      </c>
      <c r="H217" s="45" t="s">
        <v>3413</v>
      </c>
    </row>
    <row r="218" spans="1:8" ht="19.899999999999999" customHeight="1" thickBot="1" x14ac:dyDescent="0.3">
      <c r="A218" s="26" t="s">
        <v>315</v>
      </c>
      <c r="B218" s="26" t="s">
        <v>2437</v>
      </c>
      <c r="C218" s="27" t="s">
        <v>313</v>
      </c>
      <c r="D218" s="27" t="s">
        <v>81</v>
      </c>
      <c r="E218" s="68">
        <v>33265</v>
      </c>
      <c r="F218" s="28">
        <v>8100000000</v>
      </c>
      <c r="G218" s="29" t="s">
        <v>3414</v>
      </c>
      <c r="H218" s="45" t="s">
        <v>3415</v>
      </c>
    </row>
    <row r="219" spans="1:8" ht="19.899999999999999" customHeight="1" thickBot="1" x14ac:dyDescent="0.3">
      <c r="A219" s="26" t="s">
        <v>2905</v>
      </c>
      <c r="B219" s="26" t="s">
        <v>2438</v>
      </c>
      <c r="C219" s="27" t="s">
        <v>314</v>
      </c>
      <c r="D219" s="27" t="s">
        <v>82</v>
      </c>
      <c r="E219" s="68">
        <v>24600</v>
      </c>
      <c r="F219" s="28">
        <v>8400000000</v>
      </c>
      <c r="G219" s="29" t="s">
        <v>3416</v>
      </c>
      <c r="H219" s="45" t="s">
        <v>3417</v>
      </c>
    </row>
    <row r="220" spans="1:8" ht="19.899999999999999" customHeight="1" thickBot="1" x14ac:dyDescent="0.3">
      <c r="A220" s="26" t="s">
        <v>318</v>
      </c>
      <c r="B220" s="26" t="s">
        <v>2439</v>
      </c>
      <c r="C220" s="27" t="s">
        <v>316</v>
      </c>
      <c r="D220" s="27" t="s">
        <v>81</v>
      </c>
      <c r="E220" s="68">
        <v>25747</v>
      </c>
      <c r="F220" s="28">
        <v>6750000000</v>
      </c>
      <c r="G220" s="29" t="s">
        <v>3418</v>
      </c>
      <c r="H220" s="45" t="s">
        <v>3419</v>
      </c>
    </row>
    <row r="221" spans="1:8" ht="19.899999999999999" customHeight="1" thickBot="1" x14ac:dyDescent="0.3">
      <c r="A221" s="26" t="s">
        <v>2966</v>
      </c>
      <c r="B221" s="26" t="s">
        <v>2440</v>
      </c>
      <c r="C221" s="27" t="s">
        <v>317</v>
      </c>
      <c r="D221" s="27" t="s">
        <v>81</v>
      </c>
      <c r="E221" s="68">
        <v>28505</v>
      </c>
      <c r="F221" s="28">
        <v>6500000000</v>
      </c>
      <c r="G221" s="29" t="s">
        <v>3420</v>
      </c>
      <c r="H221" s="45" t="s">
        <v>3421</v>
      </c>
    </row>
    <row r="222" spans="1:8" ht="19.899999999999999" customHeight="1" thickBot="1" x14ac:dyDescent="0.3">
      <c r="A222" s="26" t="s">
        <v>321</v>
      </c>
      <c r="B222" s="26" t="s">
        <v>2441</v>
      </c>
      <c r="C222" s="27" t="s">
        <v>319</v>
      </c>
      <c r="D222" s="27" t="s">
        <v>82</v>
      </c>
      <c r="E222" s="68">
        <v>25289</v>
      </c>
      <c r="F222" s="28">
        <v>4240000000</v>
      </c>
      <c r="G222" s="29" t="s">
        <v>3422</v>
      </c>
      <c r="H222" s="45" t="s">
        <v>3423</v>
      </c>
    </row>
    <row r="223" spans="1:8" ht="19.899999999999999" customHeight="1" thickBot="1" x14ac:dyDescent="0.3">
      <c r="A223" s="26" t="s">
        <v>2967</v>
      </c>
      <c r="B223" s="26" t="s">
        <v>2442</v>
      </c>
      <c r="C223" s="27" t="s">
        <v>320</v>
      </c>
      <c r="D223" s="27" t="s">
        <v>81</v>
      </c>
      <c r="E223" s="68">
        <v>32682</v>
      </c>
      <c r="F223" s="28">
        <v>6050000000</v>
      </c>
      <c r="G223" s="29" t="s">
        <v>3424</v>
      </c>
      <c r="H223" s="45" t="s">
        <v>3425</v>
      </c>
    </row>
    <row r="224" spans="1:8" ht="19.899999999999999" customHeight="1" thickBot="1" x14ac:dyDescent="0.3">
      <c r="A224" s="26" t="s">
        <v>2811</v>
      </c>
      <c r="B224" s="26" t="s">
        <v>2443</v>
      </c>
      <c r="C224" s="27" t="s">
        <v>322</v>
      </c>
      <c r="D224" s="27" t="s">
        <v>81</v>
      </c>
      <c r="E224" s="68">
        <v>30460</v>
      </c>
      <c r="F224" s="28">
        <v>3220000000</v>
      </c>
      <c r="G224" s="29" t="s">
        <v>3426</v>
      </c>
      <c r="H224" s="45" t="s">
        <v>3427</v>
      </c>
    </row>
    <row r="225" spans="1:8" ht="19.899999999999999" customHeight="1" thickBot="1" x14ac:dyDescent="0.3">
      <c r="A225" s="26" t="s">
        <v>325</v>
      </c>
      <c r="B225" s="26" t="s">
        <v>2319</v>
      </c>
      <c r="C225" s="27" t="s">
        <v>323</v>
      </c>
      <c r="D225" s="27" t="s">
        <v>81</v>
      </c>
      <c r="E225" s="68">
        <v>28804</v>
      </c>
      <c r="F225" s="28">
        <v>3670000000</v>
      </c>
      <c r="G225" s="29" t="s">
        <v>3428</v>
      </c>
      <c r="H225" s="45" t="s">
        <v>3429</v>
      </c>
    </row>
    <row r="226" spans="1:8" ht="19.899999999999999" customHeight="1" thickBot="1" x14ac:dyDescent="0.3">
      <c r="A226" s="26" t="s">
        <v>327</v>
      </c>
      <c r="B226" s="26" t="s">
        <v>2444</v>
      </c>
      <c r="C226" s="27" t="s">
        <v>324</v>
      </c>
      <c r="D226" s="27" t="s">
        <v>82</v>
      </c>
      <c r="E226" s="68">
        <v>31809</v>
      </c>
      <c r="F226" s="28">
        <v>6870000000</v>
      </c>
      <c r="G226" s="29" t="s">
        <v>3430</v>
      </c>
      <c r="H226" s="45" t="s">
        <v>3431</v>
      </c>
    </row>
    <row r="227" spans="1:8" ht="19.899999999999999" customHeight="1" thickBot="1" x14ac:dyDescent="0.3">
      <c r="A227" s="26" t="s">
        <v>2968</v>
      </c>
      <c r="B227" s="26" t="s">
        <v>2376</v>
      </c>
      <c r="C227" s="27" t="s">
        <v>326</v>
      </c>
      <c r="D227" s="27" t="s">
        <v>82</v>
      </c>
      <c r="E227" s="68">
        <v>26279</v>
      </c>
      <c r="F227" s="28">
        <v>6430000000</v>
      </c>
      <c r="G227" s="29" t="s">
        <v>3432</v>
      </c>
      <c r="H227" s="45" t="s">
        <v>3433</v>
      </c>
    </row>
    <row r="228" spans="1:8" ht="19.899999999999999" customHeight="1" thickBot="1" x14ac:dyDescent="0.3">
      <c r="A228" s="26" t="s">
        <v>2969</v>
      </c>
      <c r="B228" s="26" t="s">
        <v>2368</v>
      </c>
      <c r="C228" s="27" t="s">
        <v>328</v>
      </c>
      <c r="D228" s="27" t="s">
        <v>81</v>
      </c>
      <c r="E228" s="68">
        <v>29476</v>
      </c>
      <c r="F228" s="28">
        <v>5270000000</v>
      </c>
      <c r="G228" s="29" t="s">
        <v>3434</v>
      </c>
      <c r="H228" s="45" t="s">
        <v>3435</v>
      </c>
    </row>
    <row r="229" spans="1:8" ht="19.899999999999999" customHeight="1" thickBot="1" x14ac:dyDescent="0.3">
      <c r="A229" s="26" t="s">
        <v>331</v>
      </c>
      <c r="B229" s="26" t="s">
        <v>2397</v>
      </c>
      <c r="C229" s="27" t="s">
        <v>329</v>
      </c>
      <c r="D229" s="27" t="s">
        <v>81</v>
      </c>
      <c r="E229" s="68">
        <v>23301</v>
      </c>
      <c r="F229" s="28">
        <v>4630000000</v>
      </c>
      <c r="G229" s="29" t="s">
        <v>3436</v>
      </c>
      <c r="H229" s="45" t="s">
        <v>3437</v>
      </c>
    </row>
    <row r="230" spans="1:8" ht="19.899999999999999" customHeight="1" thickBot="1" x14ac:dyDescent="0.3">
      <c r="A230" s="26" t="s">
        <v>2837</v>
      </c>
      <c r="B230" s="26" t="s">
        <v>2342</v>
      </c>
      <c r="C230" s="27" t="s">
        <v>330</v>
      </c>
      <c r="D230" s="27" t="s">
        <v>81</v>
      </c>
      <c r="E230" s="68">
        <v>33257</v>
      </c>
      <c r="F230" s="28">
        <v>4230000000</v>
      </c>
      <c r="G230" s="29" t="s">
        <v>3438</v>
      </c>
      <c r="H230" s="45" t="s">
        <v>3439</v>
      </c>
    </row>
    <row r="231" spans="1:8" ht="19.899999999999999" customHeight="1" thickBot="1" x14ac:dyDescent="0.3">
      <c r="A231" s="26" t="s">
        <v>2848</v>
      </c>
      <c r="B231" s="26" t="s">
        <v>2383</v>
      </c>
      <c r="C231" s="27" t="s">
        <v>332</v>
      </c>
      <c r="D231" s="27" t="s">
        <v>81</v>
      </c>
      <c r="E231" s="68">
        <v>33224</v>
      </c>
      <c r="F231" s="28">
        <v>7840000000</v>
      </c>
      <c r="G231" s="29" t="s">
        <v>3440</v>
      </c>
      <c r="H231" s="45" t="s">
        <v>3441</v>
      </c>
    </row>
    <row r="232" spans="1:8" ht="19.899999999999999" customHeight="1" thickBot="1" x14ac:dyDescent="0.3">
      <c r="A232" s="26" t="s">
        <v>335</v>
      </c>
      <c r="B232" s="26" t="s">
        <v>2446</v>
      </c>
      <c r="C232" s="27" t="s">
        <v>333</v>
      </c>
      <c r="D232" s="27" t="s">
        <v>82</v>
      </c>
      <c r="E232" s="68">
        <v>32653</v>
      </c>
      <c r="F232" s="28">
        <v>6210000000</v>
      </c>
      <c r="G232" s="29" t="s">
        <v>3442</v>
      </c>
      <c r="H232" s="45" t="s">
        <v>3443</v>
      </c>
    </row>
    <row r="233" spans="1:8" ht="19.899999999999999" customHeight="1" thickBot="1" x14ac:dyDescent="0.3">
      <c r="A233" s="26" t="s">
        <v>2852</v>
      </c>
      <c r="B233" s="26" t="s">
        <v>2447</v>
      </c>
      <c r="C233" s="27" t="s">
        <v>334</v>
      </c>
      <c r="D233" s="27" t="s">
        <v>81</v>
      </c>
      <c r="E233" s="68">
        <v>32860</v>
      </c>
      <c r="F233" s="28">
        <v>6630000000</v>
      </c>
      <c r="G233" s="29" t="s">
        <v>3444</v>
      </c>
      <c r="H233" s="45" t="s">
        <v>3445</v>
      </c>
    </row>
    <row r="234" spans="1:8" ht="19.899999999999999" customHeight="1" thickBot="1" x14ac:dyDescent="0.3">
      <c r="A234" s="26" t="s">
        <v>338</v>
      </c>
      <c r="B234" s="26" t="s">
        <v>2448</v>
      </c>
      <c r="C234" s="27" t="s">
        <v>4559</v>
      </c>
      <c r="D234" s="27" t="s">
        <v>82</v>
      </c>
      <c r="E234" s="68">
        <v>31712</v>
      </c>
      <c r="F234" s="28">
        <v>5250000000</v>
      </c>
      <c r="G234" s="29" t="s">
        <v>3446</v>
      </c>
      <c r="H234" s="45" t="s">
        <v>3447</v>
      </c>
    </row>
    <row r="235" spans="1:8" ht="19.899999999999999" customHeight="1" thickBot="1" x14ac:dyDescent="0.3">
      <c r="A235" s="26" t="s">
        <v>340</v>
      </c>
      <c r="B235" s="26" t="s">
        <v>2373</v>
      </c>
      <c r="C235" s="27" t="s">
        <v>336</v>
      </c>
      <c r="D235" s="27" t="s">
        <v>82</v>
      </c>
      <c r="E235" s="68">
        <v>30631</v>
      </c>
      <c r="F235" s="28">
        <v>8210000000</v>
      </c>
      <c r="G235" s="29" t="s">
        <v>3448</v>
      </c>
      <c r="H235" s="45" t="s">
        <v>3449</v>
      </c>
    </row>
    <row r="236" spans="1:8" ht="19.899999999999999" customHeight="1" thickBot="1" x14ac:dyDescent="0.3">
      <c r="A236" s="26" t="s">
        <v>2970</v>
      </c>
      <c r="B236" s="26" t="s">
        <v>2449</v>
      </c>
      <c r="C236" s="27" t="s">
        <v>337</v>
      </c>
      <c r="D236" s="27" t="s">
        <v>81</v>
      </c>
      <c r="E236" s="68">
        <v>29641</v>
      </c>
      <c r="F236" s="28">
        <v>3400000000</v>
      </c>
      <c r="G236" s="29" t="s">
        <v>3450</v>
      </c>
      <c r="H236" s="45" t="s">
        <v>3451</v>
      </c>
    </row>
    <row r="237" spans="1:8" ht="19.899999999999999" customHeight="1" thickBot="1" x14ac:dyDescent="0.3">
      <c r="A237" s="26" t="s">
        <v>2971</v>
      </c>
      <c r="B237" s="26" t="s">
        <v>2344</v>
      </c>
      <c r="C237" s="27" t="s">
        <v>339</v>
      </c>
      <c r="D237" s="27" t="s">
        <v>81</v>
      </c>
      <c r="E237" s="68">
        <v>24068</v>
      </c>
      <c r="F237" s="28">
        <v>4600000000</v>
      </c>
      <c r="G237" s="29" t="s">
        <v>3452</v>
      </c>
      <c r="H237" s="45" t="s">
        <v>3453</v>
      </c>
    </row>
    <row r="238" spans="1:8" ht="19.899999999999999" customHeight="1" thickBot="1" x14ac:dyDescent="0.3">
      <c r="A238" s="26" t="s">
        <v>344</v>
      </c>
      <c r="B238" s="26" t="s">
        <v>2358</v>
      </c>
      <c r="C238" s="27" t="s">
        <v>341</v>
      </c>
      <c r="D238" s="27" t="s">
        <v>81</v>
      </c>
      <c r="E238" s="68">
        <v>27623</v>
      </c>
      <c r="F238" s="28">
        <v>6650000000</v>
      </c>
      <c r="G238" s="29" t="s">
        <v>3454</v>
      </c>
      <c r="H238" s="45" t="s">
        <v>3455</v>
      </c>
    </row>
    <row r="239" spans="1:8" ht="19.899999999999999" customHeight="1" thickBot="1" x14ac:dyDescent="0.3">
      <c r="A239" s="26" t="s">
        <v>346</v>
      </c>
      <c r="B239" s="26" t="s">
        <v>2321</v>
      </c>
      <c r="C239" s="27" t="s">
        <v>342</v>
      </c>
      <c r="D239" s="27" t="s">
        <v>81</v>
      </c>
      <c r="E239" s="68">
        <v>26834</v>
      </c>
      <c r="F239" s="28">
        <v>8530000000</v>
      </c>
      <c r="G239" s="29" t="s">
        <v>3456</v>
      </c>
      <c r="H239" s="45" t="s">
        <v>3457</v>
      </c>
    </row>
    <row r="240" spans="1:8" ht="19.899999999999999" customHeight="1" thickBot="1" x14ac:dyDescent="0.3">
      <c r="A240" s="26" t="s">
        <v>348</v>
      </c>
      <c r="B240" s="26" t="s">
        <v>2450</v>
      </c>
      <c r="C240" s="27" t="s">
        <v>343</v>
      </c>
      <c r="D240" s="27" t="s">
        <v>81</v>
      </c>
      <c r="E240" s="68">
        <v>34795</v>
      </c>
      <c r="F240" s="28">
        <v>8010000000</v>
      </c>
      <c r="G240" s="29" t="s">
        <v>3458</v>
      </c>
      <c r="H240" s="45" t="s">
        <v>3459</v>
      </c>
    </row>
    <row r="241" spans="1:8" ht="19.899999999999999" customHeight="1" thickBot="1" x14ac:dyDescent="0.3">
      <c r="A241" s="26" t="s">
        <v>350</v>
      </c>
      <c r="B241" s="26" t="s">
        <v>2385</v>
      </c>
      <c r="C241" s="27" t="s">
        <v>345</v>
      </c>
      <c r="D241" s="27" t="s">
        <v>81</v>
      </c>
      <c r="E241" s="68">
        <v>29867</v>
      </c>
      <c r="F241" s="28">
        <v>4530000000</v>
      </c>
      <c r="G241" s="29" t="s">
        <v>3460</v>
      </c>
      <c r="H241" s="45" t="s">
        <v>3461</v>
      </c>
    </row>
    <row r="242" spans="1:8" ht="19.899999999999999" customHeight="1" thickBot="1" x14ac:dyDescent="0.3">
      <c r="A242" s="26" t="s">
        <v>352</v>
      </c>
      <c r="B242" s="26" t="s">
        <v>2365</v>
      </c>
      <c r="C242" s="27" t="s">
        <v>347</v>
      </c>
      <c r="D242" s="27" t="s">
        <v>81</v>
      </c>
      <c r="E242" s="68">
        <v>30108</v>
      </c>
      <c r="F242" s="28">
        <v>5130000000</v>
      </c>
      <c r="G242" s="29" t="s">
        <v>3462</v>
      </c>
      <c r="H242" s="45" t="s">
        <v>3463</v>
      </c>
    </row>
    <row r="243" spans="1:8" ht="19.899999999999999" customHeight="1" thickBot="1" x14ac:dyDescent="0.3">
      <c r="A243" s="26" t="s">
        <v>2786</v>
      </c>
      <c r="B243" s="26" t="s">
        <v>2451</v>
      </c>
      <c r="C243" s="27" t="s">
        <v>349</v>
      </c>
      <c r="D243" s="27" t="s">
        <v>81</v>
      </c>
      <c r="E243" s="68">
        <v>29769</v>
      </c>
      <c r="F243" s="28">
        <v>6560000000</v>
      </c>
      <c r="G243" s="29" t="s">
        <v>3464</v>
      </c>
      <c r="H243" s="45" t="s">
        <v>3465</v>
      </c>
    </row>
    <row r="244" spans="1:8" ht="19.899999999999999" customHeight="1" thickBot="1" x14ac:dyDescent="0.3">
      <c r="A244" s="26" t="s">
        <v>355</v>
      </c>
      <c r="B244" s="26" t="s">
        <v>2452</v>
      </c>
      <c r="C244" s="27" t="s">
        <v>351</v>
      </c>
      <c r="D244" s="27" t="s">
        <v>82</v>
      </c>
      <c r="E244" s="68">
        <v>31976</v>
      </c>
      <c r="F244" s="28">
        <v>3850000000</v>
      </c>
      <c r="G244" s="29" t="s">
        <v>3466</v>
      </c>
      <c r="H244" s="45" t="s">
        <v>3467</v>
      </c>
    </row>
    <row r="245" spans="1:8" ht="19.899999999999999" customHeight="1" thickBot="1" x14ac:dyDescent="0.3">
      <c r="A245" s="26" t="s">
        <v>2972</v>
      </c>
      <c r="B245" s="26" t="s">
        <v>2420</v>
      </c>
      <c r="C245" s="27" t="s">
        <v>353</v>
      </c>
      <c r="D245" s="27" t="s">
        <v>81</v>
      </c>
      <c r="E245" s="68">
        <v>25862</v>
      </c>
      <c r="F245" s="28">
        <v>3270000000</v>
      </c>
      <c r="G245" s="29" t="s">
        <v>3468</v>
      </c>
      <c r="H245" s="45" t="s">
        <v>3469</v>
      </c>
    </row>
    <row r="246" spans="1:8" ht="19.899999999999999" customHeight="1" thickBot="1" x14ac:dyDescent="0.3">
      <c r="A246" s="26" t="s">
        <v>358</v>
      </c>
      <c r="B246" s="26" t="s">
        <v>2453</v>
      </c>
      <c r="C246" s="27" t="s">
        <v>354</v>
      </c>
      <c r="D246" s="27" t="s">
        <v>82</v>
      </c>
      <c r="E246" s="68">
        <v>25361</v>
      </c>
      <c r="F246" s="28">
        <v>8060000000</v>
      </c>
      <c r="G246" s="29" t="s">
        <v>3470</v>
      </c>
      <c r="H246" s="45" t="s">
        <v>3471</v>
      </c>
    </row>
    <row r="247" spans="1:8" ht="19.899999999999999" customHeight="1" thickBot="1" x14ac:dyDescent="0.3">
      <c r="A247" s="26" t="s">
        <v>360</v>
      </c>
      <c r="B247" s="26" t="s">
        <v>2454</v>
      </c>
      <c r="C247" s="27" t="s">
        <v>356</v>
      </c>
      <c r="D247" s="27" t="s">
        <v>81</v>
      </c>
      <c r="E247" s="68">
        <v>27847</v>
      </c>
      <c r="F247" s="28">
        <v>5520000000</v>
      </c>
      <c r="G247" s="29" t="s">
        <v>3472</v>
      </c>
      <c r="H247" s="45" t="s">
        <v>3473</v>
      </c>
    </row>
    <row r="248" spans="1:8" ht="19.899999999999999" customHeight="1" thickBot="1" x14ac:dyDescent="0.3">
      <c r="A248" s="26" t="s">
        <v>2971</v>
      </c>
      <c r="B248" s="26" t="s">
        <v>2455</v>
      </c>
      <c r="C248" s="27" t="s">
        <v>357</v>
      </c>
      <c r="D248" s="27" t="s">
        <v>81</v>
      </c>
      <c r="E248" s="68">
        <v>25754</v>
      </c>
      <c r="F248" s="28">
        <v>5400000000</v>
      </c>
      <c r="G248" s="29" t="s">
        <v>3474</v>
      </c>
      <c r="H248" s="45" t="s">
        <v>3475</v>
      </c>
    </row>
    <row r="249" spans="1:8" ht="19.899999999999999" customHeight="1" thickBot="1" x14ac:dyDescent="0.3">
      <c r="A249" s="26" t="s">
        <v>363</v>
      </c>
      <c r="B249" s="26" t="s">
        <v>2456</v>
      </c>
      <c r="C249" s="27" t="s">
        <v>359</v>
      </c>
      <c r="D249" s="27" t="s">
        <v>81</v>
      </c>
      <c r="E249" s="68">
        <v>24926</v>
      </c>
      <c r="F249" s="28">
        <v>5540000000</v>
      </c>
      <c r="G249" s="29" t="s">
        <v>3476</v>
      </c>
      <c r="H249" s="45" t="s">
        <v>3477</v>
      </c>
    </row>
    <row r="250" spans="1:8" ht="19.899999999999999" customHeight="1" thickBot="1" x14ac:dyDescent="0.3">
      <c r="A250" s="26" t="s">
        <v>365</v>
      </c>
      <c r="B250" s="26" t="s">
        <v>2315</v>
      </c>
      <c r="C250" s="27" t="s">
        <v>361</v>
      </c>
      <c r="D250" s="27" t="s">
        <v>81</v>
      </c>
      <c r="E250" s="68">
        <v>23086</v>
      </c>
      <c r="F250" s="28">
        <v>3920000000</v>
      </c>
      <c r="G250" s="29" t="s">
        <v>3478</v>
      </c>
      <c r="H250" s="45" t="s">
        <v>3479</v>
      </c>
    </row>
    <row r="251" spans="1:8" ht="19.899999999999999" customHeight="1" thickBot="1" x14ac:dyDescent="0.3">
      <c r="A251" s="26" t="s">
        <v>367</v>
      </c>
      <c r="B251" s="26" t="s">
        <v>2457</v>
      </c>
      <c r="C251" s="27" t="s">
        <v>362</v>
      </c>
      <c r="D251" s="27" t="s">
        <v>82</v>
      </c>
      <c r="E251" s="68">
        <v>25313</v>
      </c>
      <c r="F251" s="28">
        <v>5590000000</v>
      </c>
      <c r="G251" s="29" t="s">
        <v>3480</v>
      </c>
      <c r="H251" s="45" t="s">
        <v>3481</v>
      </c>
    </row>
    <row r="252" spans="1:8" ht="19.899999999999999" customHeight="1" thickBot="1" x14ac:dyDescent="0.3">
      <c r="A252" s="26" t="s">
        <v>369</v>
      </c>
      <c r="B252" s="26" t="s">
        <v>2458</v>
      </c>
      <c r="C252" s="27" t="s">
        <v>364</v>
      </c>
      <c r="D252" s="27" t="s">
        <v>82</v>
      </c>
      <c r="E252" s="68">
        <v>30221</v>
      </c>
      <c r="F252" s="28">
        <v>6140000000</v>
      </c>
      <c r="G252" s="29" t="s">
        <v>3482</v>
      </c>
      <c r="H252" s="45" t="s">
        <v>3483</v>
      </c>
    </row>
    <row r="253" spans="1:8" ht="19.899999999999999" customHeight="1" thickBot="1" x14ac:dyDescent="0.3">
      <c r="A253" s="26" t="s">
        <v>371</v>
      </c>
      <c r="B253" s="26" t="s">
        <v>2459</v>
      </c>
      <c r="C253" s="27" t="s">
        <v>366</v>
      </c>
      <c r="D253" s="27" t="s">
        <v>81</v>
      </c>
      <c r="E253" s="68">
        <v>24461</v>
      </c>
      <c r="F253" s="28">
        <v>8030000000</v>
      </c>
      <c r="G253" s="29" t="s">
        <v>3484</v>
      </c>
      <c r="H253" s="45" t="s">
        <v>3485</v>
      </c>
    </row>
    <row r="254" spans="1:8" ht="19.899999999999999" customHeight="1" thickBot="1" x14ac:dyDescent="0.3">
      <c r="A254" s="26" t="s">
        <v>373</v>
      </c>
      <c r="B254" s="26" t="s">
        <v>2432</v>
      </c>
      <c r="C254" s="27" t="s">
        <v>368</v>
      </c>
      <c r="D254" s="27" t="s">
        <v>81</v>
      </c>
      <c r="E254" s="68">
        <v>35572</v>
      </c>
      <c r="F254" s="28">
        <v>7810000000</v>
      </c>
      <c r="G254" s="29" t="s">
        <v>3486</v>
      </c>
      <c r="H254" s="45" t="s">
        <v>3487</v>
      </c>
    </row>
    <row r="255" spans="1:8" ht="19.899999999999999" customHeight="1" thickBot="1" x14ac:dyDescent="0.3">
      <c r="A255" s="26" t="s">
        <v>375</v>
      </c>
      <c r="B255" s="26" t="s">
        <v>2441</v>
      </c>
      <c r="C255" s="27" t="s">
        <v>370</v>
      </c>
      <c r="D255" s="27" t="s">
        <v>81</v>
      </c>
      <c r="E255" s="68">
        <v>27185</v>
      </c>
      <c r="F255" s="28">
        <v>5640000000</v>
      </c>
      <c r="G255" s="29" t="s">
        <v>3488</v>
      </c>
      <c r="H255" s="45" t="s">
        <v>3489</v>
      </c>
    </row>
    <row r="256" spans="1:8" ht="19.899999999999999" customHeight="1" thickBot="1" x14ac:dyDescent="0.3">
      <c r="A256" s="26" t="s">
        <v>2973</v>
      </c>
      <c r="B256" s="26" t="s">
        <v>2399</v>
      </c>
      <c r="C256" s="27" t="s">
        <v>372</v>
      </c>
      <c r="D256" s="27" t="s">
        <v>82</v>
      </c>
      <c r="E256" s="68">
        <v>27055</v>
      </c>
      <c r="F256" s="28">
        <v>5850000000</v>
      </c>
      <c r="G256" s="29" t="s">
        <v>3490</v>
      </c>
      <c r="H256" s="45" t="s">
        <v>3491</v>
      </c>
    </row>
    <row r="257" spans="1:8" ht="19.899999999999999" customHeight="1" thickBot="1" x14ac:dyDescent="0.3">
      <c r="A257" s="26" t="s">
        <v>378</v>
      </c>
      <c r="B257" s="26" t="s">
        <v>2420</v>
      </c>
      <c r="C257" s="27" t="s">
        <v>374</v>
      </c>
      <c r="D257" s="27" t="s">
        <v>81</v>
      </c>
      <c r="E257" s="68">
        <v>27924</v>
      </c>
      <c r="F257" s="28">
        <v>8440000000</v>
      </c>
      <c r="G257" s="29" t="s">
        <v>3492</v>
      </c>
      <c r="H257" s="45" t="s">
        <v>3493</v>
      </c>
    </row>
    <row r="258" spans="1:8" ht="19.899999999999999" customHeight="1" thickBot="1" x14ac:dyDescent="0.3">
      <c r="A258" s="26" t="s">
        <v>2974</v>
      </c>
      <c r="B258" s="26" t="s">
        <v>2361</v>
      </c>
      <c r="C258" s="27" t="s">
        <v>376</v>
      </c>
      <c r="D258" s="27" t="s">
        <v>81</v>
      </c>
      <c r="E258" s="68">
        <v>24598</v>
      </c>
      <c r="F258" s="28">
        <v>8200000000</v>
      </c>
      <c r="G258" s="29" t="s">
        <v>3494</v>
      </c>
      <c r="H258" s="45" t="s">
        <v>3495</v>
      </c>
    </row>
    <row r="259" spans="1:8" ht="19.899999999999999" customHeight="1" thickBot="1" x14ac:dyDescent="0.3">
      <c r="A259" s="26" t="s">
        <v>381</v>
      </c>
      <c r="B259" s="26" t="s">
        <v>2460</v>
      </c>
      <c r="C259" s="27" t="s">
        <v>377</v>
      </c>
      <c r="D259" s="27" t="s">
        <v>81</v>
      </c>
      <c r="E259" s="68">
        <v>30601</v>
      </c>
      <c r="F259" s="28">
        <v>8490000000</v>
      </c>
      <c r="G259" s="29" t="s">
        <v>3496</v>
      </c>
      <c r="H259" s="45" t="s">
        <v>3497</v>
      </c>
    </row>
    <row r="260" spans="1:8" ht="19.899999999999999" customHeight="1" thickBot="1" x14ac:dyDescent="0.3">
      <c r="A260" s="26" t="s">
        <v>383</v>
      </c>
      <c r="B260" s="26" t="s">
        <v>2461</v>
      </c>
      <c r="C260" s="27" t="s">
        <v>379</v>
      </c>
      <c r="D260" s="27" t="s">
        <v>82</v>
      </c>
      <c r="E260" s="68">
        <v>32987</v>
      </c>
      <c r="F260" s="28">
        <v>5570000000</v>
      </c>
      <c r="G260" s="29" t="s">
        <v>3498</v>
      </c>
      <c r="H260" s="45" t="s">
        <v>3499</v>
      </c>
    </row>
    <row r="261" spans="1:8" ht="19.899999999999999" customHeight="1" thickBot="1" x14ac:dyDescent="0.3">
      <c r="A261" s="26" t="s">
        <v>385</v>
      </c>
      <c r="B261" s="26" t="s">
        <v>2462</v>
      </c>
      <c r="C261" s="27" t="s">
        <v>380</v>
      </c>
      <c r="D261" s="27" t="s">
        <v>82</v>
      </c>
      <c r="E261" s="68">
        <v>32851</v>
      </c>
      <c r="F261" s="28">
        <v>5510000000</v>
      </c>
      <c r="G261" s="29" t="s">
        <v>3500</v>
      </c>
      <c r="H261" s="45" t="s">
        <v>3501</v>
      </c>
    </row>
    <row r="262" spans="1:8" ht="19.899999999999999" customHeight="1" thickBot="1" x14ac:dyDescent="0.3">
      <c r="A262" s="26" t="s">
        <v>387</v>
      </c>
      <c r="B262" s="26" t="s">
        <v>2370</v>
      </c>
      <c r="C262" s="27" t="s">
        <v>382</v>
      </c>
      <c r="D262" s="27" t="s">
        <v>82</v>
      </c>
      <c r="E262" s="68">
        <v>24171</v>
      </c>
      <c r="F262" s="28">
        <v>3810000000</v>
      </c>
      <c r="G262" s="29" t="s">
        <v>3502</v>
      </c>
      <c r="H262" s="45" t="s">
        <v>3503</v>
      </c>
    </row>
    <row r="263" spans="1:8" ht="19.899999999999999" customHeight="1" thickBot="1" x14ac:dyDescent="0.3">
      <c r="A263" s="26" t="s">
        <v>389</v>
      </c>
      <c r="B263" s="26" t="s">
        <v>2365</v>
      </c>
      <c r="C263" s="27" t="s">
        <v>384</v>
      </c>
      <c r="D263" s="27" t="s">
        <v>82</v>
      </c>
      <c r="E263" s="68">
        <v>28093</v>
      </c>
      <c r="F263" s="28">
        <v>4470000000</v>
      </c>
      <c r="G263" s="29" t="s">
        <v>3504</v>
      </c>
      <c r="H263" s="45" t="s">
        <v>3505</v>
      </c>
    </row>
    <row r="264" spans="1:8" ht="19.899999999999999" customHeight="1" thickBot="1" x14ac:dyDescent="0.3">
      <c r="A264" s="26" t="s">
        <v>391</v>
      </c>
      <c r="B264" s="26" t="s">
        <v>2382</v>
      </c>
      <c r="C264" s="27" t="s">
        <v>386</v>
      </c>
      <c r="D264" s="27" t="s">
        <v>82</v>
      </c>
      <c r="E264" s="68">
        <v>24298</v>
      </c>
      <c r="F264" s="28">
        <v>4520000000</v>
      </c>
      <c r="G264" s="29" t="s">
        <v>3506</v>
      </c>
      <c r="H264" s="45" t="s">
        <v>3507</v>
      </c>
    </row>
    <row r="265" spans="1:8" ht="19.899999999999999" customHeight="1" thickBot="1" x14ac:dyDescent="0.3">
      <c r="A265" s="26" t="s">
        <v>393</v>
      </c>
      <c r="B265" s="26" t="s">
        <v>2463</v>
      </c>
      <c r="C265" s="27" t="s">
        <v>388</v>
      </c>
      <c r="D265" s="27" t="s">
        <v>82</v>
      </c>
      <c r="E265" s="68">
        <v>29783</v>
      </c>
      <c r="F265" s="28">
        <v>5070000000</v>
      </c>
      <c r="G265" s="29" t="s">
        <v>3508</v>
      </c>
      <c r="H265" s="45" t="s">
        <v>3509</v>
      </c>
    </row>
    <row r="266" spans="1:8" ht="19.899999999999999" customHeight="1" thickBot="1" x14ac:dyDescent="0.3">
      <c r="A266" s="26" t="s">
        <v>395</v>
      </c>
      <c r="B266" s="26" t="s">
        <v>2464</v>
      </c>
      <c r="C266" s="27" t="s">
        <v>390</v>
      </c>
      <c r="D266" s="27" t="s">
        <v>82</v>
      </c>
      <c r="E266" s="68">
        <v>26684</v>
      </c>
      <c r="F266" s="28">
        <v>7200000000</v>
      </c>
      <c r="G266" s="29" t="s">
        <v>3510</v>
      </c>
      <c r="H266" s="45" t="s">
        <v>3511</v>
      </c>
    </row>
    <row r="267" spans="1:8" ht="19.899999999999999" customHeight="1" thickBot="1" x14ac:dyDescent="0.3">
      <c r="A267" s="26" t="s">
        <v>397</v>
      </c>
      <c r="B267" s="26" t="s">
        <v>2465</v>
      </c>
      <c r="C267" s="27" t="s">
        <v>392</v>
      </c>
      <c r="D267" s="27" t="s">
        <v>81</v>
      </c>
      <c r="E267" s="68">
        <v>32421</v>
      </c>
      <c r="F267" s="28">
        <v>3290000000</v>
      </c>
      <c r="G267" s="29" t="s">
        <v>3512</v>
      </c>
      <c r="H267" s="45" t="s">
        <v>3513</v>
      </c>
    </row>
    <row r="268" spans="1:8" ht="19.899999999999999" customHeight="1" thickBot="1" x14ac:dyDescent="0.3">
      <c r="A268" s="26" t="s">
        <v>399</v>
      </c>
      <c r="B268" s="26" t="s">
        <v>2415</v>
      </c>
      <c r="C268" s="27" t="s">
        <v>394</v>
      </c>
      <c r="D268" s="27" t="s">
        <v>81</v>
      </c>
      <c r="E268" s="68">
        <v>35024</v>
      </c>
      <c r="F268" s="28">
        <v>3360000000</v>
      </c>
      <c r="G268" s="29" t="s">
        <v>3514</v>
      </c>
      <c r="H268" s="45" t="s">
        <v>3515</v>
      </c>
    </row>
    <row r="269" spans="1:8" ht="19.899999999999999" customHeight="1" thickBot="1" x14ac:dyDescent="0.3">
      <c r="A269" s="26" t="s">
        <v>401</v>
      </c>
      <c r="B269" s="26" t="s">
        <v>2466</v>
      </c>
      <c r="C269" s="27" t="s">
        <v>396</v>
      </c>
      <c r="D269" s="27" t="s">
        <v>82</v>
      </c>
      <c r="E269" s="68">
        <v>33173</v>
      </c>
      <c r="F269" s="28">
        <v>7710000000</v>
      </c>
      <c r="G269" s="29" t="s">
        <v>3516</v>
      </c>
      <c r="H269" s="45" t="s">
        <v>3517</v>
      </c>
    </row>
    <row r="270" spans="1:8" ht="19.899999999999999" customHeight="1" thickBot="1" x14ac:dyDescent="0.3">
      <c r="A270" s="26" t="s">
        <v>403</v>
      </c>
      <c r="B270" s="26" t="s">
        <v>2320</v>
      </c>
      <c r="C270" s="27" t="s">
        <v>398</v>
      </c>
      <c r="D270" s="27" t="s">
        <v>81</v>
      </c>
      <c r="E270" s="68">
        <v>23757</v>
      </c>
      <c r="F270" s="28">
        <v>8230000000</v>
      </c>
      <c r="G270" s="29" t="s">
        <v>3518</v>
      </c>
      <c r="H270" s="45" t="s">
        <v>3519</v>
      </c>
    </row>
    <row r="271" spans="1:8" ht="19.899999999999999" customHeight="1" thickBot="1" x14ac:dyDescent="0.3">
      <c r="A271" s="26" t="s">
        <v>405</v>
      </c>
      <c r="B271" s="26" t="s">
        <v>2467</v>
      </c>
      <c r="C271" s="27" t="s">
        <v>400</v>
      </c>
      <c r="D271" s="27" t="s">
        <v>82</v>
      </c>
      <c r="E271" s="68">
        <v>31020</v>
      </c>
      <c r="F271" s="28" t="s">
        <v>407</v>
      </c>
      <c r="G271" s="29" t="s">
        <v>3520</v>
      </c>
      <c r="H271" s="45" t="s">
        <v>3521</v>
      </c>
    </row>
    <row r="272" spans="1:8" ht="19.899999999999999" customHeight="1" thickBot="1" x14ac:dyDescent="0.3">
      <c r="A272" s="26" t="s">
        <v>408</v>
      </c>
      <c r="B272" s="26" t="s">
        <v>2456</v>
      </c>
      <c r="C272" s="27" t="s">
        <v>402</v>
      </c>
      <c r="D272" s="27" t="s">
        <v>81</v>
      </c>
      <c r="E272" s="68">
        <v>22631</v>
      </c>
      <c r="F272" s="28">
        <v>8170000000</v>
      </c>
      <c r="G272" s="29" t="s">
        <v>3522</v>
      </c>
      <c r="H272" s="45" t="s">
        <v>3523</v>
      </c>
    </row>
    <row r="273" spans="1:8" ht="19.899999999999999" customHeight="1" thickBot="1" x14ac:dyDescent="0.3">
      <c r="A273" s="26" t="s">
        <v>410</v>
      </c>
      <c r="B273" s="26" t="s">
        <v>2468</v>
      </c>
      <c r="C273" s="27" t="s">
        <v>404</v>
      </c>
      <c r="D273" s="27" t="s">
        <v>81</v>
      </c>
      <c r="E273" s="68">
        <v>28451</v>
      </c>
      <c r="F273" s="28">
        <v>8550000000</v>
      </c>
      <c r="G273" s="29" t="s">
        <v>3524</v>
      </c>
      <c r="H273" s="45" t="s">
        <v>3525</v>
      </c>
    </row>
    <row r="274" spans="1:8" ht="19.899999999999999" customHeight="1" thickBot="1" x14ac:dyDescent="0.3">
      <c r="A274" s="26" t="s">
        <v>412</v>
      </c>
      <c r="B274" s="26" t="s">
        <v>2469</v>
      </c>
      <c r="C274" s="27" t="s">
        <v>406</v>
      </c>
      <c r="D274" s="27" t="s">
        <v>82</v>
      </c>
      <c r="E274" s="68">
        <v>31176</v>
      </c>
      <c r="F274" s="28">
        <v>5620000000</v>
      </c>
      <c r="G274" s="29" t="s">
        <v>3526</v>
      </c>
      <c r="H274" s="45" t="s">
        <v>3527</v>
      </c>
    </row>
    <row r="275" spans="1:8" ht="19.899999999999999" customHeight="1" thickBot="1" x14ac:dyDescent="0.3">
      <c r="A275" s="26" t="s">
        <v>414</v>
      </c>
      <c r="B275" s="26" t="s">
        <v>2442</v>
      </c>
      <c r="C275" s="27" t="s">
        <v>409</v>
      </c>
      <c r="D275" s="27" t="s">
        <v>81</v>
      </c>
      <c r="E275" s="68">
        <v>31321</v>
      </c>
      <c r="F275" s="28">
        <v>6570000000</v>
      </c>
      <c r="G275" s="29" t="s">
        <v>3528</v>
      </c>
      <c r="H275" s="45" t="s">
        <v>3529</v>
      </c>
    </row>
    <row r="276" spans="1:8" ht="19.899999999999999" customHeight="1" thickBot="1" x14ac:dyDescent="0.3">
      <c r="A276" s="26" t="s">
        <v>416</v>
      </c>
      <c r="B276" s="26" t="s">
        <v>2342</v>
      </c>
      <c r="C276" s="27" t="s">
        <v>411</v>
      </c>
      <c r="D276" s="27" t="s">
        <v>81</v>
      </c>
      <c r="E276" s="68">
        <v>23487</v>
      </c>
      <c r="F276" s="28">
        <v>8700000000</v>
      </c>
      <c r="G276" s="29" t="s">
        <v>3530</v>
      </c>
      <c r="H276" s="45" t="s">
        <v>3531</v>
      </c>
    </row>
    <row r="277" spans="1:8" ht="19.899999999999999" customHeight="1" thickBot="1" x14ac:dyDescent="0.3">
      <c r="A277" s="26" t="s">
        <v>418</v>
      </c>
      <c r="B277" s="26" t="s">
        <v>2442</v>
      </c>
      <c r="C277" s="27" t="s">
        <v>413</v>
      </c>
      <c r="D277" s="27" t="s">
        <v>81</v>
      </c>
      <c r="E277" s="68">
        <v>26229</v>
      </c>
      <c r="F277" s="28">
        <v>8940000000</v>
      </c>
      <c r="G277" s="29" t="s">
        <v>3532</v>
      </c>
      <c r="H277" s="45" t="s">
        <v>3533</v>
      </c>
    </row>
    <row r="278" spans="1:8" ht="19.899999999999999" customHeight="1" thickBot="1" x14ac:dyDescent="0.3">
      <c r="A278" s="26" t="s">
        <v>420</v>
      </c>
      <c r="B278" s="26" t="s">
        <v>2470</v>
      </c>
      <c r="C278" s="27" t="s">
        <v>415</v>
      </c>
      <c r="D278" s="27" t="s">
        <v>81</v>
      </c>
      <c r="E278" s="68">
        <v>28165</v>
      </c>
      <c r="F278" s="28">
        <v>6450000000</v>
      </c>
      <c r="G278" s="29" t="s">
        <v>3534</v>
      </c>
      <c r="H278" s="45" t="s">
        <v>3535</v>
      </c>
    </row>
    <row r="279" spans="1:8" ht="19.899999999999999" customHeight="1" thickBot="1" x14ac:dyDescent="0.3">
      <c r="A279" s="26" t="s">
        <v>422</v>
      </c>
      <c r="B279" s="26" t="s">
        <v>2471</v>
      </c>
      <c r="C279" s="27" t="s">
        <v>417</v>
      </c>
      <c r="D279" s="27" t="s">
        <v>81</v>
      </c>
      <c r="E279" s="68">
        <v>35212</v>
      </c>
      <c r="F279" s="28">
        <v>5350000000</v>
      </c>
      <c r="G279" s="29" t="s">
        <v>3536</v>
      </c>
      <c r="H279" s="45" t="s">
        <v>3537</v>
      </c>
    </row>
    <row r="280" spans="1:8" ht="19.899999999999999" customHeight="1" thickBot="1" x14ac:dyDescent="0.3">
      <c r="A280" s="26" t="s">
        <v>424</v>
      </c>
      <c r="B280" s="26" t="s">
        <v>2472</v>
      </c>
      <c r="C280" s="27" t="s">
        <v>419</v>
      </c>
      <c r="D280" s="27" t="s">
        <v>81</v>
      </c>
      <c r="E280" s="68">
        <v>27033</v>
      </c>
      <c r="F280" s="28">
        <v>4880000000</v>
      </c>
      <c r="G280" s="29" t="s">
        <v>3538</v>
      </c>
      <c r="H280" s="45" t="s">
        <v>3539</v>
      </c>
    </row>
    <row r="281" spans="1:8" ht="19.899999999999999" customHeight="1" thickBot="1" x14ac:dyDescent="0.3">
      <c r="A281" s="26" t="s">
        <v>426</v>
      </c>
      <c r="B281" s="26" t="s">
        <v>2473</v>
      </c>
      <c r="C281" s="27" t="s">
        <v>421</v>
      </c>
      <c r="D281" s="27" t="s">
        <v>81</v>
      </c>
      <c r="E281" s="68">
        <v>24757</v>
      </c>
      <c r="F281" s="28">
        <v>4280000000</v>
      </c>
      <c r="G281" s="29" t="s">
        <v>3540</v>
      </c>
      <c r="H281" s="45" t="s">
        <v>3541</v>
      </c>
    </row>
    <row r="282" spans="1:8" ht="19.899999999999999" customHeight="1" thickBot="1" x14ac:dyDescent="0.3">
      <c r="A282" s="26" t="s">
        <v>428</v>
      </c>
      <c r="B282" s="26" t="s">
        <v>2474</v>
      </c>
      <c r="C282" s="27" t="s">
        <v>423</v>
      </c>
      <c r="D282" s="27" t="s">
        <v>82</v>
      </c>
      <c r="E282" s="68">
        <v>30541</v>
      </c>
      <c r="F282" s="28">
        <v>5910000000</v>
      </c>
      <c r="G282" s="29" t="s">
        <v>3542</v>
      </c>
      <c r="H282" s="45" t="s">
        <v>3543</v>
      </c>
    </row>
    <row r="283" spans="1:8" ht="19.899999999999999" customHeight="1" thickBot="1" x14ac:dyDescent="0.3">
      <c r="A283" s="26" t="s">
        <v>430</v>
      </c>
      <c r="B283" s="26" t="s">
        <v>2368</v>
      </c>
      <c r="C283" s="27" t="s">
        <v>425</v>
      </c>
      <c r="D283" s="27" t="s">
        <v>82</v>
      </c>
      <c r="E283" s="68">
        <v>28161</v>
      </c>
      <c r="F283" s="28">
        <v>4130000000</v>
      </c>
      <c r="G283" s="29" t="s">
        <v>3544</v>
      </c>
      <c r="H283" s="46" t="s">
        <v>3545</v>
      </c>
    </row>
    <row r="284" spans="1:8" ht="19.899999999999999" customHeight="1" thickBot="1" x14ac:dyDescent="0.3">
      <c r="A284" s="26" t="s">
        <v>432</v>
      </c>
      <c r="B284" s="26" t="s">
        <v>2475</v>
      </c>
      <c r="C284" s="27" t="s">
        <v>427</v>
      </c>
      <c r="D284" s="27" t="s">
        <v>82</v>
      </c>
      <c r="E284" s="68">
        <v>23924</v>
      </c>
      <c r="F284" s="28">
        <v>8890000000</v>
      </c>
      <c r="G284" s="29" t="s">
        <v>3546</v>
      </c>
      <c r="H284" s="45" t="s">
        <v>3547</v>
      </c>
    </row>
    <row r="285" spans="1:8" ht="19.899999999999999" customHeight="1" thickBot="1" x14ac:dyDescent="0.3">
      <c r="A285" s="26" t="s">
        <v>434</v>
      </c>
      <c r="B285" s="26" t="s">
        <v>2476</v>
      </c>
      <c r="C285" s="27" t="s">
        <v>429</v>
      </c>
      <c r="D285" s="27" t="s">
        <v>82</v>
      </c>
      <c r="E285" s="68">
        <v>27737</v>
      </c>
      <c r="F285" s="28">
        <v>6590000000</v>
      </c>
      <c r="G285" s="29" t="s">
        <v>3548</v>
      </c>
      <c r="H285" s="46" t="s">
        <v>3549</v>
      </c>
    </row>
    <row r="286" spans="1:8" ht="19.899999999999999" customHeight="1" thickBot="1" x14ac:dyDescent="0.3">
      <c r="A286" s="26" t="s">
        <v>436</v>
      </c>
      <c r="B286" s="26" t="s">
        <v>2430</v>
      </c>
      <c r="C286" s="27" t="s">
        <v>431</v>
      </c>
      <c r="D286" s="27" t="s">
        <v>81</v>
      </c>
      <c r="E286" s="68">
        <v>35050</v>
      </c>
      <c r="F286" s="28">
        <v>6360000000</v>
      </c>
      <c r="G286" s="29" t="s">
        <v>3550</v>
      </c>
      <c r="H286" s="45" t="s">
        <v>3551</v>
      </c>
    </row>
    <row r="287" spans="1:8" ht="19.899999999999999" customHeight="1" thickBot="1" x14ac:dyDescent="0.3">
      <c r="A287" s="26" t="s">
        <v>438</v>
      </c>
      <c r="B287" s="26" t="s">
        <v>2477</v>
      </c>
      <c r="C287" s="27" t="s">
        <v>433</v>
      </c>
      <c r="D287" s="27" t="s">
        <v>82</v>
      </c>
      <c r="E287" s="68">
        <v>30823</v>
      </c>
      <c r="F287" s="28">
        <v>7160000000</v>
      </c>
      <c r="G287" s="29" t="s">
        <v>3552</v>
      </c>
      <c r="H287" s="46" t="s">
        <v>3553</v>
      </c>
    </row>
    <row r="288" spans="1:8" ht="19.899999999999999" customHeight="1" thickBot="1" x14ac:dyDescent="0.3">
      <c r="A288" s="26" t="s">
        <v>440</v>
      </c>
      <c r="B288" s="26" t="s">
        <v>2478</v>
      </c>
      <c r="C288" s="27" t="s">
        <v>435</v>
      </c>
      <c r="D288" s="27" t="s">
        <v>81</v>
      </c>
      <c r="E288" s="68">
        <v>30391</v>
      </c>
      <c r="F288" s="28">
        <v>7860000000</v>
      </c>
      <c r="G288" s="29" t="s">
        <v>3554</v>
      </c>
      <c r="H288" s="45" t="s">
        <v>3555</v>
      </c>
    </row>
    <row r="289" spans="1:8" ht="19.899999999999999" customHeight="1" thickBot="1" x14ac:dyDescent="0.3">
      <c r="A289" s="26" t="s">
        <v>442</v>
      </c>
      <c r="B289" s="26" t="s">
        <v>2479</v>
      </c>
      <c r="C289" s="27" t="s">
        <v>437</v>
      </c>
      <c r="D289" s="27" t="s">
        <v>81</v>
      </c>
      <c r="E289" s="68">
        <v>30835</v>
      </c>
      <c r="F289" s="28" t="s">
        <v>444</v>
      </c>
      <c r="G289" s="29" t="s">
        <v>3556</v>
      </c>
      <c r="H289" s="46" t="s">
        <v>3557</v>
      </c>
    </row>
    <row r="290" spans="1:8" ht="19.899999999999999" customHeight="1" thickBot="1" x14ac:dyDescent="0.3">
      <c r="A290" s="26" t="s">
        <v>445</v>
      </c>
      <c r="B290" s="26" t="s">
        <v>2480</v>
      </c>
      <c r="C290" s="27" t="s">
        <v>439</v>
      </c>
      <c r="D290" s="27" t="s">
        <v>81</v>
      </c>
      <c r="E290" s="68">
        <v>33541</v>
      </c>
      <c r="F290" s="28">
        <v>5590000000</v>
      </c>
      <c r="G290" s="29" t="s">
        <v>3558</v>
      </c>
      <c r="H290" s="45" t="s">
        <v>3559</v>
      </c>
    </row>
    <row r="291" spans="1:8" ht="19.899999999999999" customHeight="1" thickBot="1" x14ac:dyDescent="0.3">
      <c r="A291" s="26" t="s">
        <v>447</v>
      </c>
      <c r="B291" s="26" t="s">
        <v>2342</v>
      </c>
      <c r="C291" s="27" t="s">
        <v>441</v>
      </c>
      <c r="D291" s="27" t="s">
        <v>82</v>
      </c>
      <c r="E291" s="68">
        <v>31065</v>
      </c>
      <c r="F291" s="28">
        <v>7320000000</v>
      </c>
      <c r="G291" s="29" t="s">
        <v>3560</v>
      </c>
      <c r="H291" s="46" t="s">
        <v>3561</v>
      </c>
    </row>
    <row r="292" spans="1:8" ht="19.899999999999999" customHeight="1" thickBot="1" x14ac:dyDescent="0.3">
      <c r="A292" s="26" t="s">
        <v>449</v>
      </c>
      <c r="B292" s="26" t="s">
        <v>2323</v>
      </c>
      <c r="C292" s="27" t="s">
        <v>443</v>
      </c>
      <c r="D292" s="27" t="s">
        <v>82</v>
      </c>
      <c r="E292" s="68">
        <v>33651</v>
      </c>
      <c r="F292" s="28">
        <v>4740000000</v>
      </c>
      <c r="G292" s="29" t="s">
        <v>3562</v>
      </c>
      <c r="H292" s="45" t="s">
        <v>3563</v>
      </c>
    </row>
    <row r="293" spans="1:8" ht="19.899999999999999" customHeight="1" thickBot="1" x14ac:dyDescent="0.3">
      <c r="A293" s="26" t="s">
        <v>451</v>
      </c>
      <c r="B293" s="26" t="s">
        <v>2480</v>
      </c>
      <c r="C293" s="27" t="s">
        <v>446</v>
      </c>
      <c r="D293" s="27" t="s">
        <v>81</v>
      </c>
      <c r="E293" s="68">
        <v>30848</v>
      </c>
      <c r="F293" s="28">
        <v>5130000000</v>
      </c>
      <c r="G293" s="29" t="s">
        <v>3564</v>
      </c>
      <c r="H293" s="46" t="s">
        <v>3565</v>
      </c>
    </row>
    <row r="294" spans="1:8" ht="19.899999999999999" customHeight="1" thickBot="1" x14ac:dyDescent="0.3">
      <c r="A294" s="26" t="s">
        <v>453</v>
      </c>
      <c r="B294" s="26" t="s">
        <v>2481</v>
      </c>
      <c r="C294" s="27" t="s">
        <v>448</v>
      </c>
      <c r="D294" s="27" t="s">
        <v>82</v>
      </c>
      <c r="E294" s="68">
        <v>32952</v>
      </c>
      <c r="F294" s="28">
        <v>7580000000</v>
      </c>
      <c r="G294" s="29" t="s">
        <v>3566</v>
      </c>
      <c r="H294" s="45" t="s">
        <v>3565</v>
      </c>
    </row>
    <row r="295" spans="1:8" ht="19.899999999999999" customHeight="1" thickBot="1" x14ac:dyDescent="0.3">
      <c r="A295" s="26" t="s">
        <v>455</v>
      </c>
      <c r="B295" s="26" t="s">
        <v>2415</v>
      </c>
      <c r="C295" s="27" t="s">
        <v>450</v>
      </c>
      <c r="D295" s="27" t="s">
        <v>81</v>
      </c>
      <c r="E295" s="68">
        <v>29425</v>
      </c>
      <c r="F295" s="28" t="s">
        <v>457</v>
      </c>
      <c r="G295" s="29" t="s">
        <v>3567</v>
      </c>
      <c r="H295" s="46" t="s">
        <v>3568</v>
      </c>
    </row>
    <row r="296" spans="1:8" ht="19.899999999999999" customHeight="1" thickBot="1" x14ac:dyDescent="0.3">
      <c r="A296" s="26" t="s">
        <v>458</v>
      </c>
      <c r="B296" s="26" t="s">
        <v>2373</v>
      </c>
      <c r="C296" s="27" t="s">
        <v>452</v>
      </c>
      <c r="D296" s="27" t="s">
        <v>82</v>
      </c>
      <c r="E296" s="68">
        <v>26217</v>
      </c>
      <c r="F296" s="28">
        <v>4750000000</v>
      </c>
      <c r="G296" s="29" t="s">
        <v>3569</v>
      </c>
      <c r="H296" s="45" t="s">
        <v>3570</v>
      </c>
    </row>
    <row r="297" spans="1:8" ht="19.899999999999999" customHeight="1" thickBot="1" x14ac:dyDescent="0.3">
      <c r="A297" s="26" t="s">
        <v>460</v>
      </c>
      <c r="B297" s="26" t="s">
        <v>2475</v>
      </c>
      <c r="C297" s="27" t="s">
        <v>454</v>
      </c>
      <c r="D297" s="27" t="s">
        <v>82</v>
      </c>
      <c r="E297" s="68">
        <v>34160</v>
      </c>
      <c r="F297" s="28">
        <v>3340000000</v>
      </c>
      <c r="G297" s="29" t="s">
        <v>3571</v>
      </c>
      <c r="H297" s="46" t="s">
        <v>3572</v>
      </c>
    </row>
    <row r="298" spans="1:8" ht="19.899999999999999" customHeight="1" thickBot="1" x14ac:dyDescent="0.3">
      <c r="A298" s="26" t="s">
        <v>462</v>
      </c>
      <c r="B298" s="26" t="s">
        <v>2428</v>
      </c>
      <c r="C298" s="27" t="s">
        <v>456</v>
      </c>
      <c r="D298" s="27" t="s">
        <v>81</v>
      </c>
      <c r="E298" s="68">
        <v>24616</v>
      </c>
      <c r="F298" s="28">
        <v>8400000000</v>
      </c>
      <c r="G298" s="29" t="s">
        <v>3573</v>
      </c>
      <c r="H298" s="45" t="s">
        <v>3574</v>
      </c>
    </row>
    <row r="299" spans="1:8" ht="19.899999999999999" customHeight="1" thickBot="1" x14ac:dyDescent="0.3">
      <c r="A299" s="26" t="s">
        <v>464</v>
      </c>
      <c r="B299" s="26" t="s">
        <v>2399</v>
      </c>
      <c r="C299" s="27" t="s">
        <v>459</v>
      </c>
      <c r="D299" s="27" t="s">
        <v>81</v>
      </c>
      <c r="E299" s="68">
        <v>29811</v>
      </c>
      <c r="F299" s="28">
        <v>4240000000</v>
      </c>
      <c r="G299" s="29" t="s">
        <v>3575</v>
      </c>
      <c r="H299" s="46" t="s">
        <v>3576</v>
      </c>
    </row>
    <row r="300" spans="1:8" ht="19.899999999999999" customHeight="1" thickBot="1" x14ac:dyDescent="0.3">
      <c r="A300" s="26" t="s">
        <v>466</v>
      </c>
      <c r="B300" s="26" t="s">
        <v>2482</v>
      </c>
      <c r="C300" s="27" t="s">
        <v>461</v>
      </c>
      <c r="D300" s="27" t="s">
        <v>82</v>
      </c>
      <c r="E300" s="68">
        <v>29577</v>
      </c>
      <c r="F300" s="28">
        <v>8730000000</v>
      </c>
      <c r="G300" s="29" t="s">
        <v>3577</v>
      </c>
      <c r="H300" s="45" t="s">
        <v>3578</v>
      </c>
    </row>
    <row r="301" spans="1:8" ht="19.899999999999999" customHeight="1" thickBot="1" x14ac:dyDescent="0.3">
      <c r="A301" s="26" t="s">
        <v>468</v>
      </c>
      <c r="B301" s="26" t="s">
        <v>2428</v>
      </c>
      <c r="C301" s="27" t="s">
        <v>463</v>
      </c>
      <c r="D301" s="27" t="s">
        <v>82</v>
      </c>
      <c r="E301" s="68">
        <v>32147</v>
      </c>
      <c r="F301" s="28">
        <v>5370000000</v>
      </c>
      <c r="G301" s="29" t="s">
        <v>3579</v>
      </c>
      <c r="H301" s="46" t="s">
        <v>3580</v>
      </c>
    </row>
    <row r="302" spans="1:8" ht="19.899999999999999" customHeight="1" thickBot="1" x14ac:dyDescent="0.3">
      <c r="A302" s="26" t="s">
        <v>470</v>
      </c>
      <c r="B302" s="26" t="s">
        <v>2308</v>
      </c>
      <c r="C302" s="27" t="s">
        <v>465</v>
      </c>
      <c r="D302" s="27" t="s">
        <v>81</v>
      </c>
      <c r="E302" s="68">
        <v>33365</v>
      </c>
      <c r="F302" s="28">
        <v>7080000000</v>
      </c>
      <c r="G302" s="29" t="s">
        <v>3581</v>
      </c>
      <c r="H302" s="45" t="s">
        <v>3582</v>
      </c>
    </row>
    <row r="303" spans="1:8" ht="19.899999999999999" customHeight="1" thickBot="1" x14ac:dyDescent="0.3">
      <c r="A303" s="26" t="s">
        <v>472</v>
      </c>
      <c r="B303" s="26" t="s">
        <v>2483</v>
      </c>
      <c r="C303" s="27" t="s">
        <v>467</v>
      </c>
      <c r="D303" s="27" t="s">
        <v>82</v>
      </c>
      <c r="E303" s="68">
        <v>30525</v>
      </c>
      <c r="F303" s="28">
        <v>8010000000</v>
      </c>
      <c r="G303" s="29" t="s">
        <v>3583</v>
      </c>
      <c r="H303" s="46" t="s">
        <v>3584</v>
      </c>
    </row>
    <row r="304" spans="1:8" ht="19.899999999999999" customHeight="1" thickBot="1" x14ac:dyDescent="0.3">
      <c r="A304" s="26" t="s">
        <v>474</v>
      </c>
      <c r="B304" s="26" t="s">
        <v>2331</v>
      </c>
      <c r="C304" s="27" t="s">
        <v>469</v>
      </c>
      <c r="D304" s="27" t="s">
        <v>81</v>
      </c>
      <c r="E304" s="68">
        <v>28526</v>
      </c>
      <c r="F304" s="28">
        <v>8770000000</v>
      </c>
      <c r="G304" s="29" t="s">
        <v>3585</v>
      </c>
      <c r="H304" s="45" t="s">
        <v>3586</v>
      </c>
    </row>
    <row r="305" spans="1:8" ht="19.899999999999999" customHeight="1" thickBot="1" x14ac:dyDescent="0.3">
      <c r="A305" s="26" t="s">
        <v>476</v>
      </c>
      <c r="B305" s="26" t="s">
        <v>2484</v>
      </c>
      <c r="C305" s="27" t="s">
        <v>471</v>
      </c>
      <c r="D305" s="27" t="s">
        <v>81</v>
      </c>
      <c r="E305" s="68">
        <v>27560</v>
      </c>
      <c r="F305" s="28">
        <v>5850000000</v>
      </c>
      <c r="G305" s="29" t="s">
        <v>3587</v>
      </c>
      <c r="H305" s="46" t="s">
        <v>3588</v>
      </c>
    </row>
    <row r="306" spans="1:8" ht="19.899999999999999" customHeight="1" thickBot="1" x14ac:dyDescent="0.3">
      <c r="A306" s="26" t="s">
        <v>478</v>
      </c>
      <c r="B306" s="26" t="s">
        <v>2320</v>
      </c>
      <c r="C306" s="27" t="s">
        <v>4560</v>
      </c>
      <c r="D306" s="27" t="s">
        <v>81</v>
      </c>
      <c r="E306" s="68">
        <v>32709</v>
      </c>
      <c r="F306" s="28">
        <v>5070000000</v>
      </c>
      <c r="G306" s="29" t="s">
        <v>3589</v>
      </c>
      <c r="H306" s="45" t="s">
        <v>3590</v>
      </c>
    </row>
    <row r="307" spans="1:8" ht="19.899999999999999" customHeight="1" thickBot="1" x14ac:dyDescent="0.3">
      <c r="A307" s="26" t="s">
        <v>480</v>
      </c>
      <c r="B307" s="26" t="s">
        <v>2485</v>
      </c>
      <c r="C307" s="27" t="s">
        <v>473</v>
      </c>
      <c r="D307" s="27" t="s">
        <v>81</v>
      </c>
      <c r="E307" s="68">
        <v>29802</v>
      </c>
      <c r="F307" s="28">
        <v>3290000000</v>
      </c>
      <c r="G307" s="29" t="s">
        <v>3591</v>
      </c>
      <c r="H307" s="46" t="s">
        <v>3590</v>
      </c>
    </row>
    <row r="308" spans="1:8" ht="19.899999999999999" customHeight="1" thickBot="1" x14ac:dyDescent="0.3">
      <c r="A308" s="26" t="s">
        <v>482</v>
      </c>
      <c r="B308" s="26" t="s">
        <v>2337</v>
      </c>
      <c r="C308" s="27" t="s">
        <v>475</v>
      </c>
      <c r="D308" s="27" t="s">
        <v>82</v>
      </c>
      <c r="E308" s="68">
        <v>34777</v>
      </c>
      <c r="F308" s="28">
        <v>4490000000</v>
      </c>
      <c r="G308" s="29" t="s">
        <v>3592</v>
      </c>
      <c r="H308" s="45" t="s">
        <v>3593</v>
      </c>
    </row>
    <row r="309" spans="1:8" ht="19.899999999999999" customHeight="1" thickBot="1" x14ac:dyDescent="0.3">
      <c r="A309" s="26" t="s">
        <v>484</v>
      </c>
      <c r="B309" s="26" t="s">
        <v>2334</v>
      </c>
      <c r="C309" s="27" t="s">
        <v>477</v>
      </c>
      <c r="D309" s="27" t="s">
        <v>81</v>
      </c>
      <c r="E309" s="68">
        <v>23718</v>
      </c>
      <c r="F309" s="28">
        <v>7130000000</v>
      </c>
      <c r="G309" s="29" t="s">
        <v>3594</v>
      </c>
      <c r="H309" s="46" t="s">
        <v>3595</v>
      </c>
    </row>
    <row r="310" spans="1:8" ht="19.899999999999999" customHeight="1" thickBot="1" x14ac:dyDescent="0.3">
      <c r="A310" s="26" t="s">
        <v>486</v>
      </c>
      <c r="B310" s="26" t="s">
        <v>2340</v>
      </c>
      <c r="C310" s="27" t="s">
        <v>479</v>
      </c>
      <c r="D310" s="27" t="s">
        <v>82</v>
      </c>
      <c r="E310" s="68">
        <v>25341</v>
      </c>
      <c r="F310" s="28">
        <v>6900000000</v>
      </c>
      <c r="G310" s="29" t="s">
        <v>3596</v>
      </c>
      <c r="H310" s="45" t="s">
        <v>3597</v>
      </c>
    </row>
    <row r="311" spans="1:8" ht="19.899999999999999" customHeight="1" thickBot="1" x14ac:dyDescent="0.3">
      <c r="A311" s="26" t="s">
        <v>488</v>
      </c>
      <c r="B311" s="26" t="s">
        <v>2486</v>
      </c>
      <c r="C311" s="27" t="s">
        <v>481</v>
      </c>
      <c r="D311" s="27" t="s">
        <v>81</v>
      </c>
      <c r="E311" s="68">
        <v>29482</v>
      </c>
      <c r="F311" s="28" t="s">
        <v>490</v>
      </c>
      <c r="G311" s="29" t="s">
        <v>3598</v>
      </c>
      <c r="H311" s="46" t="s">
        <v>3599</v>
      </c>
    </row>
    <row r="312" spans="1:8" ht="19.899999999999999" customHeight="1" thickBot="1" x14ac:dyDescent="0.3">
      <c r="A312" s="26" t="s">
        <v>491</v>
      </c>
      <c r="B312" s="26" t="s">
        <v>2331</v>
      </c>
      <c r="C312" s="27" t="s">
        <v>483</v>
      </c>
      <c r="D312" s="27" t="s">
        <v>82</v>
      </c>
      <c r="E312" s="68">
        <v>29334</v>
      </c>
      <c r="F312" s="28">
        <v>5300000000</v>
      </c>
      <c r="G312" s="29" t="s">
        <v>3600</v>
      </c>
      <c r="H312" s="45" t="s">
        <v>3601</v>
      </c>
    </row>
    <row r="313" spans="1:8" ht="19.899999999999999" customHeight="1" thickBot="1" x14ac:dyDescent="0.3">
      <c r="A313" s="26" t="s">
        <v>493</v>
      </c>
      <c r="B313" s="26" t="s">
        <v>2396</v>
      </c>
      <c r="C313" s="27" t="s">
        <v>485</v>
      </c>
      <c r="D313" s="27" t="s">
        <v>81</v>
      </c>
      <c r="E313" s="68">
        <v>26206</v>
      </c>
      <c r="F313" s="28">
        <v>4620000000</v>
      </c>
      <c r="G313" s="29" t="s">
        <v>3602</v>
      </c>
      <c r="H313" s="45" t="s">
        <v>3603</v>
      </c>
    </row>
    <row r="314" spans="1:8" ht="19.899999999999999" customHeight="1" thickBot="1" x14ac:dyDescent="0.3">
      <c r="A314" s="26" t="s">
        <v>495</v>
      </c>
      <c r="B314" s="26" t="s">
        <v>2439</v>
      </c>
      <c r="C314" s="27" t="s">
        <v>487</v>
      </c>
      <c r="D314" s="27" t="s">
        <v>81</v>
      </c>
      <c r="E314" s="68">
        <v>29349</v>
      </c>
      <c r="F314" s="28">
        <v>6060000000</v>
      </c>
      <c r="G314" s="29" t="s">
        <v>3604</v>
      </c>
      <c r="H314" s="45" t="s">
        <v>3605</v>
      </c>
    </row>
    <row r="315" spans="1:8" ht="19.899999999999999" customHeight="1" thickBot="1" x14ac:dyDescent="0.3">
      <c r="A315" s="26" t="s">
        <v>497</v>
      </c>
      <c r="B315" s="26" t="s">
        <v>2487</v>
      </c>
      <c r="C315" s="27" t="s">
        <v>489</v>
      </c>
      <c r="D315" s="27" t="s">
        <v>81</v>
      </c>
      <c r="E315" s="68">
        <v>23070</v>
      </c>
      <c r="F315" s="28">
        <v>7960000000</v>
      </c>
      <c r="G315" s="29" t="s">
        <v>3606</v>
      </c>
      <c r="H315" s="45" t="s">
        <v>3607</v>
      </c>
    </row>
    <row r="316" spans="1:8" ht="19.899999999999999" customHeight="1" thickBot="1" x14ac:dyDescent="0.3">
      <c r="A316" s="26" t="s">
        <v>499</v>
      </c>
      <c r="B316" s="26" t="s">
        <v>2310</v>
      </c>
      <c r="C316" s="27" t="s">
        <v>492</v>
      </c>
      <c r="D316" s="27" t="s">
        <v>82</v>
      </c>
      <c r="E316" s="68">
        <v>25656</v>
      </c>
      <c r="F316" s="28">
        <v>7430000000</v>
      </c>
      <c r="G316" s="29" t="s">
        <v>3608</v>
      </c>
      <c r="H316" s="45" t="s">
        <v>3609</v>
      </c>
    </row>
    <row r="317" spans="1:8" ht="19.899999999999999" customHeight="1" thickBot="1" x14ac:dyDescent="0.3">
      <c r="A317" s="26" t="s">
        <v>501</v>
      </c>
      <c r="B317" s="26" t="s">
        <v>2488</v>
      </c>
      <c r="C317" s="27" t="s">
        <v>494</v>
      </c>
      <c r="D317" s="27" t="s">
        <v>82</v>
      </c>
      <c r="E317" s="68">
        <v>22616</v>
      </c>
      <c r="F317" s="28">
        <v>4790000000</v>
      </c>
      <c r="G317" s="29" t="s">
        <v>3610</v>
      </c>
      <c r="H317" s="45" t="s">
        <v>3611</v>
      </c>
    </row>
    <row r="318" spans="1:8" ht="19.899999999999999" customHeight="1" thickBot="1" x14ac:dyDescent="0.3">
      <c r="A318" s="26" t="s">
        <v>503</v>
      </c>
      <c r="B318" s="26" t="s">
        <v>2489</v>
      </c>
      <c r="C318" s="27" t="s">
        <v>496</v>
      </c>
      <c r="D318" s="27" t="s">
        <v>81</v>
      </c>
      <c r="E318" s="68">
        <v>29928</v>
      </c>
      <c r="F318" s="28">
        <v>7550000000</v>
      </c>
      <c r="G318" s="29" t="s">
        <v>3612</v>
      </c>
      <c r="H318" s="45" t="s">
        <v>3605</v>
      </c>
    </row>
    <row r="319" spans="1:8" ht="19.899999999999999" customHeight="1" thickBot="1" x14ac:dyDescent="0.3">
      <c r="A319" s="26" t="s">
        <v>505</v>
      </c>
      <c r="B319" s="26" t="s">
        <v>2327</v>
      </c>
      <c r="C319" s="27" t="s">
        <v>498</v>
      </c>
      <c r="D319" s="27" t="s">
        <v>82</v>
      </c>
      <c r="E319" s="68">
        <v>32199</v>
      </c>
      <c r="F319" s="28">
        <v>7160000000</v>
      </c>
      <c r="G319" s="29" t="s">
        <v>3613</v>
      </c>
      <c r="H319" s="45" t="s">
        <v>3614</v>
      </c>
    </row>
    <row r="320" spans="1:8" ht="19.899999999999999" customHeight="1" thickBot="1" x14ac:dyDescent="0.3">
      <c r="A320" s="26" t="s">
        <v>507</v>
      </c>
      <c r="B320" s="26" t="s">
        <v>2348</v>
      </c>
      <c r="C320" s="27" t="s">
        <v>500</v>
      </c>
      <c r="D320" s="27" t="s">
        <v>82</v>
      </c>
      <c r="E320" s="68">
        <v>33798</v>
      </c>
      <c r="F320" s="28">
        <v>8470000000</v>
      </c>
      <c r="G320" s="29" t="s">
        <v>3615</v>
      </c>
      <c r="H320" s="45" t="s">
        <v>3605</v>
      </c>
    </row>
    <row r="321" spans="1:8" ht="19.899999999999999" customHeight="1" thickBot="1" x14ac:dyDescent="0.3">
      <c r="A321" s="26" t="s">
        <v>509</v>
      </c>
      <c r="B321" s="26" t="s">
        <v>2308</v>
      </c>
      <c r="C321" s="27" t="s">
        <v>502</v>
      </c>
      <c r="D321" s="27" t="s">
        <v>81</v>
      </c>
      <c r="E321" s="68">
        <v>35101</v>
      </c>
      <c r="F321" s="28">
        <v>5010000000</v>
      </c>
      <c r="G321" s="29" t="s">
        <v>3616</v>
      </c>
      <c r="H321" s="45" t="s">
        <v>3617</v>
      </c>
    </row>
    <row r="322" spans="1:8" ht="19.899999999999999" customHeight="1" thickBot="1" x14ac:dyDescent="0.3">
      <c r="A322" s="26" t="s">
        <v>511</v>
      </c>
      <c r="B322" s="26" t="s">
        <v>2490</v>
      </c>
      <c r="C322" s="27" t="s">
        <v>504</v>
      </c>
      <c r="D322" s="27" t="s">
        <v>81</v>
      </c>
      <c r="E322" s="68">
        <v>30587</v>
      </c>
      <c r="F322" s="28">
        <v>3900000000</v>
      </c>
      <c r="G322" s="29" t="s">
        <v>3618</v>
      </c>
      <c r="H322" s="45" t="s">
        <v>3619</v>
      </c>
    </row>
    <row r="323" spans="1:8" ht="19.899999999999999" customHeight="1" thickBot="1" x14ac:dyDescent="0.3">
      <c r="A323" s="26" t="s">
        <v>513</v>
      </c>
      <c r="B323" s="26" t="s">
        <v>2382</v>
      </c>
      <c r="C323" s="27" t="s">
        <v>506</v>
      </c>
      <c r="D323" s="27" t="s">
        <v>82</v>
      </c>
      <c r="E323" s="68">
        <v>23179</v>
      </c>
      <c r="F323" s="28">
        <v>8200000000</v>
      </c>
      <c r="G323" s="29" t="s">
        <v>3620</v>
      </c>
      <c r="H323" s="45" t="s">
        <v>3621</v>
      </c>
    </row>
    <row r="324" spans="1:8" ht="19.899999999999999" customHeight="1" thickBot="1" x14ac:dyDescent="0.3">
      <c r="A324" s="26" t="s">
        <v>515</v>
      </c>
      <c r="B324" s="26" t="s">
        <v>2489</v>
      </c>
      <c r="C324" s="27" t="s">
        <v>508</v>
      </c>
      <c r="D324" s="27" t="s">
        <v>82</v>
      </c>
      <c r="E324" s="68">
        <v>27777</v>
      </c>
      <c r="F324" s="28">
        <v>7250000000</v>
      </c>
      <c r="G324" s="29" t="s">
        <v>3622</v>
      </c>
      <c r="H324" s="45" t="s">
        <v>3623</v>
      </c>
    </row>
    <row r="325" spans="1:8" ht="19.899999999999999" customHeight="1" thickBot="1" x14ac:dyDescent="0.3">
      <c r="A325" s="26" t="s">
        <v>517</v>
      </c>
      <c r="B325" s="26" t="s">
        <v>2491</v>
      </c>
      <c r="C325" s="27" t="s">
        <v>510</v>
      </c>
      <c r="D325" s="27" t="s">
        <v>81</v>
      </c>
      <c r="E325" s="68">
        <v>23648</v>
      </c>
      <c r="F325" s="28">
        <v>8600000000</v>
      </c>
      <c r="G325" s="29" t="s">
        <v>3624</v>
      </c>
      <c r="H325" s="45" t="s">
        <v>3625</v>
      </c>
    </row>
    <row r="326" spans="1:8" ht="19.899999999999999" customHeight="1" thickBot="1" x14ac:dyDescent="0.3">
      <c r="A326" s="26" t="s">
        <v>519</v>
      </c>
      <c r="B326" s="26" t="s">
        <v>2492</v>
      </c>
      <c r="C326" s="27" t="s">
        <v>512</v>
      </c>
      <c r="D326" s="27" t="s">
        <v>81</v>
      </c>
      <c r="E326" s="68">
        <v>30619</v>
      </c>
      <c r="F326" s="28">
        <v>6470000000</v>
      </c>
      <c r="G326" s="29" t="s">
        <v>3626</v>
      </c>
      <c r="H326" s="45" t="s">
        <v>3627</v>
      </c>
    </row>
    <row r="327" spans="1:8" ht="19.899999999999999" customHeight="1" thickBot="1" x14ac:dyDescent="0.3">
      <c r="A327" s="26" t="s">
        <v>521</v>
      </c>
      <c r="B327" s="26" t="s">
        <v>2396</v>
      </c>
      <c r="C327" s="27" t="s">
        <v>514</v>
      </c>
      <c r="D327" s="27" t="s">
        <v>81</v>
      </c>
      <c r="E327" s="68">
        <v>34342</v>
      </c>
      <c r="F327" s="28">
        <v>6490000000</v>
      </c>
      <c r="G327" s="29" t="s">
        <v>3628</v>
      </c>
      <c r="H327" s="45" t="s">
        <v>3605</v>
      </c>
    </row>
    <row r="328" spans="1:8" ht="19.899999999999999" customHeight="1" thickBot="1" x14ac:dyDescent="0.3">
      <c r="A328" s="26" t="s">
        <v>523</v>
      </c>
      <c r="B328" s="26" t="s">
        <v>2397</v>
      </c>
      <c r="C328" s="27" t="s">
        <v>516</v>
      </c>
      <c r="D328" s="27" t="s">
        <v>81</v>
      </c>
      <c r="E328" s="68">
        <v>24473</v>
      </c>
      <c r="F328" s="28">
        <v>8070000000</v>
      </c>
      <c r="G328" s="29" t="s">
        <v>3629</v>
      </c>
      <c r="H328" s="45" t="s">
        <v>3630</v>
      </c>
    </row>
    <row r="329" spans="1:8" ht="19.899999999999999" customHeight="1" thickBot="1" x14ac:dyDescent="0.3">
      <c r="A329" s="26" t="s">
        <v>525</v>
      </c>
      <c r="B329" s="26" t="s">
        <v>2332</v>
      </c>
      <c r="C329" s="27" t="s">
        <v>518</v>
      </c>
      <c r="D329" s="27" t="s">
        <v>81</v>
      </c>
      <c r="E329" s="68">
        <v>30690</v>
      </c>
      <c r="F329" s="28">
        <v>3220000000</v>
      </c>
      <c r="G329" s="29" t="s">
        <v>3631</v>
      </c>
      <c r="H329" s="45" t="s">
        <v>3632</v>
      </c>
    </row>
    <row r="330" spans="1:8" ht="19.899999999999999" customHeight="1" thickBot="1" x14ac:dyDescent="0.3">
      <c r="A330" s="26" t="s">
        <v>527</v>
      </c>
      <c r="B330" s="26" t="s">
        <v>2456</v>
      </c>
      <c r="C330" s="27" t="s">
        <v>520</v>
      </c>
      <c r="D330" s="27" t="s">
        <v>81</v>
      </c>
      <c r="E330" s="68">
        <v>35363</v>
      </c>
      <c r="F330" s="28">
        <v>4890000000</v>
      </c>
      <c r="G330" s="29" t="s">
        <v>3633</v>
      </c>
      <c r="H330" s="45" t="s">
        <v>3634</v>
      </c>
    </row>
    <row r="331" spans="1:8" ht="19.899999999999999" customHeight="1" thickBot="1" x14ac:dyDescent="0.3">
      <c r="A331" s="26" t="s">
        <v>529</v>
      </c>
      <c r="B331" s="26" t="s">
        <v>2493</v>
      </c>
      <c r="C331" s="27" t="s">
        <v>522</v>
      </c>
      <c r="D331" s="27" t="s">
        <v>82</v>
      </c>
      <c r="E331" s="68">
        <v>33889</v>
      </c>
      <c r="F331" s="28">
        <v>4240000000</v>
      </c>
      <c r="G331" s="29" t="s">
        <v>3635</v>
      </c>
      <c r="H331" s="45" t="s">
        <v>3636</v>
      </c>
    </row>
    <row r="332" spans="1:8" ht="19.899999999999999" customHeight="1" thickBot="1" x14ac:dyDescent="0.3">
      <c r="A332" s="26" t="s">
        <v>531</v>
      </c>
      <c r="B332" s="26" t="s">
        <v>2494</v>
      </c>
      <c r="C332" s="27" t="s">
        <v>524</v>
      </c>
      <c r="D332" s="27" t="s">
        <v>82</v>
      </c>
      <c r="E332" s="68">
        <v>27214</v>
      </c>
      <c r="F332" s="28">
        <v>8600000000</v>
      </c>
      <c r="G332" s="29" t="s">
        <v>3637</v>
      </c>
      <c r="H332" s="45" t="s">
        <v>3638</v>
      </c>
    </row>
    <row r="333" spans="1:8" ht="19.899999999999999" customHeight="1" thickBot="1" x14ac:dyDescent="0.3">
      <c r="A333" s="26" t="s">
        <v>533</v>
      </c>
      <c r="B333" s="26" t="s">
        <v>2495</v>
      </c>
      <c r="C333" s="27" t="s">
        <v>526</v>
      </c>
      <c r="D333" s="27" t="s">
        <v>82</v>
      </c>
      <c r="E333" s="68">
        <v>32182</v>
      </c>
      <c r="F333" s="28">
        <v>8980000000</v>
      </c>
      <c r="G333" s="29" t="s">
        <v>3639</v>
      </c>
      <c r="H333" s="45" t="s">
        <v>3640</v>
      </c>
    </row>
    <row r="334" spans="1:8" ht="19.899999999999999" customHeight="1" thickBot="1" x14ac:dyDescent="0.3">
      <c r="A334" s="26" t="s">
        <v>535</v>
      </c>
      <c r="B334" s="26" t="s">
        <v>2397</v>
      </c>
      <c r="C334" s="27" t="s">
        <v>528</v>
      </c>
      <c r="D334" s="27" t="s">
        <v>82</v>
      </c>
      <c r="E334" s="68">
        <v>32114</v>
      </c>
      <c r="F334" s="28">
        <v>7060000000</v>
      </c>
      <c r="G334" s="29" t="s">
        <v>3641</v>
      </c>
      <c r="H334" s="45" t="s">
        <v>3642</v>
      </c>
    </row>
    <row r="335" spans="1:8" ht="19.899999999999999" customHeight="1" thickBot="1" x14ac:dyDescent="0.3">
      <c r="A335" s="26" t="s">
        <v>537</v>
      </c>
      <c r="B335" s="26" t="s">
        <v>2464</v>
      </c>
      <c r="C335" s="27" t="s">
        <v>530</v>
      </c>
      <c r="D335" s="27" t="s">
        <v>82</v>
      </c>
      <c r="E335" s="68">
        <v>22613</v>
      </c>
      <c r="F335" s="28">
        <v>6560000000</v>
      </c>
      <c r="G335" s="29" t="s">
        <v>3643</v>
      </c>
      <c r="H335" s="45" t="s">
        <v>3644</v>
      </c>
    </row>
    <row r="336" spans="1:8" ht="19.899999999999999" customHeight="1" thickBot="1" x14ac:dyDescent="0.3">
      <c r="A336" s="26" t="s">
        <v>539</v>
      </c>
      <c r="B336" s="26" t="s">
        <v>2422</v>
      </c>
      <c r="C336" s="27" t="s">
        <v>532</v>
      </c>
      <c r="D336" s="27" t="s">
        <v>81</v>
      </c>
      <c r="E336" s="68">
        <v>33713</v>
      </c>
      <c r="F336" s="28">
        <v>7350000000</v>
      </c>
      <c r="G336" s="29" t="s">
        <v>3645</v>
      </c>
      <c r="H336" s="45" t="s">
        <v>3646</v>
      </c>
    </row>
    <row r="337" spans="1:8" ht="19.899999999999999" customHeight="1" thickBot="1" x14ac:dyDescent="0.3">
      <c r="A337" s="26" t="s">
        <v>541</v>
      </c>
      <c r="B337" s="26" t="s">
        <v>2340</v>
      </c>
      <c r="C337" s="27" t="s">
        <v>534</v>
      </c>
      <c r="D337" s="27" t="s">
        <v>81</v>
      </c>
      <c r="E337" s="68">
        <v>27520</v>
      </c>
      <c r="F337" s="28">
        <v>8290000000</v>
      </c>
      <c r="G337" s="29" t="s">
        <v>3647</v>
      </c>
      <c r="H337" s="45" t="s">
        <v>3648</v>
      </c>
    </row>
    <row r="338" spans="1:8" ht="19.899999999999999" customHeight="1" thickBot="1" x14ac:dyDescent="0.3">
      <c r="A338" s="26" t="s">
        <v>543</v>
      </c>
      <c r="B338" s="26" t="s">
        <v>2496</v>
      </c>
      <c r="C338" s="27" t="s">
        <v>536</v>
      </c>
      <c r="D338" s="27" t="s">
        <v>81</v>
      </c>
      <c r="E338" s="68">
        <v>23840</v>
      </c>
      <c r="F338" s="28">
        <v>4440000000</v>
      </c>
      <c r="G338" s="29" t="s">
        <v>3649</v>
      </c>
      <c r="H338" s="45" t="s">
        <v>3650</v>
      </c>
    </row>
    <row r="339" spans="1:8" ht="19.899999999999999" customHeight="1" thickBot="1" x14ac:dyDescent="0.3">
      <c r="A339" s="26" t="s">
        <v>544</v>
      </c>
      <c r="B339" s="26" t="s">
        <v>2497</v>
      </c>
      <c r="C339" s="27" t="s">
        <v>538</v>
      </c>
      <c r="D339" s="27" t="s">
        <v>81</v>
      </c>
      <c r="E339" s="68">
        <v>33408</v>
      </c>
      <c r="F339" s="28">
        <v>8820000000</v>
      </c>
      <c r="G339" s="29" t="s">
        <v>3651</v>
      </c>
      <c r="H339" s="45" t="s">
        <v>3652</v>
      </c>
    </row>
    <row r="340" spans="1:8" ht="19.899999999999999" customHeight="1" thickBot="1" x14ac:dyDescent="0.3">
      <c r="A340" s="26" t="s">
        <v>546</v>
      </c>
      <c r="B340" s="26" t="s">
        <v>2498</v>
      </c>
      <c r="C340" s="27" t="s">
        <v>540</v>
      </c>
      <c r="D340" s="27" t="s">
        <v>81</v>
      </c>
      <c r="E340" s="68">
        <v>29226</v>
      </c>
      <c r="F340" s="28">
        <v>6720000000</v>
      </c>
      <c r="G340" s="29" t="s">
        <v>3653</v>
      </c>
      <c r="H340" s="45" t="s">
        <v>3654</v>
      </c>
    </row>
    <row r="341" spans="1:8" ht="19.899999999999999" customHeight="1" thickBot="1" x14ac:dyDescent="0.3">
      <c r="A341" s="26" t="s">
        <v>548</v>
      </c>
      <c r="B341" s="26" t="s">
        <v>2499</v>
      </c>
      <c r="C341" s="27" t="s">
        <v>542</v>
      </c>
      <c r="D341" s="27" t="s">
        <v>81</v>
      </c>
      <c r="E341" s="68">
        <v>33568</v>
      </c>
      <c r="F341" s="28">
        <v>6530000000</v>
      </c>
      <c r="G341" s="29" t="s">
        <v>3655</v>
      </c>
      <c r="H341" s="45" t="s">
        <v>3656</v>
      </c>
    </row>
    <row r="342" spans="1:8" ht="19.899999999999999" customHeight="1" thickBot="1" x14ac:dyDescent="0.3">
      <c r="A342" s="26" t="s">
        <v>550</v>
      </c>
      <c r="B342" s="26" t="s">
        <v>2319</v>
      </c>
      <c r="C342" s="27" t="s">
        <v>545</v>
      </c>
      <c r="D342" s="27" t="s">
        <v>81</v>
      </c>
      <c r="E342" s="68">
        <v>25595</v>
      </c>
      <c r="F342" s="28">
        <v>8930000000</v>
      </c>
      <c r="G342" s="29" t="s">
        <v>3657</v>
      </c>
      <c r="H342" s="45" t="s">
        <v>3658</v>
      </c>
    </row>
    <row r="343" spans="1:8" ht="19.899999999999999" customHeight="1" thickBot="1" x14ac:dyDescent="0.3">
      <c r="A343" s="26" t="s">
        <v>552</v>
      </c>
      <c r="B343" s="26" t="s">
        <v>2385</v>
      </c>
      <c r="C343" s="27" t="s">
        <v>547</v>
      </c>
      <c r="D343" s="27" t="s">
        <v>81</v>
      </c>
      <c r="E343" s="68">
        <v>28268</v>
      </c>
      <c r="F343" s="28">
        <v>8020000000</v>
      </c>
      <c r="G343" s="29" t="s">
        <v>3659</v>
      </c>
      <c r="H343" s="45" t="s">
        <v>3660</v>
      </c>
    </row>
    <row r="344" spans="1:8" ht="19.899999999999999" customHeight="1" thickBot="1" x14ac:dyDescent="0.3">
      <c r="A344" s="26" t="s">
        <v>554</v>
      </c>
      <c r="B344" s="26" t="s">
        <v>2500</v>
      </c>
      <c r="C344" s="27" t="s">
        <v>549</v>
      </c>
      <c r="D344" s="27" t="s">
        <v>81</v>
      </c>
      <c r="E344" s="68">
        <v>23378</v>
      </c>
      <c r="F344" s="28">
        <v>3940000000</v>
      </c>
      <c r="G344" s="29" t="s">
        <v>3661</v>
      </c>
      <c r="H344" s="45" t="s">
        <v>3662</v>
      </c>
    </row>
    <row r="345" spans="1:8" ht="19.899999999999999" customHeight="1" thickBot="1" x14ac:dyDescent="0.3">
      <c r="A345" s="26" t="s">
        <v>556</v>
      </c>
      <c r="B345" s="26" t="s">
        <v>2501</v>
      </c>
      <c r="C345" s="27" t="s">
        <v>551</v>
      </c>
      <c r="D345" s="27" t="s">
        <v>82</v>
      </c>
      <c r="E345" s="68">
        <v>24586</v>
      </c>
      <c r="F345" s="28">
        <v>3730000000</v>
      </c>
      <c r="G345" s="29" t="s">
        <v>3663</v>
      </c>
      <c r="H345" s="45" t="s">
        <v>3664</v>
      </c>
    </row>
    <row r="346" spans="1:8" ht="19.899999999999999" customHeight="1" thickBot="1" x14ac:dyDescent="0.3">
      <c r="A346" s="26" t="s">
        <v>558</v>
      </c>
      <c r="B346" s="26" t="s">
        <v>2433</v>
      </c>
      <c r="C346" s="27" t="s">
        <v>553</v>
      </c>
      <c r="D346" s="27" t="s">
        <v>82</v>
      </c>
      <c r="E346" s="68">
        <v>27868</v>
      </c>
      <c r="F346" s="28">
        <v>3580000000</v>
      </c>
      <c r="G346" s="29" t="s">
        <v>3665</v>
      </c>
      <c r="H346" s="45" t="s">
        <v>3666</v>
      </c>
    </row>
    <row r="347" spans="1:8" ht="19.899999999999999" customHeight="1" thickBot="1" x14ac:dyDescent="0.3">
      <c r="A347" s="26" t="s">
        <v>560</v>
      </c>
      <c r="B347" s="26" t="s">
        <v>2502</v>
      </c>
      <c r="C347" s="27" t="s">
        <v>555</v>
      </c>
      <c r="D347" s="27" t="s">
        <v>81</v>
      </c>
      <c r="E347" s="68">
        <v>26485</v>
      </c>
      <c r="F347" s="28">
        <v>3020000000</v>
      </c>
      <c r="G347" s="29" t="s">
        <v>3667</v>
      </c>
      <c r="H347" s="45" t="s">
        <v>3668</v>
      </c>
    </row>
    <row r="348" spans="1:8" ht="19.899999999999999" customHeight="1" thickBot="1" x14ac:dyDescent="0.3">
      <c r="A348" s="26" t="s">
        <v>562</v>
      </c>
      <c r="B348" s="26" t="s">
        <v>2371</v>
      </c>
      <c r="C348" s="27" t="s">
        <v>557</v>
      </c>
      <c r="D348" s="27" t="s">
        <v>82</v>
      </c>
      <c r="E348" s="68">
        <v>32583</v>
      </c>
      <c r="F348" s="28">
        <v>4980000000</v>
      </c>
      <c r="G348" s="29" t="s">
        <v>3669</v>
      </c>
      <c r="H348" s="45" t="s">
        <v>3670</v>
      </c>
    </row>
    <row r="349" spans="1:8" ht="19.899999999999999" customHeight="1" thickBot="1" x14ac:dyDescent="0.3">
      <c r="A349" s="26" t="s">
        <v>564</v>
      </c>
      <c r="B349" s="26" t="s">
        <v>2308</v>
      </c>
      <c r="C349" s="27" t="s">
        <v>559</v>
      </c>
      <c r="D349" s="27" t="s">
        <v>81</v>
      </c>
      <c r="E349" s="68">
        <v>35745</v>
      </c>
      <c r="F349" s="28">
        <v>8860000000</v>
      </c>
      <c r="G349" s="29" t="s">
        <v>3671</v>
      </c>
      <c r="H349" s="45" t="s">
        <v>3672</v>
      </c>
    </row>
    <row r="350" spans="1:8" ht="19.899999999999999" customHeight="1" thickBot="1" x14ac:dyDescent="0.3">
      <c r="A350" s="26" t="s">
        <v>566</v>
      </c>
      <c r="B350" s="26" t="s">
        <v>2503</v>
      </c>
      <c r="C350" s="27" t="s">
        <v>561</v>
      </c>
      <c r="D350" s="27" t="s">
        <v>82</v>
      </c>
      <c r="E350" s="68">
        <v>26425</v>
      </c>
      <c r="F350" s="28">
        <v>6820000000</v>
      </c>
      <c r="G350" s="29" t="s">
        <v>3673</v>
      </c>
      <c r="H350" s="45" t="s">
        <v>3674</v>
      </c>
    </row>
    <row r="351" spans="1:8" ht="19.899999999999999" customHeight="1" thickBot="1" x14ac:dyDescent="0.3">
      <c r="A351" s="26" t="s">
        <v>568</v>
      </c>
      <c r="B351" s="26" t="s">
        <v>2504</v>
      </c>
      <c r="C351" s="27" t="s">
        <v>563</v>
      </c>
      <c r="D351" s="27" t="s">
        <v>81</v>
      </c>
      <c r="E351" s="68">
        <v>24798</v>
      </c>
      <c r="F351" s="28">
        <v>6670000000</v>
      </c>
      <c r="G351" s="29" t="s">
        <v>3675</v>
      </c>
      <c r="H351" s="45" t="s">
        <v>3676</v>
      </c>
    </row>
    <row r="352" spans="1:8" ht="19.899999999999999" customHeight="1" thickBot="1" x14ac:dyDescent="0.3">
      <c r="A352" s="26" t="s">
        <v>570</v>
      </c>
      <c r="B352" s="26" t="s">
        <v>2445</v>
      </c>
      <c r="C352" s="27" t="s">
        <v>565</v>
      </c>
      <c r="D352" s="27" t="s">
        <v>82</v>
      </c>
      <c r="E352" s="68">
        <v>29958</v>
      </c>
      <c r="F352" s="28">
        <v>4960000000</v>
      </c>
      <c r="G352" s="29" t="s">
        <v>3677</v>
      </c>
      <c r="H352" s="45" t="s">
        <v>3678</v>
      </c>
    </row>
    <row r="353" spans="1:8" ht="19.899999999999999" customHeight="1" thickBot="1" x14ac:dyDescent="0.3">
      <c r="A353" s="26" t="s">
        <v>572</v>
      </c>
      <c r="B353" s="26" t="s">
        <v>2424</v>
      </c>
      <c r="C353" s="27" t="s">
        <v>567</v>
      </c>
      <c r="D353" s="27" t="s">
        <v>81</v>
      </c>
      <c r="E353" s="68">
        <v>30801</v>
      </c>
      <c r="F353" s="28">
        <v>7020000000</v>
      </c>
      <c r="G353" s="29" t="s">
        <v>3679</v>
      </c>
      <c r="H353" s="45" t="s">
        <v>3680</v>
      </c>
    </row>
    <row r="354" spans="1:8" ht="19.899999999999999" customHeight="1" thickBot="1" x14ac:dyDescent="0.3">
      <c r="A354" s="26" t="s">
        <v>574</v>
      </c>
      <c r="B354" s="26" t="s">
        <v>2388</v>
      </c>
      <c r="C354" s="27" t="s">
        <v>569</v>
      </c>
      <c r="D354" s="27" t="s">
        <v>82</v>
      </c>
      <c r="E354" s="68">
        <v>23696</v>
      </c>
      <c r="F354" s="28">
        <v>6840000000</v>
      </c>
      <c r="G354" s="29" t="s">
        <v>3681</v>
      </c>
      <c r="H354" s="45" t="s">
        <v>3682</v>
      </c>
    </row>
    <row r="355" spans="1:8" ht="19.899999999999999" customHeight="1" thickBot="1" x14ac:dyDescent="0.3">
      <c r="A355" s="26" t="s">
        <v>576</v>
      </c>
      <c r="B355" s="26" t="s">
        <v>2340</v>
      </c>
      <c r="C355" s="27" t="s">
        <v>571</v>
      </c>
      <c r="D355" s="27" t="s">
        <v>82</v>
      </c>
      <c r="E355" s="68">
        <v>26301</v>
      </c>
      <c r="F355" s="28">
        <v>8290000000</v>
      </c>
      <c r="G355" s="29" t="s">
        <v>3683</v>
      </c>
      <c r="H355" s="45" t="s">
        <v>3684</v>
      </c>
    </row>
    <row r="356" spans="1:8" ht="19.899999999999999" customHeight="1" thickBot="1" x14ac:dyDescent="0.3">
      <c r="A356" s="26" t="s">
        <v>578</v>
      </c>
      <c r="B356" s="26" t="s">
        <v>2345</v>
      </c>
      <c r="C356" s="27" t="s">
        <v>573</v>
      </c>
      <c r="D356" s="27" t="s">
        <v>81</v>
      </c>
      <c r="E356" s="68">
        <v>23172</v>
      </c>
      <c r="F356" s="28">
        <v>8740000000</v>
      </c>
      <c r="G356" s="29" t="s">
        <v>3685</v>
      </c>
      <c r="H356" s="45" t="s">
        <v>3686</v>
      </c>
    </row>
    <row r="357" spans="1:8" ht="19.899999999999999" customHeight="1" thickBot="1" x14ac:dyDescent="0.3">
      <c r="A357" s="26" t="s">
        <v>580</v>
      </c>
      <c r="B357" s="26" t="s">
        <v>2370</v>
      </c>
      <c r="C357" s="27" t="s">
        <v>575</v>
      </c>
      <c r="D357" s="27" t="s">
        <v>82</v>
      </c>
      <c r="E357" s="68">
        <v>32602</v>
      </c>
      <c r="F357" s="28">
        <v>5680000000</v>
      </c>
      <c r="G357" s="29" t="s">
        <v>3687</v>
      </c>
      <c r="H357" s="45" t="s">
        <v>3688</v>
      </c>
    </row>
    <row r="358" spans="1:8" ht="19.899999999999999" customHeight="1" thickBot="1" x14ac:dyDescent="0.3">
      <c r="A358" s="26" t="s">
        <v>582</v>
      </c>
      <c r="B358" s="26" t="s">
        <v>2505</v>
      </c>
      <c r="C358" s="27" t="s">
        <v>577</v>
      </c>
      <c r="D358" s="27" t="s">
        <v>81</v>
      </c>
      <c r="E358" s="68">
        <v>23716</v>
      </c>
      <c r="F358" s="28">
        <v>8740000000</v>
      </c>
      <c r="G358" s="29" t="s">
        <v>3689</v>
      </c>
      <c r="H358" s="45" t="s">
        <v>3690</v>
      </c>
    </row>
    <row r="359" spans="1:8" ht="19.899999999999999" customHeight="1" thickBot="1" x14ac:dyDescent="0.3">
      <c r="A359" s="26" t="s">
        <v>584</v>
      </c>
      <c r="B359" s="26" t="s">
        <v>2468</v>
      </c>
      <c r="C359" s="27" t="s">
        <v>579</v>
      </c>
      <c r="D359" s="27" t="s">
        <v>81</v>
      </c>
      <c r="E359" s="68">
        <v>25694</v>
      </c>
      <c r="F359" s="28">
        <v>3370000000</v>
      </c>
      <c r="G359" s="29" t="s">
        <v>3691</v>
      </c>
      <c r="H359" s="45" t="s">
        <v>3692</v>
      </c>
    </row>
    <row r="360" spans="1:8" ht="19.899999999999999" customHeight="1" thickBot="1" x14ac:dyDescent="0.3">
      <c r="A360" s="26" t="s">
        <v>586</v>
      </c>
      <c r="B360" s="26" t="s">
        <v>2506</v>
      </c>
      <c r="C360" s="27" t="s">
        <v>581</v>
      </c>
      <c r="D360" s="27" t="s">
        <v>81</v>
      </c>
      <c r="E360" s="68">
        <v>26924</v>
      </c>
      <c r="F360" s="28">
        <v>4680000000</v>
      </c>
      <c r="G360" s="29" t="s">
        <v>3693</v>
      </c>
      <c r="H360" s="45" t="s">
        <v>3694</v>
      </c>
    </row>
    <row r="361" spans="1:8" ht="19.899999999999999" customHeight="1" thickBot="1" x14ac:dyDescent="0.3">
      <c r="A361" s="26" t="s">
        <v>588</v>
      </c>
      <c r="B361" s="26" t="s">
        <v>2403</v>
      </c>
      <c r="C361" s="27" t="s">
        <v>583</v>
      </c>
      <c r="D361" s="27" t="s">
        <v>82</v>
      </c>
      <c r="E361" s="68">
        <v>23267</v>
      </c>
      <c r="F361" s="28">
        <v>8360000000</v>
      </c>
      <c r="G361" s="29" t="s">
        <v>3695</v>
      </c>
      <c r="H361" s="45" t="s">
        <v>3696</v>
      </c>
    </row>
    <row r="362" spans="1:8" ht="19.899999999999999" customHeight="1" thickBot="1" x14ac:dyDescent="0.3">
      <c r="A362" s="26" t="s">
        <v>590</v>
      </c>
      <c r="B362" s="26" t="s">
        <v>2507</v>
      </c>
      <c r="C362" s="27" t="s">
        <v>585</v>
      </c>
      <c r="D362" s="27" t="s">
        <v>81</v>
      </c>
      <c r="E362" s="68">
        <v>26285</v>
      </c>
      <c r="F362" s="28">
        <v>3250000000</v>
      </c>
      <c r="G362" s="29" t="s">
        <v>3697</v>
      </c>
      <c r="H362" s="45" t="s">
        <v>3698</v>
      </c>
    </row>
    <row r="363" spans="1:8" ht="19.899999999999999" customHeight="1" thickBot="1" x14ac:dyDescent="0.3">
      <c r="A363" s="26" t="s">
        <v>592</v>
      </c>
      <c r="B363" s="26" t="s">
        <v>2322</v>
      </c>
      <c r="C363" s="27" t="s">
        <v>587</v>
      </c>
      <c r="D363" s="27" t="s">
        <v>82</v>
      </c>
      <c r="E363" s="68">
        <v>35437</v>
      </c>
      <c r="F363" s="28">
        <v>3270000000</v>
      </c>
      <c r="G363" s="29" t="s">
        <v>3699</v>
      </c>
      <c r="H363" s="45" t="s">
        <v>3700</v>
      </c>
    </row>
    <row r="364" spans="1:8" ht="19.899999999999999" customHeight="1" thickBot="1" x14ac:dyDescent="0.3">
      <c r="A364" s="26" t="s">
        <v>594</v>
      </c>
      <c r="B364" s="26" t="s">
        <v>2396</v>
      </c>
      <c r="C364" s="27" t="s">
        <v>589</v>
      </c>
      <c r="D364" s="27" t="s">
        <v>82</v>
      </c>
      <c r="E364" s="68">
        <v>23036</v>
      </c>
      <c r="F364" s="28">
        <v>8520000000</v>
      </c>
      <c r="G364" s="29" t="s">
        <v>3701</v>
      </c>
      <c r="H364" s="45" t="s">
        <v>3702</v>
      </c>
    </row>
    <row r="365" spans="1:8" ht="19.899999999999999" customHeight="1" thickBot="1" x14ac:dyDescent="0.3">
      <c r="A365" s="26" t="s">
        <v>596</v>
      </c>
      <c r="B365" s="26" t="s">
        <v>2415</v>
      </c>
      <c r="C365" s="27" t="s">
        <v>591</v>
      </c>
      <c r="D365" s="27" t="s">
        <v>81</v>
      </c>
      <c r="E365" s="68">
        <v>31633</v>
      </c>
      <c r="F365" s="28">
        <v>5590000000</v>
      </c>
      <c r="G365" s="29" t="s">
        <v>3703</v>
      </c>
      <c r="H365" s="45" t="s">
        <v>3704</v>
      </c>
    </row>
    <row r="366" spans="1:8" ht="19.899999999999999" customHeight="1" thickBot="1" x14ac:dyDescent="0.3">
      <c r="A366" s="26" t="s">
        <v>598</v>
      </c>
      <c r="B366" s="26" t="s">
        <v>2467</v>
      </c>
      <c r="C366" s="27" t="s">
        <v>593</v>
      </c>
      <c r="D366" s="27" t="s">
        <v>82</v>
      </c>
      <c r="E366" s="68">
        <v>30473</v>
      </c>
      <c r="F366" s="28">
        <v>8340000000</v>
      </c>
      <c r="G366" s="29" t="s">
        <v>3705</v>
      </c>
      <c r="H366" s="45" t="s">
        <v>3706</v>
      </c>
    </row>
    <row r="367" spans="1:8" ht="19.899999999999999" customHeight="1" thickBot="1" x14ac:dyDescent="0.3">
      <c r="A367" s="26" t="s">
        <v>600</v>
      </c>
      <c r="B367" s="26" t="s">
        <v>2504</v>
      </c>
      <c r="C367" s="27" t="s">
        <v>595</v>
      </c>
      <c r="D367" s="27" t="s">
        <v>82</v>
      </c>
      <c r="E367" s="68">
        <v>24236</v>
      </c>
      <c r="F367" s="28">
        <v>8550000000</v>
      </c>
      <c r="G367" s="29" t="s">
        <v>3707</v>
      </c>
      <c r="H367" s="45" t="s">
        <v>3708</v>
      </c>
    </row>
    <row r="368" spans="1:8" ht="19.899999999999999" customHeight="1" thickBot="1" x14ac:dyDescent="0.3">
      <c r="A368" s="26" t="s">
        <v>602</v>
      </c>
      <c r="B368" s="26" t="s">
        <v>2508</v>
      </c>
      <c r="C368" s="27" t="s">
        <v>597</v>
      </c>
      <c r="D368" s="27" t="s">
        <v>82</v>
      </c>
      <c r="E368" s="68">
        <v>34454</v>
      </c>
      <c r="F368" s="28">
        <v>7810000000</v>
      </c>
      <c r="G368" s="29" t="s">
        <v>3709</v>
      </c>
      <c r="H368" s="45" t="s">
        <v>3710</v>
      </c>
    </row>
    <row r="369" spans="1:8" ht="19.899999999999999" customHeight="1" thickBot="1" x14ac:dyDescent="0.3">
      <c r="A369" s="26" t="s">
        <v>604</v>
      </c>
      <c r="B369" s="26" t="s">
        <v>2456</v>
      </c>
      <c r="C369" s="27" t="s">
        <v>599</v>
      </c>
      <c r="D369" s="27" t="s">
        <v>81</v>
      </c>
      <c r="E369" s="68">
        <v>26752</v>
      </c>
      <c r="F369" s="28">
        <v>6440000000</v>
      </c>
      <c r="G369" s="29" t="s">
        <v>3711</v>
      </c>
      <c r="H369" s="45" t="s">
        <v>3712</v>
      </c>
    </row>
    <row r="370" spans="1:8" ht="19.899999999999999" customHeight="1" thickBot="1" x14ac:dyDescent="0.3">
      <c r="A370" s="26" t="s">
        <v>606</v>
      </c>
      <c r="B370" s="26" t="s">
        <v>2509</v>
      </c>
      <c r="C370" s="27" t="s">
        <v>601</v>
      </c>
      <c r="D370" s="27" t="s">
        <v>81</v>
      </c>
      <c r="E370" s="68">
        <v>33600</v>
      </c>
      <c r="F370" s="28">
        <v>4230000000</v>
      </c>
      <c r="G370" s="29" t="s">
        <v>3713</v>
      </c>
      <c r="H370" s="45" t="s">
        <v>3714</v>
      </c>
    </row>
    <row r="371" spans="1:8" ht="19.899999999999999" customHeight="1" thickBot="1" x14ac:dyDescent="0.3">
      <c r="A371" s="26" t="s">
        <v>608</v>
      </c>
      <c r="B371" s="26" t="s">
        <v>2510</v>
      </c>
      <c r="C371" s="27" t="s">
        <v>603</v>
      </c>
      <c r="D371" s="27" t="s">
        <v>81</v>
      </c>
      <c r="E371" s="68">
        <v>32245</v>
      </c>
      <c r="F371" s="28">
        <v>5720000000</v>
      </c>
      <c r="G371" s="29" t="s">
        <v>3715</v>
      </c>
      <c r="H371" s="45" t="s">
        <v>3716</v>
      </c>
    </row>
    <row r="372" spans="1:8" ht="19.899999999999999" customHeight="1" thickBot="1" x14ac:dyDescent="0.3">
      <c r="A372" s="26" t="s">
        <v>610</v>
      </c>
      <c r="B372" s="26" t="s">
        <v>2511</v>
      </c>
      <c r="C372" s="27" t="s">
        <v>605</v>
      </c>
      <c r="D372" s="27" t="s">
        <v>81</v>
      </c>
      <c r="E372" s="68">
        <v>22790</v>
      </c>
      <c r="F372" s="28">
        <v>3070000000</v>
      </c>
      <c r="G372" s="29" t="s">
        <v>3717</v>
      </c>
      <c r="H372" s="45" t="s">
        <v>3718</v>
      </c>
    </row>
    <row r="373" spans="1:8" ht="19.899999999999999" customHeight="1" thickBot="1" x14ac:dyDescent="0.3">
      <c r="A373" s="26" t="s">
        <v>612</v>
      </c>
      <c r="B373" s="26" t="s">
        <v>2427</v>
      </c>
      <c r="C373" s="27" t="s">
        <v>607</v>
      </c>
      <c r="D373" s="27" t="s">
        <v>82</v>
      </c>
      <c r="E373" s="68">
        <v>22708</v>
      </c>
      <c r="F373" s="28">
        <v>8690000000</v>
      </c>
      <c r="G373" s="29" t="s">
        <v>3719</v>
      </c>
      <c r="H373" s="45" t="s">
        <v>3720</v>
      </c>
    </row>
    <row r="374" spans="1:8" ht="19.899999999999999" customHeight="1" thickBot="1" x14ac:dyDescent="0.3">
      <c r="A374" s="26" t="s">
        <v>614</v>
      </c>
      <c r="B374" s="26" t="s">
        <v>2512</v>
      </c>
      <c r="C374" s="27" t="s">
        <v>609</v>
      </c>
      <c r="D374" s="27" t="s">
        <v>81</v>
      </c>
      <c r="E374" s="68">
        <v>34944</v>
      </c>
      <c r="F374" s="28">
        <v>4440000000</v>
      </c>
      <c r="G374" s="29" t="s">
        <v>3721</v>
      </c>
      <c r="H374" s="45" t="s">
        <v>3722</v>
      </c>
    </row>
    <row r="375" spans="1:8" ht="19.899999999999999" customHeight="1" thickBot="1" x14ac:dyDescent="0.3">
      <c r="A375" s="26" t="s">
        <v>616</v>
      </c>
      <c r="B375" s="26" t="s">
        <v>2334</v>
      </c>
      <c r="C375" s="27" t="s">
        <v>611</v>
      </c>
      <c r="D375" s="27" t="s">
        <v>81</v>
      </c>
      <c r="E375" s="68">
        <v>26021</v>
      </c>
      <c r="F375" s="28">
        <v>7760000000</v>
      </c>
      <c r="G375" s="29" t="s">
        <v>3723</v>
      </c>
      <c r="H375" s="45" t="s">
        <v>3724</v>
      </c>
    </row>
    <row r="376" spans="1:8" ht="19.899999999999999" customHeight="1" thickBot="1" x14ac:dyDescent="0.3">
      <c r="A376" s="26" t="s">
        <v>618</v>
      </c>
      <c r="B376" s="26" t="s">
        <v>2460</v>
      </c>
      <c r="C376" s="27" t="s">
        <v>613</v>
      </c>
      <c r="D376" s="27" t="s">
        <v>81</v>
      </c>
      <c r="E376" s="68">
        <v>27240</v>
      </c>
      <c r="F376" s="28">
        <v>5600000000</v>
      </c>
      <c r="G376" s="29" t="s">
        <v>3725</v>
      </c>
      <c r="H376" s="45" t="s">
        <v>3726</v>
      </c>
    </row>
    <row r="377" spans="1:8" ht="19.899999999999999" customHeight="1" thickBot="1" x14ac:dyDescent="0.3">
      <c r="A377" s="26" t="s">
        <v>620</v>
      </c>
      <c r="B377" s="26" t="s">
        <v>2355</v>
      </c>
      <c r="C377" s="27" t="s">
        <v>615</v>
      </c>
      <c r="D377" s="27" t="s">
        <v>81</v>
      </c>
      <c r="E377" s="68">
        <v>31722</v>
      </c>
      <c r="F377" s="28">
        <v>4120000000</v>
      </c>
      <c r="G377" s="29" t="s">
        <v>3727</v>
      </c>
      <c r="H377" s="45" t="s">
        <v>3728</v>
      </c>
    </row>
    <row r="378" spans="1:8" ht="19.899999999999999" customHeight="1" thickBot="1" x14ac:dyDescent="0.3">
      <c r="A378" s="26" t="s">
        <v>622</v>
      </c>
      <c r="B378" s="26" t="s">
        <v>2328</v>
      </c>
      <c r="C378" s="27" t="s">
        <v>617</v>
      </c>
      <c r="D378" s="27" t="s">
        <v>82</v>
      </c>
      <c r="E378" s="68">
        <v>30817</v>
      </c>
      <c r="F378" s="28">
        <v>6910000000</v>
      </c>
      <c r="G378" s="29" t="s">
        <v>3729</v>
      </c>
      <c r="H378" s="45" t="s">
        <v>3730</v>
      </c>
    </row>
    <row r="379" spans="1:8" ht="19.899999999999999" customHeight="1" thickBot="1" x14ac:dyDescent="0.3">
      <c r="A379" s="26" t="s">
        <v>624</v>
      </c>
      <c r="B379" s="26" t="s">
        <v>2306</v>
      </c>
      <c r="C379" s="27" t="s">
        <v>619</v>
      </c>
      <c r="D379" s="27" t="s">
        <v>81</v>
      </c>
      <c r="E379" s="68">
        <v>30137</v>
      </c>
      <c r="F379" s="28">
        <v>5060000000</v>
      </c>
      <c r="G379" s="29" t="s">
        <v>3731</v>
      </c>
      <c r="H379" s="45" t="s">
        <v>3732</v>
      </c>
    </row>
    <row r="380" spans="1:8" ht="19.899999999999999" customHeight="1" thickBot="1" x14ac:dyDescent="0.3">
      <c r="A380" s="26" t="s">
        <v>626</v>
      </c>
      <c r="B380" s="26" t="s">
        <v>2513</v>
      </c>
      <c r="C380" s="27" t="s">
        <v>621</v>
      </c>
      <c r="D380" s="27" t="s">
        <v>81</v>
      </c>
      <c r="E380" s="68">
        <v>27529</v>
      </c>
      <c r="F380" s="28">
        <v>4930000000</v>
      </c>
      <c r="G380" s="29" t="s">
        <v>3733</v>
      </c>
      <c r="H380" s="45" t="s">
        <v>3734</v>
      </c>
    </row>
    <row r="381" spans="1:8" ht="19.899999999999999" customHeight="1" thickBot="1" x14ac:dyDescent="0.3">
      <c r="A381" s="26" t="s">
        <v>628</v>
      </c>
      <c r="B381" s="26" t="s">
        <v>2348</v>
      </c>
      <c r="C381" s="27" t="s">
        <v>623</v>
      </c>
      <c r="D381" s="27" t="s">
        <v>82</v>
      </c>
      <c r="E381" s="68">
        <v>34386</v>
      </c>
      <c r="F381" s="28">
        <v>5240000000</v>
      </c>
      <c r="G381" s="29" t="s">
        <v>3735</v>
      </c>
      <c r="H381" s="45" t="s">
        <v>3736</v>
      </c>
    </row>
    <row r="382" spans="1:8" ht="19.899999999999999" customHeight="1" thickBot="1" x14ac:dyDescent="0.3">
      <c r="A382" s="26" t="s">
        <v>630</v>
      </c>
      <c r="B382" s="26" t="s">
        <v>2514</v>
      </c>
      <c r="C382" s="27" t="s">
        <v>625</v>
      </c>
      <c r="D382" s="27" t="s">
        <v>82</v>
      </c>
      <c r="E382" s="68">
        <v>24491</v>
      </c>
      <c r="F382" s="28">
        <v>5740000000</v>
      </c>
      <c r="G382" s="29" t="s">
        <v>3737</v>
      </c>
      <c r="H382" s="45" t="s">
        <v>3738</v>
      </c>
    </row>
    <row r="383" spans="1:8" ht="19.899999999999999" customHeight="1" thickBot="1" x14ac:dyDescent="0.3">
      <c r="A383" s="26" t="s">
        <v>632</v>
      </c>
      <c r="B383" s="26" t="s">
        <v>2331</v>
      </c>
      <c r="C383" s="27" t="s">
        <v>627</v>
      </c>
      <c r="D383" s="27" t="s">
        <v>82</v>
      </c>
      <c r="E383" s="68">
        <v>33705</v>
      </c>
      <c r="F383" s="28">
        <v>5350000000</v>
      </c>
      <c r="G383" s="29" t="s">
        <v>3739</v>
      </c>
      <c r="H383" s="45" t="s">
        <v>3740</v>
      </c>
    </row>
    <row r="384" spans="1:8" ht="19.899999999999999" customHeight="1" thickBot="1" x14ac:dyDescent="0.3">
      <c r="A384" s="26" t="s">
        <v>634</v>
      </c>
      <c r="B384" s="26" t="s">
        <v>2361</v>
      </c>
      <c r="C384" s="27" t="s">
        <v>629</v>
      </c>
      <c r="D384" s="27" t="s">
        <v>81</v>
      </c>
      <c r="E384" s="68">
        <v>27244</v>
      </c>
      <c r="F384" s="28">
        <v>6640000000</v>
      </c>
      <c r="G384" s="29" t="s">
        <v>3741</v>
      </c>
      <c r="H384" s="45" t="s">
        <v>3742</v>
      </c>
    </row>
    <row r="385" spans="1:8" ht="19.899999999999999" customHeight="1" thickBot="1" x14ac:dyDescent="0.3">
      <c r="A385" s="26" t="s">
        <v>636</v>
      </c>
      <c r="B385" s="26" t="s">
        <v>2418</v>
      </c>
      <c r="C385" s="27" t="s">
        <v>631</v>
      </c>
      <c r="D385" s="27" t="s">
        <v>82</v>
      </c>
      <c r="E385" s="68">
        <v>27858</v>
      </c>
      <c r="F385" s="28">
        <v>4310000000</v>
      </c>
      <c r="G385" s="29" t="s">
        <v>3743</v>
      </c>
      <c r="H385" s="45" t="s">
        <v>3744</v>
      </c>
    </row>
    <row r="386" spans="1:8" ht="19.899999999999999" customHeight="1" thickBot="1" x14ac:dyDescent="0.3">
      <c r="A386" s="26" t="s">
        <v>638</v>
      </c>
      <c r="B386" s="26" t="s">
        <v>2426</v>
      </c>
      <c r="C386" s="27" t="s">
        <v>633</v>
      </c>
      <c r="D386" s="27" t="s">
        <v>82</v>
      </c>
      <c r="E386" s="68">
        <v>30016</v>
      </c>
      <c r="F386" s="28">
        <v>5550000000</v>
      </c>
      <c r="G386" s="29" t="s">
        <v>3745</v>
      </c>
      <c r="H386" s="45" t="s">
        <v>3746</v>
      </c>
    </row>
    <row r="387" spans="1:8" ht="19.899999999999999" customHeight="1" thickBot="1" x14ac:dyDescent="0.3">
      <c r="A387" s="26" t="s">
        <v>640</v>
      </c>
      <c r="B387" s="26" t="s">
        <v>2308</v>
      </c>
      <c r="C387" s="27" t="s">
        <v>635</v>
      </c>
      <c r="D387" s="27" t="s">
        <v>81</v>
      </c>
      <c r="E387" s="68">
        <v>22700</v>
      </c>
      <c r="F387" s="28">
        <v>8180000000</v>
      </c>
      <c r="G387" s="29" t="s">
        <v>3747</v>
      </c>
      <c r="H387" s="45" t="s">
        <v>3748</v>
      </c>
    </row>
    <row r="388" spans="1:8" ht="19.899999999999999" customHeight="1" thickBot="1" x14ac:dyDescent="0.3">
      <c r="A388" s="26" t="s">
        <v>642</v>
      </c>
      <c r="B388" s="26" t="s">
        <v>2340</v>
      </c>
      <c r="C388" s="27" t="s">
        <v>637</v>
      </c>
      <c r="D388" s="27" t="s">
        <v>81</v>
      </c>
      <c r="E388" s="68">
        <v>22949</v>
      </c>
      <c r="F388" s="28">
        <v>3700000000</v>
      </c>
      <c r="G388" s="29" t="s">
        <v>3749</v>
      </c>
      <c r="H388" s="45" t="s">
        <v>3750</v>
      </c>
    </row>
    <row r="389" spans="1:8" ht="19.899999999999999" customHeight="1" thickBot="1" x14ac:dyDescent="0.3">
      <c r="A389" s="26" t="s">
        <v>644</v>
      </c>
      <c r="B389" s="26" t="s">
        <v>2450</v>
      </c>
      <c r="C389" s="27" t="s">
        <v>639</v>
      </c>
      <c r="D389" s="27" t="s">
        <v>81</v>
      </c>
      <c r="E389" s="68">
        <v>23033</v>
      </c>
      <c r="F389" s="28">
        <v>5970000000</v>
      </c>
      <c r="G389" s="29" t="s">
        <v>3751</v>
      </c>
      <c r="H389" s="45" t="s">
        <v>3752</v>
      </c>
    </row>
    <row r="390" spans="1:8" ht="19.899999999999999" customHeight="1" thickBot="1" x14ac:dyDescent="0.3">
      <c r="A390" s="26" t="s">
        <v>646</v>
      </c>
      <c r="B390" s="26" t="s">
        <v>2320</v>
      </c>
      <c r="C390" s="27" t="s">
        <v>641</v>
      </c>
      <c r="D390" s="27" t="s">
        <v>82</v>
      </c>
      <c r="E390" s="68">
        <v>28820</v>
      </c>
      <c r="F390" s="28">
        <v>8480000000</v>
      </c>
      <c r="G390" s="29" t="s">
        <v>3753</v>
      </c>
      <c r="H390" s="45" t="s">
        <v>3754</v>
      </c>
    </row>
    <row r="391" spans="1:8" ht="19.899999999999999" customHeight="1" thickBot="1" x14ac:dyDescent="0.3">
      <c r="A391" s="26" t="s">
        <v>648</v>
      </c>
      <c r="B391" s="26" t="s">
        <v>2407</v>
      </c>
      <c r="C391" s="27" t="s">
        <v>643</v>
      </c>
      <c r="D391" s="27" t="s">
        <v>81</v>
      </c>
      <c r="E391" s="68">
        <v>24028</v>
      </c>
      <c r="F391" s="28">
        <v>7070000000</v>
      </c>
      <c r="G391" s="29" t="s">
        <v>3755</v>
      </c>
      <c r="H391" s="45" t="s">
        <v>3756</v>
      </c>
    </row>
    <row r="392" spans="1:8" ht="19.899999999999999" customHeight="1" thickBot="1" x14ac:dyDescent="0.3">
      <c r="A392" s="26" t="s">
        <v>650</v>
      </c>
      <c r="B392" s="26" t="s">
        <v>2515</v>
      </c>
      <c r="C392" s="27" t="s">
        <v>645</v>
      </c>
      <c r="D392" s="27" t="s">
        <v>82</v>
      </c>
      <c r="E392" s="68">
        <v>23472</v>
      </c>
      <c r="F392" s="28">
        <v>6260000000</v>
      </c>
      <c r="G392" s="29" t="s">
        <v>3757</v>
      </c>
      <c r="H392" s="45" t="s">
        <v>3758</v>
      </c>
    </row>
    <row r="393" spans="1:8" ht="19.899999999999999" customHeight="1" thickBot="1" x14ac:dyDescent="0.3">
      <c r="A393" s="26" t="s">
        <v>652</v>
      </c>
      <c r="B393" s="26" t="s">
        <v>2339</v>
      </c>
      <c r="C393" s="27" t="s">
        <v>647</v>
      </c>
      <c r="D393" s="27" t="s">
        <v>81</v>
      </c>
      <c r="E393" s="68">
        <v>31235</v>
      </c>
      <c r="F393" s="28">
        <v>7490000000</v>
      </c>
      <c r="G393" s="29" t="s">
        <v>3759</v>
      </c>
      <c r="H393" s="45" t="s">
        <v>3760</v>
      </c>
    </row>
    <row r="394" spans="1:8" ht="19.899999999999999" customHeight="1" thickBot="1" x14ac:dyDescent="0.3">
      <c r="A394" s="26" t="s">
        <v>654</v>
      </c>
      <c r="B394" s="26" t="s">
        <v>2451</v>
      </c>
      <c r="C394" s="27" t="s">
        <v>649</v>
      </c>
      <c r="D394" s="27" t="s">
        <v>81</v>
      </c>
      <c r="E394" s="68">
        <v>24216</v>
      </c>
      <c r="F394" s="28">
        <v>3980000000</v>
      </c>
      <c r="G394" s="29" t="s">
        <v>3761</v>
      </c>
      <c r="H394" s="45" t="s">
        <v>3762</v>
      </c>
    </row>
    <row r="395" spans="1:8" ht="19.899999999999999" customHeight="1" thickBot="1" x14ac:dyDescent="0.3">
      <c r="A395" s="26" t="s">
        <v>656</v>
      </c>
      <c r="B395" s="26" t="s">
        <v>2351</v>
      </c>
      <c r="C395" s="27" t="s">
        <v>651</v>
      </c>
      <c r="D395" s="27" t="s">
        <v>81</v>
      </c>
      <c r="E395" s="68">
        <v>29952</v>
      </c>
      <c r="F395" s="28">
        <v>8220000000</v>
      </c>
      <c r="G395" s="29" t="s">
        <v>3763</v>
      </c>
      <c r="H395" s="45" t="s">
        <v>3764</v>
      </c>
    </row>
    <row r="396" spans="1:8" ht="19.899999999999999" customHeight="1" thickBot="1" x14ac:dyDescent="0.3">
      <c r="A396" s="26" t="s">
        <v>658</v>
      </c>
      <c r="B396" s="26" t="s">
        <v>2342</v>
      </c>
      <c r="C396" s="27" t="s">
        <v>653</v>
      </c>
      <c r="D396" s="27" t="s">
        <v>81</v>
      </c>
      <c r="E396" s="68">
        <v>23374</v>
      </c>
      <c r="F396" s="28">
        <v>4150000000</v>
      </c>
      <c r="G396" s="29" t="s">
        <v>3765</v>
      </c>
      <c r="H396" s="45" t="s">
        <v>3766</v>
      </c>
    </row>
    <row r="397" spans="1:8" ht="19.899999999999999" customHeight="1" thickBot="1" x14ac:dyDescent="0.3">
      <c r="A397" s="26" t="s">
        <v>660</v>
      </c>
      <c r="B397" s="26" t="s">
        <v>2516</v>
      </c>
      <c r="C397" s="27" t="s">
        <v>655</v>
      </c>
      <c r="D397" s="27" t="s">
        <v>81</v>
      </c>
      <c r="E397" s="68">
        <v>34744</v>
      </c>
      <c r="F397" s="28">
        <v>7950000000</v>
      </c>
      <c r="G397" s="29" t="s">
        <v>3767</v>
      </c>
      <c r="H397" s="45" t="s">
        <v>3768</v>
      </c>
    </row>
    <row r="398" spans="1:8" ht="19.899999999999999" customHeight="1" thickBot="1" x14ac:dyDescent="0.3">
      <c r="A398" s="26" t="s">
        <v>662</v>
      </c>
      <c r="B398" s="26" t="s">
        <v>2362</v>
      </c>
      <c r="C398" s="27" t="s">
        <v>657</v>
      </c>
      <c r="D398" s="27" t="s">
        <v>81</v>
      </c>
      <c r="E398" s="68">
        <v>34329</v>
      </c>
      <c r="F398" s="28">
        <v>3800000000</v>
      </c>
      <c r="G398" s="29" t="s">
        <v>3769</v>
      </c>
      <c r="H398" s="45" t="s">
        <v>3770</v>
      </c>
    </row>
    <row r="399" spans="1:8" ht="19.899999999999999" customHeight="1" thickBot="1" x14ac:dyDescent="0.3">
      <c r="A399" s="26" t="s">
        <v>664</v>
      </c>
      <c r="B399" s="26" t="s">
        <v>2380</v>
      </c>
      <c r="C399" s="27" t="s">
        <v>659</v>
      </c>
      <c r="D399" s="27" t="s">
        <v>82</v>
      </c>
      <c r="E399" s="68">
        <v>25852</v>
      </c>
      <c r="F399" s="28">
        <v>8510000000</v>
      </c>
      <c r="G399" s="29" t="s">
        <v>3771</v>
      </c>
      <c r="H399" s="45" t="s">
        <v>3772</v>
      </c>
    </row>
    <row r="400" spans="1:8" ht="19.899999999999999" customHeight="1" thickBot="1" x14ac:dyDescent="0.3">
      <c r="A400" s="26" t="s">
        <v>666</v>
      </c>
      <c r="B400" s="26" t="s">
        <v>2405</v>
      </c>
      <c r="C400" s="27" t="s">
        <v>661</v>
      </c>
      <c r="D400" s="27" t="s">
        <v>81</v>
      </c>
      <c r="E400" s="68">
        <v>31017</v>
      </c>
      <c r="F400" s="28">
        <v>5070000000</v>
      </c>
      <c r="G400" s="29" t="s">
        <v>3773</v>
      </c>
      <c r="H400" s="45" t="s">
        <v>3774</v>
      </c>
    </row>
    <row r="401" spans="1:8" ht="19.899999999999999" customHeight="1" thickBot="1" x14ac:dyDescent="0.3">
      <c r="A401" s="26" t="s">
        <v>668</v>
      </c>
      <c r="B401" s="26" t="s">
        <v>2517</v>
      </c>
      <c r="C401" s="27" t="s">
        <v>663</v>
      </c>
      <c r="D401" s="27" t="s">
        <v>82</v>
      </c>
      <c r="E401" s="68">
        <v>34395</v>
      </c>
      <c r="F401" s="28">
        <v>3360000000</v>
      </c>
      <c r="G401" s="29" t="s">
        <v>3775</v>
      </c>
      <c r="H401" s="45" t="s">
        <v>3776</v>
      </c>
    </row>
    <row r="402" spans="1:8" ht="19.899999999999999" customHeight="1" thickBot="1" x14ac:dyDescent="0.3">
      <c r="A402" s="26" t="s">
        <v>670</v>
      </c>
      <c r="B402" s="26" t="s">
        <v>2370</v>
      </c>
      <c r="C402" s="27" t="s">
        <v>665</v>
      </c>
      <c r="D402" s="27" t="s">
        <v>82</v>
      </c>
      <c r="E402" s="68">
        <v>25286</v>
      </c>
      <c r="F402" s="28">
        <v>7260000000</v>
      </c>
      <c r="G402" s="29" t="s">
        <v>3777</v>
      </c>
      <c r="H402" s="45" t="s">
        <v>3778</v>
      </c>
    </row>
    <row r="403" spans="1:8" ht="19.899999999999999" customHeight="1" thickBot="1" x14ac:dyDescent="0.3">
      <c r="A403" s="26" t="s">
        <v>672</v>
      </c>
      <c r="B403" s="26" t="s">
        <v>2518</v>
      </c>
      <c r="C403" s="27" t="s">
        <v>667</v>
      </c>
      <c r="D403" s="27" t="s">
        <v>81</v>
      </c>
      <c r="E403" s="68">
        <v>33679</v>
      </c>
      <c r="F403" s="28">
        <v>4730000000</v>
      </c>
      <c r="G403" s="29" t="s">
        <v>3779</v>
      </c>
      <c r="H403" s="45" t="s">
        <v>3780</v>
      </c>
    </row>
    <row r="404" spans="1:8" ht="19.899999999999999" customHeight="1" thickBot="1" x14ac:dyDescent="0.3">
      <c r="A404" s="26" t="s">
        <v>674</v>
      </c>
      <c r="B404" s="26" t="s">
        <v>2519</v>
      </c>
      <c r="C404" s="27" t="s">
        <v>669</v>
      </c>
      <c r="D404" s="27" t="s">
        <v>81</v>
      </c>
      <c r="E404" s="68">
        <v>25674</v>
      </c>
      <c r="F404" s="28">
        <v>4900000000</v>
      </c>
      <c r="G404" s="29" t="s">
        <v>3781</v>
      </c>
      <c r="H404" s="45" t="s">
        <v>3782</v>
      </c>
    </row>
    <row r="405" spans="1:8" ht="19.899999999999999" customHeight="1" thickBot="1" x14ac:dyDescent="0.3">
      <c r="A405" s="26" t="s">
        <v>676</v>
      </c>
      <c r="B405" s="26" t="s">
        <v>2327</v>
      </c>
      <c r="C405" s="27" t="s">
        <v>671</v>
      </c>
      <c r="D405" s="27" t="s">
        <v>82</v>
      </c>
      <c r="E405" s="68">
        <v>31414</v>
      </c>
      <c r="F405" s="28">
        <v>4720000000</v>
      </c>
      <c r="G405" s="29" t="s">
        <v>3783</v>
      </c>
      <c r="H405" s="45" t="s">
        <v>3784</v>
      </c>
    </row>
    <row r="406" spans="1:8" ht="19.899999999999999" customHeight="1" thickBot="1" x14ac:dyDescent="0.3">
      <c r="A406" s="26" t="s">
        <v>678</v>
      </c>
      <c r="B406" s="26" t="s">
        <v>2499</v>
      </c>
      <c r="C406" s="27" t="s">
        <v>673</v>
      </c>
      <c r="D406" s="27" t="s">
        <v>82</v>
      </c>
      <c r="E406" s="68">
        <v>26506</v>
      </c>
      <c r="F406" s="28">
        <v>3390000000</v>
      </c>
      <c r="G406" s="29" t="s">
        <v>3785</v>
      </c>
      <c r="H406" s="45" t="s">
        <v>3786</v>
      </c>
    </row>
    <row r="407" spans="1:8" ht="19.899999999999999" customHeight="1" thickBot="1" x14ac:dyDescent="0.3">
      <c r="A407" s="26" t="s">
        <v>680</v>
      </c>
      <c r="B407" s="26" t="s">
        <v>2367</v>
      </c>
      <c r="C407" s="27" t="s">
        <v>675</v>
      </c>
      <c r="D407" s="27" t="s">
        <v>82</v>
      </c>
      <c r="E407" s="68">
        <v>28768</v>
      </c>
      <c r="F407" s="28">
        <v>8710000000</v>
      </c>
      <c r="G407" s="29" t="s">
        <v>3787</v>
      </c>
      <c r="H407" s="45" t="s">
        <v>3788</v>
      </c>
    </row>
    <row r="408" spans="1:8" ht="19.899999999999999" customHeight="1" thickBot="1" x14ac:dyDescent="0.3">
      <c r="A408" s="26" t="s">
        <v>682</v>
      </c>
      <c r="B408" s="26" t="s">
        <v>2348</v>
      </c>
      <c r="C408" s="27" t="s">
        <v>677</v>
      </c>
      <c r="D408" s="27" t="s">
        <v>81</v>
      </c>
      <c r="E408" s="68">
        <v>23599</v>
      </c>
      <c r="F408" s="28">
        <v>5910000000</v>
      </c>
      <c r="G408" s="29" t="s">
        <v>3789</v>
      </c>
      <c r="H408" s="45" t="s">
        <v>3790</v>
      </c>
    </row>
    <row r="409" spans="1:8" ht="19.899999999999999" customHeight="1" thickBot="1" x14ac:dyDescent="0.3">
      <c r="A409" s="26" t="s">
        <v>684</v>
      </c>
      <c r="B409" s="26" t="s">
        <v>2371</v>
      </c>
      <c r="C409" s="27" t="s">
        <v>679</v>
      </c>
      <c r="D409" s="27" t="s">
        <v>82</v>
      </c>
      <c r="E409" s="68">
        <v>28505</v>
      </c>
      <c r="F409" s="28">
        <v>7310000000</v>
      </c>
      <c r="G409" s="29" t="s">
        <v>3791</v>
      </c>
      <c r="H409" s="45" t="s">
        <v>3792</v>
      </c>
    </row>
    <row r="410" spans="1:8" ht="19.899999999999999" customHeight="1" thickBot="1" x14ac:dyDescent="0.3">
      <c r="A410" s="26" t="s">
        <v>686</v>
      </c>
      <c r="B410" s="26" t="s">
        <v>2384</v>
      </c>
      <c r="C410" s="27" t="s">
        <v>681</v>
      </c>
      <c r="D410" s="27" t="s">
        <v>81</v>
      </c>
      <c r="E410" s="68">
        <v>27276</v>
      </c>
      <c r="F410" s="28">
        <v>6020000000</v>
      </c>
      <c r="G410" s="29" t="s">
        <v>3793</v>
      </c>
      <c r="H410" s="45" t="s">
        <v>3794</v>
      </c>
    </row>
    <row r="411" spans="1:8" ht="19.899999999999999" customHeight="1" thickBot="1" x14ac:dyDescent="0.3">
      <c r="A411" s="26" t="s">
        <v>688</v>
      </c>
      <c r="B411" s="26" t="s">
        <v>2520</v>
      </c>
      <c r="C411" s="27" t="s">
        <v>683</v>
      </c>
      <c r="D411" s="27" t="s">
        <v>82</v>
      </c>
      <c r="E411" s="68">
        <v>31772</v>
      </c>
      <c r="F411" s="28">
        <v>7210000000</v>
      </c>
      <c r="G411" s="29" t="s">
        <v>3795</v>
      </c>
      <c r="H411" s="45" t="s">
        <v>3796</v>
      </c>
    </row>
    <row r="412" spans="1:8" ht="19.899999999999999" customHeight="1" thickBot="1" x14ac:dyDescent="0.3">
      <c r="A412" s="26" t="s">
        <v>690</v>
      </c>
      <c r="B412" s="26" t="s">
        <v>2398</v>
      </c>
      <c r="C412" s="27" t="s">
        <v>685</v>
      </c>
      <c r="D412" s="27" t="s">
        <v>81</v>
      </c>
      <c r="E412" s="68">
        <v>30914</v>
      </c>
      <c r="F412" s="28">
        <v>6650000000</v>
      </c>
      <c r="G412" s="29" t="s">
        <v>3797</v>
      </c>
      <c r="H412" s="45" t="s">
        <v>3798</v>
      </c>
    </row>
    <row r="413" spans="1:8" ht="19.899999999999999" customHeight="1" thickBot="1" x14ac:dyDescent="0.3">
      <c r="A413" s="26" t="s">
        <v>692</v>
      </c>
      <c r="B413" s="26" t="s">
        <v>2313</v>
      </c>
      <c r="C413" s="27" t="s">
        <v>687</v>
      </c>
      <c r="D413" s="27" t="s">
        <v>81</v>
      </c>
      <c r="E413" s="68">
        <v>30874</v>
      </c>
      <c r="F413" s="28">
        <v>5340000000</v>
      </c>
      <c r="G413" s="29" t="s">
        <v>3799</v>
      </c>
      <c r="H413" s="45" t="s">
        <v>3800</v>
      </c>
    </row>
    <row r="414" spans="1:8" ht="19.899999999999999" customHeight="1" thickBot="1" x14ac:dyDescent="0.3">
      <c r="A414" s="26" t="s">
        <v>694</v>
      </c>
      <c r="B414" s="26" t="s">
        <v>2343</v>
      </c>
      <c r="C414" s="27" t="s">
        <v>689</v>
      </c>
      <c r="D414" s="27" t="s">
        <v>82</v>
      </c>
      <c r="E414" s="68">
        <v>23694</v>
      </c>
      <c r="F414" s="28">
        <v>6320000000</v>
      </c>
      <c r="G414" s="29" t="s">
        <v>3801</v>
      </c>
      <c r="H414" s="45" t="s">
        <v>3802</v>
      </c>
    </row>
    <row r="415" spans="1:8" ht="19.899999999999999" customHeight="1" thickBot="1" x14ac:dyDescent="0.3">
      <c r="A415" s="26" t="s">
        <v>696</v>
      </c>
      <c r="B415" s="26" t="s">
        <v>2415</v>
      </c>
      <c r="C415" s="27" t="s">
        <v>691</v>
      </c>
      <c r="D415" s="27" t="s">
        <v>82</v>
      </c>
      <c r="E415" s="68">
        <v>22504</v>
      </c>
      <c r="F415" s="28">
        <v>5180000000</v>
      </c>
      <c r="G415" s="29" t="s">
        <v>3803</v>
      </c>
      <c r="H415" s="45" t="s">
        <v>3804</v>
      </c>
    </row>
    <row r="416" spans="1:8" ht="19.899999999999999" customHeight="1" thickBot="1" x14ac:dyDescent="0.3">
      <c r="A416" s="26" t="s">
        <v>698</v>
      </c>
      <c r="B416" s="26" t="s">
        <v>2520</v>
      </c>
      <c r="C416" s="27" t="s">
        <v>693</v>
      </c>
      <c r="D416" s="27" t="s">
        <v>81</v>
      </c>
      <c r="E416" s="68">
        <v>34710</v>
      </c>
      <c r="F416" s="28">
        <v>4990000000</v>
      </c>
      <c r="G416" s="29" t="s">
        <v>3805</v>
      </c>
      <c r="H416" s="45" t="s">
        <v>3806</v>
      </c>
    </row>
    <row r="417" spans="1:8" ht="19.899999999999999" customHeight="1" thickBot="1" x14ac:dyDescent="0.3">
      <c r="A417" s="26" t="s">
        <v>700</v>
      </c>
      <c r="B417" s="26" t="s">
        <v>2480</v>
      </c>
      <c r="C417" s="27" t="s">
        <v>695</v>
      </c>
      <c r="D417" s="27" t="s">
        <v>82</v>
      </c>
      <c r="E417" s="68">
        <v>31318</v>
      </c>
      <c r="F417" s="28">
        <v>8650000000</v>
      </c>
      <c r="G417" s="29" t="s">
        <v>3807</v>
      </c>
      <c r="H417" s="45" t="s">
        <v>3808</v>
      </c>
    </row>
    <row r="418" spans="1:8" ht="19.899999999999999" customHeight="1" thickBot="1" x14ac:dyDescent="0.3">
      <c r="A418" s="26" t="s">
        <v>702</v>
      </c>
      <c r="B418" s="26" t="s">
        <v>2427</v>
      </c>
      <c r="C418" s="27" t="s">
        <v>697</v>
      </c>
      <c r="D418" s="27" t="s">
        <v>82</v>
      </c>
      <c r="E418" s="68">
        <v>25735</v>
      </c>
      <c r="F418" s="28">
        <v>6590000000</v>
      </c>
      <c r="G418" s="29" t="s">
        <v>3809</v>
      </c>
      <c r="H418" s="45" t="s">
        <v>3810</v>
      </c>
    </row>
    <row r="419" spans="1:8" ht="19.899999999999999" customHeight="1" thickBot="1" x14ac:dyDescent="0.3">
      <c r="A419" s="26" t="s">
        <v>704</v>
      </c>
      <c r="B419" s="26" t="s">
        <v>2370</v>
      </c>
      <c r="C419" s="27" t="s">
        <v>699</v>
      </c>
      <c r="D419" s="27" t="s">
        <v>82</v>
      </c>
      <c r="E419" s="68">
        <v>23447</v>
      </c>
      <c r="F419" s="28">
        <v>4900000000</v>
      </c>
      <c r="G419" s="29" t="s">
        <v>3811</v>
      </c>
      <c r="H419" s="45" t="s">
        <v>3812</v>
      </c>
    </row>
    <row r="420" spans="1:8" ht="19.899999999999999" customHeight="1" thickBot="1" x14ac:dyDescent="0.3">
      <c r="A420" s="26" t="s">
        <v>706</v>
      </c>
      <c r="B420" s="26" t="s">
        <v>2521</v>
      </c>
      <c r="C420" s="27" t="s">
        <v>701</v>
      </c>
      <c r="D420" s="27" t="s">
        <v>81</v>
      </c>
      <c r="E420" s="68">
        <v>25373</v>
      </c>
      <c r="F420" s="28">
        <v>3980000000</v>
      </c>
      <c r="G420" s="29" t="s">
        <v>3813</v>
      </c>
      <c r="H420" s="45" t="s">
        <v>3814</v>
      </c>
    </row>
    <row r="421" spans="1:8" ht="19.899999999999999" customHeight="1" thickBot="1" x14ac:dyDescent="0.3">
      <c r="A421" s="26" t="s">
        <v>708</v>
      </c>
      <c r="B421" s="26" t="s">
        <v>2340</v>
      </c>
      <c r="C421" s="27" t="s">
        <v>703</v>
      </c>
      <c r="D421" s="27" t="s">
        <v>82</v>
      </c>
      <c r="E421" s="68">
        <v>22421</v>
      </c>
      <c r="F421" s="28">
        <v>5940000000</v>
      </c>
      <c r="G421" s="29" t="s">
        <v>3815</v>
      </c>
      <c r="H421" s="45" t="s">
        <v>3816</v>
      </c>
    </row>
    <row r="422" spans="1:8" ht="19.899999999999999" customHeight="1" thickBot="1" x14ac:dyDescent="0.3">
      <c r="A422" s="26" t="s">
        <v>710</v>
      </c>
      <c r="B422" s="26" t="s">
        <v>2522</v>
      </c>
      <c r="C422" s="27" t="s">
        <v>705</v>
      </c>
      <c r="D422" s="27" t="s">
        <v>81</v>
      </c>
      <c r="E422" s="68">
        <v>32213</v>
      </c>
      <c r="F422" s="28">
        <v>8620000000</v>
      </c>
      <c r="G422" s="29" t="s">
        <v>3817</v>
      </c>
      <c r="H422" s="45" t="s">
        <v>3818</v>
      </c>
    </row>
    <row r="423" spans="1:8" ht="19.899999999999999" customHeight="1" thickBot="1" x14ac:dyDescent="0.3">
      <c r="A423" s="26" t="s">
        <v>712</v>
      </c>
      <c r="B423" s="26" t="s">
        <v>2364</v>
      </c>
      <c r="C423" s="27" t="s">
        <v>707</v>
      </c>
      <c r="D423" s="27" t="s">
        <v>82</v>
      </c>
      <c r="E423" s="68">
        <v>35589</v>
      </c>
      <c r="F423" s="28">
        <v>5120000000</v>
      </c>
      <c r="G423" s="29" t="s">
        <v>3819</v>
      </c>
      <c r="H423" s="45" t="s">
        <v>3820</v>
      </c>
    </row>
    <row r="424" spans="1:8" ht="19.899999999999999" customHeight="1" thickBot="1" x14ac:dyDescent="0.3">
      <c r="A424" s="26" t="s">
        <v>714</v>
      </c>
      <c r="B424" s="26" t="s">
        <v>2346</v>
      </c>
      <c r="C424" s="27" t="s">
        <v>709</v>
      </c>
      <c r="D424" s="27" t="s">
        <v>81</v>
      </c>
      <c r="E424" s="68">
        <v>33424</v>
      </c>
      <c r="F424" s="28">
        <v>5130000000</v>
      </c>
      <c r="G424" s="29" t="s">
        <v>3821</v>
      </c>
      <c r="H424" s="45" t="s">
        <v>3822</v>
      </c>
    </row>
    <row r="425" spans="1:8" ht="19.899999999999999" customHeight="1" thickBot="1" x14ac:dyDescent="0.3">
      <c r="A425" s="26" t="s">
        <v>716</v>
      </c>
      <c r="B425" s="26" t="s">
        <v>2523</v>
      </c>
      <c r="C425" s="27" t="s">
        <v>711</v>
      </c>
      <c r="D425" s="27" t="s">
        <v>81</v>
      </c>
      <c r="E425" s="68">
        <v>30414</v>
      </c>
      <c r="F425" s="28">
        <v>8270000000</v>
      </c>
      <c r="G425" s="29" t="s">
        <v>3823</v>
      </c>
      <c r="H425" s="45" t="s">
        <v>3824</v>
      </c>
    </row>
    <row r="426" spans="1:8" ht="19.899999999999999" customHeight="1" thickBot="1" x14ac:dyDescent="0.3">
      <c r="A426" s="26" t="s">
        <v>718</v>
      </c>
      <c r="B426" s="26" t="s">
        <v>2524</v>
      </c>
      <c r="C426" s="27" t="s">
        <v>713</v>
      </c>
      <c r="D426" s="27" t="s">
        <v>82</v>
      </c>
      <c r="E426" s="68">
        <v>29953</v>
      </c>
      <c r="F426" s="28">
        <v>4590000000</v>
      </c>
      <c r="G426" s="29" t="s">
        <v>3825</v>
      </c>
      <c r="H426" s="45" t="s">
        <v>3826</v>
      </c>
    </row>
    <row r="427" spans="1:8" ht="19.899999999999999" customHeight="1" thickBot="1" x14ac:dyDescent="0.3">
      <c r="A427" s="26" t="s">
        <v>720</v>
      </c>
      <c r="B427" s="26" t="s">
        <v>2365</v>
      </c>
      <c r="C427" s="27" t="s">
        <v>715</v>
      </c>
      <c r="D427" s="27" t="s">
        <v>81</v>
      </c>
      <c r="E427" s="68">
        <v>25418</v>
      </c>
      <c r="F427" s="28">
        <v>4650000000</v>
      </c>
      <c r="G427" s="29" t="s">
        <v>3827</v>
      </c>
      <c r="H427" s="46" t="s">
        <v>3828</v>
      </c>
    </row>
    <row r="428" spans="1:8" ht="19.899999999999999" customHeight="1" thickBot="1" x14ac:dyDescent="0.3">
      <c r="A428" s="26" t="s">
        <v>722</v>
      </c>
      <c r="B428" s="26" t="s">
        <v>2480</v>
      </c>
      <c r="C428" s="27" t="s">
        <v>717</v>
      </c>
      <c r="D428" s="27" t="s">
        <v>82</v>
      </c>
      <c r="E428" s="68">
        <v>25036</v>
      </c>
      <c r="F428" s="28">
        <v>7530000000</v>
      </c>
      <c r="G428" s="29" t="s">
        <v>3829</v>
      </c>
      <c r="H428" s="45" t="s">
        <v>3830</v>
      </c>
    </row>
    <row r="429" spans="1:8" ht="19.899999999999999" customHeight="1" thickBot="1" x14ac:dyDescent="0.3">
      <c r="A429" s="26" t="s">
        <v>724</v>
      </c>
      <c r="B429" s="26" t="s">
        <v>2400</v>
      </c>
      <c r="C429" s="27" t="s">
        <v>719</v>
      </c>
      <c r="D429" s="27" t="s">
        <v>82</v>
      </c>
      <c r="E429" s="68">
        <v>25876</v>
      </c>
      <c r="F429" s="28">
        <v>7560000000</v>
      </c>
      <c r="G429" s="29" t="s">
        <v>3831</v>
      </c>
      <c r="H429" s="46" t="s">
        <v>3832</v>
      </c>
    </row>
    <row r="430" spans="1:8" ht="19.899999999999999" customHeight="1" thickBot="1" x14ac:dyDescent="0.3">
      <c r="A430" s="26" t="s">
        <v>726</v>
      </c>
      <c r="B430" s="26" t="s">
        <v>2316</v>
      </c>
      <c r="C430" s="27" t="s">
        <v>721</v>
      </c>
      <c r="D430" s="27" t="s">
        <v>82</v>
      </c>
      <c r="E430" s="68">
        <v>32334</v>
      </c>
      <c r="F430" s="28">
        <v>8540000000</v>
      </c>
      <c r="G430" s="29" t="s">
        <v>3833</v>
      </c>
      <c r="H430" s="45" t="s">
        <v>3834</v>
      </c>
    </row>
    <row r="431" spans="1:8" ht="19.899999999999999" customHeight="1" thickBot="1" x14ac:dyDescent="0.3">
      <c r="A431" s="26" t="s">
        <v>728</v>
      </c>
      <c r="B431" s="26" t="s">
        <v>2525</v>
      </c>
      <c r="C431" s="27" t="s">
        <v>723</v>
      </c>
      <c r="D431" s="27" t="s">
        <v>82</v>
      </c>
      <c r="E431" s="68">
        <v>25405</v>
      </c>
      <c r="F431" s="28">
        <v>3740000000</v>
      </c>
      <c r="G431" s="29" t="s">
        <v>3835</v>
      </c>
      <c r="H431" s="46" t="s">
        <v>3836</v>
      </c>
    </row>
    <row r="432" spans="1:8" ht="19.899999999999999" customHeight="1" thickBot="1" x14ac:dyDescent="0.3">
      <c r="A432" s="26" t="s">
        <v>730</v>
      </c>
      <c r="B432" s="26" t="s">
        <v>2526</v>
      </c>
      <c r="C432" s="27" t="s">
        <v>725</v>
      </c>
      <c r="D432" s="27" t="s">
        <v>82</v>
      </c>
      <c r="E432" s="68">
        <v>30197</v>
      </c>
      <c r="F432" s="28">
        <v>8850000000</v>
      </c>
      <c r="G432" s="29" t="s">
        <v>3837</v>
      </c>
      <c r="H432" s="45" t="s">
        <v>3838</v>
      </c>
    </row>
    <row r="433" spans="1:8" ht="19.899999999999999" customHeight="1" thickBot="1" x14ac:dyDescent="0.3">
      <c r="A433" s="26" t="s">
        <v>732</v>
      </c>
      <c r="B433" s="26" t="s">
        <v>2358</v>
      </c>
      <c r="C433" s="27" t="s">
        <v>727</v>
      </c>
      <c r="D433" s="27" t="s">
        <v>81</v>
      </c>
      <c r="E433" s="68">
        <v>28418</v>
      </c>
      <c r="F433" s="28">
        <v>3030000000</v>
      </c>
      <c r="G433" s="29" t="s">
        <v>3839</v>
      </c>
      <c r="H433" s="46" t="s">
        <v>3840</v>
      </c>
    </row>
    <row r="434" spans="1:8" ht="19.899999999999999" customHeight="1" thickBot="1" x14ac:dyDescent="0.3">
      <c r="A434" s="26" t="s">
        <v>734</v>
      </c>
      <c r="B434" s="26" t="s">
        <v>2442</v>
      </c>
      <c r="C434" s="27" t="s">
        <v>729</v>
      </c>
      <c r="D434" s="27" t="s">
        <v>82</v>
      </c>
      <c r="E434" s="68">
        <v>22665</v>
      </c>
      <c r="F434" s="28">
        <v>5410000000</v>
      </c>
      <c r="G434" s="29" t="s">
        <v>3841</v>
      </c>
      <c r="H434" s="45" t="s">
        <v>3842</v>
      </c>
    </row>
    <row r="435" spans="1:8" ht="19.899999999999999" customHeight="1" thickBot="1" x14ac:dyDescent="0.3">
      <c r="A435" s="26" t="s">
        <v>736</v>
      </c>
      <c r="B435" s="26" t="s">
        <v>2516</v>
      </c>
      <c r="C435" s="27" t="s">
        <v>731</v>
      </c>
      <c r="D435" s="27" t="s">
        <v>81</v>
      </c>
      <c r="E435" s="68">
        <v>31597</v>
      </c>
      <c r="F435" s="28">
        <v>6460000000</v>
      </c>
      <c r="G435" s="29" t="s">
        <v>3843</v>
      </c>
      <c r="H435" s="46" t="s">
        <v>3844</v>
      </c>
    </row>
    <row r="436" spans="1:8" ht="19.899999999999999" customHeight="1" thickBot="1" x14ac:dyDescent="0.3">
      <c r="A436" s="26" t="s">
        <v>738</v>
      </c>
      <c r="B436" s="26" t="s">
        <v>2319</v>
      </c>
      <c r="C436" s="27" t="s">
        <v>733</v>
      </c>
      <c r="D436" s="27" t="s">
        <v>81</v>
      </c>
      <c r="E436" s="68">
        <v>31696</v>
      </c>
      <c r="F436" s="28">
        <v>7740000000</v>
      </c>
      <c r="G436" s="29" t="s">
        <v>3845</v>
      </c>
      <c r="H436" s="45" t="s">
        <v>3846</v>
      </c>
    </row>
    <row r="437" spans="1:8" ht="19.899999999999999" customHeight="1" thickBot="1" x14ac:dyDescent="0.3">
      <c r="A437" s="26" t="s">
        <v>740</v>
      </c>
      <c r="B437" s="26" t="s">
        <v>2527</v>
      </c>
      <c r="C437" s="27" t="s">
        <v>735</v>
      </c>
      <c r="D437" s="27" t="s">
        <v>81</v>
      </c>
      <c r="E437" s="68">
        <v>31298</v>
      </c>
      <c r="F437" s="28">
        <v>5830000000</v>
      </c>
      <c r="G437" s="29" t="s">
        <v>3847</v>
      </c>
      <c r="H437" s="46" t="s">
        <v>3848</v>
      </c>
    </row>
    <row r="438" spans="1:8" ht="19.899999999999999" customHeight="1" thickBot="1" x14ac:dyDescent="0.3">
      <c r="A438" s="26" t="s">
        <v>742</v>
      </c>
      <c r="B438" s="26" t="s">
        <v>2528</v>
      </c>
      <c r="C438" s="27" t="s">
        <v>737</v>
      </c>
      <c r="D438" s="27" t="s">
        <v>81</v>
      </c>
      <c r="E438" s="68">
        <v>31569</v>
      </c>
      <c r="F438" s="28">
        <v>3780000000</v>
      </c>
      <c r="G438" s="29" t="s">
        <v>3849</v>
      </c>
      <c r="H438" s="45" t="s">
        <v>3850</v>
      </c>
    </row>
    <row r="439" spans="1:8" ht="19.899999999999999" customHeight="1" thickBot="1" x14ac:dyDescent="0.3">
      <c r="A439" s="26" t="s">
        <v>744</v>
      </c>
      <c r="B439" s="26" t="s">
        <v>2321</v>
      </c>
      <c r="C439" s="27" t="s">
        <v>739</v>
      </c>
      <c r="D439" s="27" t="s">
        <v>82</v>
      </c>
      <c r="E439" s="68">
        <v>27119</v>
      </c>
      <c r="F439" s="28">
        <v>7390000000</v>
      </c>
      <c r="G439" s="29" t="s">
        <v>3851</v>
      </c>
      <c r="H439" s="46" t="s">
        <v>3850</v>
      </c>
    </row>
    <row r="440" spans="1:8" ht="19.899999999999999" customHeight="1" thickBot="1" x14ac:dyDescent="0.3">
      <c r="A440" s="26" t="s">
        <v>746</v>
      </c>
      <c r="B440" s="26" t="s">
        <v>2390</v>
      </c>
      <c r="C440" s="27" t="s">
        <v>741</v>
      </c>
      <c r="D440" s="27" t="s">
        <v>82</v>
      </c>
      <c r="E440" s="68">
        <v>34971</v>
      </c>
      <c r="F440" s="28">
        <v>5030000000</v>
      </c>
      <c r="G440" s="29" t="s">
        <v>3852</v>
      </c>
      <c r="H440" s="45" t="s">
        <v>3853</v>
      </c>
    </row>
    <row r="441" spans="1:8" ht="19.899999999999999" customHeight="1" thickBot="1" x14ac:dyDescent="0.3">
      <c r="A441" s="26" t="s">
        <v>748</v>
      </c>
      <c r="B441" s="26" t="s">
        <v>2317</v>
      </c>
      <c r="C441" s="27" t="s">
        <v>743</v>
      </c>
      <c r="D441" s="27" t="s">
        <v>82</v>
      </c>
      <c r="E441" s="68">
        <v>28794</v>
      </c>
      <c r="F441" s="28">
        <v>3280000000</v>
      </c>
      <c r="G441" s="29" t="s">
        <v>3854</v>
      </c>
      <c r="H441" s="45" t="s">
        <v>3855</v>
      </c>
    </row>
    <row r="442" spans="1:8" ht="19.899999999999999" customHeight="1" thickBot="1" x14ac:dyDescent="0.3">
      <c r="A442" s="26" t="s">
        <v>750</v>
      </c>
      <c r="B442" s="26" t="s">
        <v>2529</v>
      </c>
      <c r="C442" s="27" t="s">
        <v>745</v>
      </c>
      <c r="D442" s="27" t="s">
        <v>82</v>
      </c>
      <c r="E442" s="68">
        <v>32322</v>
      </c>
      <c r="F442" s="28">
        <v>8720000000</v>
      </c>
      <c r="G442" s="29" t="s">
        <v>3856</v>
      </c>
      <c r="H442" s="45" t="s">
        <v>3857</v>
      </c>
    </row>
    <row r="443" spans="1:8" ht="19.899999999999999" customHeight="1" thickBot="1" x14ac:dyDescent="0.3">
      <c r="A443" s="26" t="s">
        <v>752</v>
      </c>
      <c r="B443" s="26" t="s">
        <v>2480</v>
      </c>
      <c r="C443" s="27" t="s">
        <v>747</v>
      </c>
      <c r="D443" s="27" t="s">
        <v>81</v>
      </c>
      <c r="E443" s="68">
        <v>30686</v>
      </c>
      <c r="F443" s="28">
        <v>3900000000</v>
      </c>
      <c r="G443" s="29" t="s">
        <v>3858</v>
      </c>
      <c r="H443" s="45" t="s">
        <v>3859</v>
      </c>
    </row>
    <row r="444" spans="1:8" ht="19.899999999999999" customHeight="1" thickBot="1" x14ac:dyDescent="0.3">
      <c r="A444" s="26" t="s">
        <v>754</v>
      </c>
      <c r="B444" s="26" t="s">
        <v>2530</v>
      </c>
      <c r="C444" s="27" t="s">
        <v>749</v>
      </c>
      <c r="D444" s="27" t="s">
        <v>82</v>
      </c>
      <c r="E444" s="68">
        <v>24446</v>
      </c>
      <c r="F444" s="28">
        <v>6790000000</v>
      </c>
      <c r="G444" s="29" t="s">
        <v>3860</v>
      </c>
      <c r="H444" s="45" t="s">
        <v>3861</v>
      </c>
    </row>
    <row r="445" spans="1:8" ht="19.899999999999999" customHeight="1" thickBot="1" x14ac:dyDescent="0.3">
      <c r="A445" s="26" t="s">
        <v>756</v>
      </c>
      <c r="B445" s="26" t="s">
        <v>2397</v>
      </c>
      <c r="C445" s="27" t="s">
        <v>751</v>
      </c>
      <c r="D445" s="27" t="s">
        <v>81</v>
      </c>
      <c r="E445" s="68">
        <v>35115</v>
      </c>
      <c r="F445" s="28">
        <v>3110000000</v>
      </c>
      <c r="G445" s="29" t="s">
        <v>3862</v>
      </c>
      <c r="H445" s="45" t="s">
        <v>3863</v>
      </c>
    </row>
    <row r="446" spans="1:8" ht="19.899999999999999" customHeight="1" thickBot="1" x14ac:dyDescent="0.3">
      <c r="A446" s="26" t="s">
        <v>758</v>
      </c>
      <c r="B446" s="26" t="s">
        <v>2418</v>
      </c>
      <c r="C446" s="27" t="s">
        <v>753</v>
      </c>
      <c r="D446" s="27" t="s">
        <v>81</v>
      </c>
      <c r="E446" s="68">
        <v>24092</v>
      </c>
      <c r="F446" s="28">
        <v>7910000000</v>
      </c>
      <c r="G446" s="29" t="s">
        <v>3864</v>
      </c>
      <c r="H446" s="45" t="s">
        <v>3865</v>
      </c>
    </row>
    <row r="447" spans="1:8" ht="19.899999999999999" customHeight="1" thickBot="1" x14ac:dyDescent="0.3">
      <c r="A447" s="26" t="s">
        <v>760</v>
      </c>
      <c r="B447" s="26" t="s">
        <v>2531</v>
      </c>
      <c r="C447" s="27" t="s">
        <v>755</v>
      </c>
      <c r="D447" s="27" t="s">
        <v>82</v>
      </c>
      <c r="E447" s="68">
        <v>24123</v>
      </c>
      <c r="F447" s="28">
        <v>4560000000</v>
      </c>
      <c r="G447" s="29" t="s">
        <v>3866</v>
      </c>
      <c r="H447" s="45" t="s">
        <v>3867</v>
      </c>
    </row>
    <row r="448" spans="1:8" ht="19.899999999999999" customHeight="1" thickBot="1" x14ac:dyDescent="0.3">
      <c r="A448" s="26" t="s">
        <v>762</v>
      </c>
      <c r="B448" s="26" t="s">
        <v>2350</v>
      </c>
      <c r="C448" s="27" t="s">
        <v>757</v>
      </c>
      <c r="D448" s="27" t="s">
        <v>81</v>
      </c>
      <c r="E448" s="68">
        <v>34073</v>
      </c>
      <c r="F448" s="28">
        <v>7400000000</v>
      </c>
      <c r="G448" s="29" t="s">
        <v>3868</v>
      </c>
      <c r="H448" s="45" t="s">
        <v>3869</v>
      </c>
    </row>
    <row r="449" spans="1:8" ht="19.899999999999999" customHeight="1" thickBot="1" x14ac:dyDescent="0.3">
      <c r="A449" s="26" t="s">
        <v>764</v>
      </c>
      <c r="B449" s="26" t="s">
        <v>2458</v>
      </c>
      <c r="C449" s="27" t="s">
        <v>759</v>
      </c>
      <c r="D449" s="27" t="s">
        <v>81</v>
      </c>
      <c r="E449" s="68">
        <v>30175</v>
      </c>
      <c r="F449" s="28">
        <v>4670000000</v>
      </c>
      <c r="G449" s="29" t="s">
        <v>3870</v>
      </c>
      <c r="H449" s="45" t="s">
        <v>3871</v>
      </c>
    </row>
    <row r="450" spans="1:8" ht="19.899999999999999" customHeight="1" thickBot="1" x14ac:dyDescent="0.3">
      <c r="A450" s="26" t="s">
        <v>766</v>
      </c>
      <c r="B450" s="26" t="s">
        <v>2316</v>
      </c>
      <c r="C450" s="27" t="s">
        <v>761</v>
      </c>
      <c r="D450" s="27" t="s">
        <v>81</v>
      </c>
      <c r="E450" s="68">
        <v>35204</v>
      </c>
      <c r="F450" s="28">
        <v>7110000000</v>
      </c>
      <c r="G450" s="29" t="s">
        <v>3872</v>
      </c>
      <c r="H450" s="45" t="s">
        <v>3873</v>
      </c>
    </row>
    <row r="451" spans="1:8" ht="19.899999999999999" customHeight="1" thickBot="1" x14ac:dyDescent="0.3">
      <c r="A451" s="26" t="s">
        <v>768</v>
      </c>
      <c r="B451" s="26" t="s">
        <v>2379</v>
      </c>
      <c r="C451" s="27" t="s">
        <v>763</v>
      </c>
      <c r="D451" s="27" t="s">
        <v>81</v>
      </c>
      <c r="E451" s="68">
        <v>27738</v>
      </c>
      <c r="F451" s="28">
        <v>6840000000</v>
      </c>
      <c r="G451" s="29" t="s">
        <v>3874</v>
      </c>
      <c r="H451" s="45" t="s">
        <v>3875</v>
      </c>
    </row>
    <row r="452" spans="1:8" ht="19.899999999999999" customHeight="1" thickBot="1" x14ac:dyDescent="0.3">
      <c r="A452" s="26" t="s">
        <v>770</v>
      </c>
      <c r="B452" s="26" t="s">
        <v>2532</v>
      </c>
      <c r="C452" s="27" t="s">
        <v>765</v>
      </c>
      <c r="D452" s="27" t="s">
        <v>81</v>
      </c>
      <c r="E452" s="68">
        <v>33035</v>
      </c>
      <c r="F452" s="28">
        <v>6910000000</v>
      </c>
      <c r="G452" s="29" t="s">
        <v>3876</v>
      </c>
      <c r="H452" s="45" t="s">
        <v>3877</v>
      </c>
    </row>
    <row r="453" spans="1:8" ht="19.899999999999999" customHeight="1" thickBot="1" x14ac:dyDescent="0.3">
      <c r="A453" s="26" t="s">
        <v>772</v>
      </c>
      <c r="B453" s="26" t="s">
        <v>2415</v>
      </c>
      <c r="C453" s="27" t="s">
        <v>767</v>
      </c>
      <c r="D453" s="27" t="s">
        <v>81</v>
      </c>
      <c r="E453" s="68">
        <v>33248</v>
      </c>
      <c r="F453" s="28">
        <v>8060000000</v>
      </c>
      <c r="G453" s="29" t="s">
        <v>3878</v>
      </c>
      <c r="H453" s="45" t="s">
        <v>3879</v>
      </c>
    </row>
    <row r="454" spans="1:8" ht="19.899999999999999" customHeight="1" thickBot="1" x14ac:dyDescent="0.3">
      <c r="A454" s="26" t="s">
        <v>774</v>
      </c>
      <c r="B454" s="26" t="s">
        <v>2380</v>
      </c>
      <c r="C454" s="27" t="s">
        <v>769</v>
      </c>
      <c r="D454" s="27" t="s">
        <v>82</v>
      </c>
      <c r="E454" s="68">
        <v>26226</v>
      </c>
      <c r="F454" s="28">
        <v>7770000000</v>
      </c>
      <c r="G454" s="29" t="s">
        <v>3880</v>
      </c>
      <c r="H454" s="45" t="s">
        <v>3881</v>
      </c>
    </row>
    <row r="455" spans="1:8" ht="19.899999999999999" customHeight="1" thickBot="1" x14ac:dyDescent="0.3">
      <c r="A455" s="26" t="s">
        <v>776</v>
      </c>
      <c r="B455" s="26" t="s">
        <v>2397</v>
      </c>
      <c r="C455" s="27" t="s">
        <v>771</v>
      </c>
      <c r="D455" s="27" t="s">
        <v>82</v>
      </c>
      <c r="E455" s="68">
        <v>28646</v>
      </c>
      <c r="F455" s="28">
        <v>6590000000</v>
      </c>
      <c r="G455" s="29" t="s">
        <v>3882</v>
      </c>
      <c r="H455" s="45" t="s">
        <v>3883</v>
      </c>
    </row>
    <row r="456" spans="1:8" ht="19.899999999999999" customHeight="1" thickBot="1" x14ac:dyDescent="0.3">
      <c r="A456" s="26" t="s">
        <v>778</v>
      </c>
      <c r="B456" s="26" t="s">
        <v>2366</v>
      </c>
      <c r="C456" s="27" t="s">
        <v>773</v>
      </c>
      <c r="D456" s="27" t="s">
        <v>82</v>
      </c>
      <c r="E456" s="68">
        <v>33943</v>
      </c>
      <c r="F456" s="28">
        <v>6610000000</v>
      </c>
      <c r="G456" s="29" t="s">
        <v>3884</v>
      </c>
      <c r="H456" s="45" t="s">
        <v>3885</v>
      </c>
    </row>
    <row r="457" spans="1:8" ht="19.899999999999999" customHeight="1" thickBot="1" x14ac:dyDescent="0.3">
      <c r="A457" s="26" t="s">
        <v>780</v>
      </c>
      <c r="B457" s="26" t="s">
        <v>2533</v>
      </c>
      <c r="C457" s="27" t="s">
        <v>775</v>
      </c>
      <c r="D457" s="27" t="s">
        <v>81</v>
      </c>
      <c r="E457" s="68">
        <v>26996</v>
      </c>
      <c r="F457" s="28">
        <v>6910000000</v>
      </c>
      <c r="G457" s="29" t="s">
        <v>3886</v>
      </c>
      <c r="H457" s="45" t="s">
        <v>3887</v>
      </c>
    </row>
    <row r="458" spans="1:8" ht="19.899999999999999" customHeight="1" thickBot="1" x14ac:dyDescent="0.3">
      <c r="A458" s="26" t="s">
        <v>782</v>
      </c>
      <c r="B458" s="26" t="s">
        <v>2447</v>
      </c>
      <c r="C458" s="27" t="s">
        <v>777</v>
      </c>
      <c r="D458" s="27" t="s">
        <v>81</v>
      </c>
      <c r="E458" s="68">
        <v>33072</v>
      </c>
      <c r="F458" s="28">
        <v>6430000000</v>
      </c>
      <c r="G458" s="29" t="s">
        <v>3888</v>
      </c>
      <c r="H458" s="45" t="s">
        <v>3889</v>
      </c>
    </row>
    <row r="459" spans="1:8" ht="19.899999999999999" customHeight="1" thickBot="1" x14ac:dyDescent="0.3">
      <c r="A459" s="26" t="s">
        <v>784</v>
      </c>
      <c r="B459" s="26" t="s">
        <v>2396</v>
      </c>
      <c r="C459" s="27" t="s">
        <v>779</v>
      </c>
      <c r="D459" s="27" t="s">
        <v>82</v>
      </c>
      <c r="E459" s="68">
        <v>35434</v>
      </c>
      <c r="F459" s="28">
        <v>3480000000</v>
      </c>
      <c r="G459" s="29" t="s">
        <v>3890</v>
      </c>
      <c r="H459" s="45" t="s">
        <v>3891</v>
      </c>
    </row>
    <row r="460" spans="1:8" ht="19.899999999999999" customHeight="1" thickBot="1" x14ac:dyDescent="0.3">
      <c r="A460" s="26" t="s">
        <v>786</v>
      </c>
      <c r="B460" s="26" t="s">
        <v>2400</v>
      </c>
      <c r="C460" s="27" t="s">
        <v>781</v>
      </c>
      <c r="D460" s="27" t="s">
        <v>82</v>
      </c>
      <c r="E460" s="68">
        <v>30470</v>
      </c>
      <c r="F460" s="28">
        <v>8960000000</v>
      </c>
      <c r="G460" s="29" t="s">
        <v>3892</v>
      </c>
      <c r="H460" s="45" t="s">
        <v>3893</v>
      </c>
    </row>
    <row r="461" spans="1:8" ht="19.899999999999999" customHeight="1" thickBot="1" x14ac:dyDescent="0.3">
      <c r="A461" s="26" t="s">
        <v>788</v>
      </c>
      <c r="B461" s="26" t="s">
        <v>2350</v>
      </c>
      <c r="C461" s="27" t="s">
        <v>783</v>
      </c>
      <c r="D461" s="27" t="s">
        <v>82</v>
      </c>
      <c r="E461" s="68">
        <v>31646</v>
      </c>
      <c r="F461" s="28">
        <v>4150000000</v>
      </c>
      <c r="G461" s="29" t="s">
        <v>3894</v>
      </c>
      <c r="H461" s="45" t="s">
        <v>3895</v>
      </c>
    </row>
    <row r="462" spans="1:8" ht="19.899999999999999" customHeight="1" thickBot="1" x14ac:dyDescent="0.3">
      <c r="A462" s="26" t="s">
        <v>790</v>
      </c>
      <c r="B462" s="26" t="s">
        <v>2534</v>
      </c>
      <c r="C462" s="27" t="s">
        <v>785</v>
      </c>
      <c r="D462" s="27" t="s">
        <v>82</v>
      </c>
      <c r="E462" s="68">
        <v>31948</v>
      </c>
      <c r="F462" s="28">
        <v>5410000000</v>
      </c>
      <c r="G462" s="29" t="s">
        <v>3896</v>
      </c>
      <c r="H462" s="45" t="s">
        <v>3897</v>
      </c>
    </row>
    <row r="463" spans="1:8" ht="19.899999999999999" customHeight="1" thickBot="1" x14ac:dyDescent="0.3">
      <c r="A463" s="26" t="s">
        <v>792</v>
      </c>
      <c r="B463" s="26" t="s">
        <v>2535</v>
      </c>
      <c r="C463" s="27" t="s">
        <v>787</v>
      </c>
      <c r="D463" s="27" t="s">
        <v>81</v>
      </c>
      <c r="E463" s="68">
        <v>34483</v>
      </c>
      <c r="F463" s="28">
        <v>7860000000</v>
      </c>
      <c r="G463" s="29" t="s">
        <v>3898</v>
      </c>
      <c r="H463" s="45" t="s">
        <v>3899</v>
      </c>
    </row>
    <row r="464" spans="1:8" ht="19.899999999999999" customHeight="1" thickBot="1" x14ac:dyDescent="0.3">
      <c r="A464" s="26" t="s">
        <v>794</v>
      </c>
      <c r="B464" s="26" t="s">
        <v>2532</v>
      </c>
      <c r="C464" s="27" t="s">
        <v>789</v>
      </c>
      <c r="D464" s="27" t="s">
        <v>81</v>
      </c>
      <c r="E464" s="68">
        <v>23069</v>
      </c>
      <c r="F464" s="28">
        <v>4640000000</v>
      </c>
      <c r="G464" s="29" t="s">
        <v>3900</v>
      </c>
      <c r="H464" s="45" t="s">
        <v>3901</v>
      </c>
    </row>
    <row r="465" spans="1:8" ht="19.899999999999999" customHeight="1" thickBot="1" x14ac:dyDescent="0.3">
      <c r="A465" s="26" t="s">
        <v>796</v>
      </c>
      <c r="B465" s="26" t="s">
        <v>2536</v>
      </c>
      <c r="C465" s="27" t="s">
        <v>791</v>
      </c>
      <c r="D465" s="27" t="s">
        <v>82</v>
      </c>
      <c r="E465" s="68">
        <v>26855</v>
      </c>
      <c r="F465" s="28">
        <v>4180000000</v>
      </c>
      <c r="G465" s="29" t="s">
        <v>3902</v>
      </c>
      <c r="H465" s="45" t="s">
        <v>3903</v>
      </c>
    </row>
    <row r="466" spans="1:8" ht="19.899999999999999" customHeight="1" thickBot="1" x14ac:dyDescent="0.3">
      <c r="A466" s="26" t="s">
        <v>798</v>
      </c>
      <c r="B466" s="26" t="s">
        <v>2398</v>
      </c>
      <c r="C466" s="27" t="s">
        <v>793</v>
      </c>
      <c r="D466" s="27" t="s">
        <v>81</v>
      </c>
      <c r="E466" s="68">
        <v>29181</v>
      </c>
      <c r="F466" s="28">
        <v>3370000000</v>
      </c>
      <c r="G466" s="29" t="s">
        <v>3904</v>
      </c>
      <c r="H466" s="45" t="s">
        <v>3905</v>
      </c>
    </row>
    <row r="467" spans="1:8" ht="19.899999999999999" customHeight="1" thickBot="1" x14ac:dyDescent="0.3">
      <c r="A467" s="26" t="s">
        <v>800</v>
      </c>
      <c r="B467" s="26" t="s">
        <v>2314</v>
      </c>
      <c r="C467" s="27" t="s">
        <v>795</v>
      </c>
      <c r="D467" s="27" t="s">
        <v>81</v>
      </c>
      <c r="E467" s="68">
        <v>34205</v>
      </c>
      <c r="F467" s="28">
        <v>8090000000</v>
      </c>
      <c r="G467" s="29" t="s">
        <v>3906</v>
      </c>
      <c r="H467" s="45" t="s">
        <v>3907</v>
      </c>
    </row>
    <row r="468" spans="1:8" ht="19.899999999999999" customHeight="1" thickBot="1" x14ac:dyDescent="0.3">
      <c r="A468" s="26" t="s">
        <v>802</v>
      </c>
      <c r="B468" s="26" t="s">
        <v>2320</v>
      </c>
      <c r="C468" s="27" t="s">
        <v>797</v>
      </c>
      <c r="D468" s="27" t="s">
        <v>81</v>
      </c>
      <c r="E468" s="68">
        <v>34419</v>
      </c>
      <c r="F468" s="28">
        <v>3450000000</v>
      </c>
      <c r="G468" s="29" t="s">
        <v>3908</v>
      </c>
      <c r="H468" s="45" t="s">
        <v>3909</v>
      </c>
    </row>
    <row r="469" spans="1:8" ht="19.899999999999999" customHeight="1" thickBot="1" x14ac:dyDescent="0.3">
      <c r="A469" s="26" t="s">
        <v>804</v>
      </c>
      <c r="B469" s="26" t="s">
        <v>2446</v>
      </c>
      <c r="C469" s="27" t="s">
        <v>799</v>
      </c>
      <c r="D469" s="27" t="s">
        <v>82</v>
      </c>
      <c r="E469" s="68">
        <v>31263</v>
      </c>
      <c r="F469" s="28">
        <v>7970000000</v>
      </c>
      <c r="G469" s="29" t="s">
        <v>3910</v>
      </c>
      <c r="H469" s="45" t="s">
        <v>3911</v>
      </c>
    </row>
    <row r="470" spans="1:8" ht="19.899999999999999" customHeight="1" thickBot="1" x14ac:dyDescent="0.3">
      <c r="A470" s="26" t="s">
        <v>806</v>
      </c>
      <c r="B470" s="26" t="s">
        <v>2471</v>
      </c>
      <c r="C470" s="27" t="s">
        <v>801</v>
      </c>
      <c r="D470" s="27" t="s">
        <v>82</v>
      </c>
      <c r="E470" s="68">
        <v>33904</v>
      </c>
      <c r="F470" s="28">
        <v>7160000000</v>
      </c>
      <c r="G470" s="29" t="s">
        <v>3912</v>
      </c>
      <c r="H470" s="45" t="s">
        <v>3913</v>
      </c>
    </row>
    <row r="471" spans="1:8" ht="19.899999999999999" customHeight="1" thickBot="1" x14ac:dyDescent="0.3">
      <c r="A471" s="26" t="s">
        <v>808</v>
      </c>
      <c r="B471" s="26" t="s">
        <v>2333</v>
      </c>
      <c r="C471" s="27" t="s">
        <v>803</v>
      </c>
      <c r="D471" s="27" t="s">
        <v>82</v>
      </c>
      <c r="E471" s="68">
        <v>22791</v>
      </c>
      <c r="F471" s="28">
        <v>8960000000</v>
      </c>
      <c r="G471" s="29" t="s">
        <v>3914</v>
      </c>
      <c r="H471" s="45" t="s">
        <v>3915</v>
      </c>
    </row>
    <row r="472" spans="1:8" ht="19.899999999999999" customHeight="1" thickBot="1" x14ac:dyDescent="0.3">
      <c r="A472" s="26" t="s">
        <v>810</v>
      </c>
      <c r="B472" s="26" t="s">
        <v>2428</v>
      </c>
      <c r="C472" s="27" t="s">
        <v>805</v>
      </c>
      <c r="D472" s="27" t="s">
        <v>82</v>
      </c>
      <c r="E472" s="68">
        <v>27399</v>
      </c>
      <c r="F472" s="28">
        <v>6600000000</v>
      </c>
      <c r="G472" s="29" t="s">
        <v>3916</v>
      </c>
      <c r="H472" s="45" t="s">
        <v>3917</v>
      </c>
    </row>
    <row r="473" spans="1:8" ht="19.899999999999999" customHeight="1" thickBot="1" x14ac:dyDescent="0.3">
      <c r="A473" s="26" t="s">
        <v>812</v>
      </c>
      <c r="B473" s="26" t="s">
        <v>2532</v>
      </c>
      <c r="C473" s="27" t="s">
        <v>807</v>
      </c>
      <c r="D473" s="27" t="s">
        <v>81</v>
      </c>
      <c r="E473" s="68">
        <v>31845</v>
      </c>
      <c r="F473" s="28">
        <v>8120000000</v>
      </c>
      <c r="G473" s="29" t="s">
        <v>3918</v>
      </c>
      <c r="H473" s="45" t="s">
        <v>3919</v>
      </c>
    </row>
    <row r="474" spans="1:8" ht="19.899999999999999" customHeight="1" thickBot="1" x14ac:dyDescent="0.3">
      <c r="A474" s="26" t="s">
        <v>814</v>
      </c>
      <c r="B474" s="26" t="s">
        <v>2531</v>
      </c>
      <c r="C474" s="27" t="s">
        <v>809</v>
      </c>
      <c r="D474" s="27" t="s">
        <v>82</v>
      </c>
      <c r="E474" s="68">
        <v>23413</v>
      </c>
      <c r="F474" s="28">
        <v>8090000000</v>
      </c>
      <c r="G474" s="29" t="s">
        <v>3920</v>
      </c>
      <c r="H474" s="45" t="s">
        <v>3921</v>
      </c>
    </row>
    <row r="475" spans="1:8" ht="19.899999999999999" customHeight="1" thickBot="1" x14ac:dyDescent="0.3">
      <c r="A475" s="26" t="s">
        <v>816</v>
      </c>
      <c r="B475" s="26" t="s">
        <v>2368</v>
      </c>
      <c r="C475" s="27" t="s">
        <v>811</v>
      </c>
      <c r="D475" s="27" t="s">
        <v>82</v>
      </c>
      <c r="E475" s="68">
        <v>26756</v>
      </c>
      <c r="F475" s="28">
        <v>6740000000</v>
      </c>
      <c r="G475" s="29" t="s">
        <v>3922</v>
      </c>
      <c r="H475" s="45" t="s">
        <v>3923</v>
      </c>
    </row>
    <row r="476" spans="1:8" ht="19.899999999999999" customHeight="1" thickBot="1" x14ac:dyDescent="0.3">
      <c r="A476" s="26" t="s">
        <v>818</v>
      </c>
      <c r="B476" s="26" t="s">
        <v>2512</v>
      </c>
      <c r="C476" s="27" t="s">
        <v>813</v>
      </c>
      <c r="D476" s="27" t="s">
        <v>82</v>
      </c>
      <c r="E476" s="68">
        <v>30766</v>
      </c>
      <c r="F476" s="28">
        <v>6990000000</v>
      </c>
      <c r="G476" s="29" t="s">
        <v>3924</v>
      </c>
      <c r="H476" s="46" t="s">
        <v>3925</v>
      </c>
    </row>
    <row r="477" spans="1:8" ht="19.899999999999999" customHeight="1" thickBot="1" x14ac:dyDescent="0.3">
      <c r="A477" s="26" t="s">
        <v>820</v>
      </c>
      <c r="B477" s="26" t="s">
        <v>2333</v>
      </c>
      <c r="C477" s="27" t="s">
        <v>815</v>
      </c>
      <c r="D477" s="27" t="s">
        <v>82</v>
      </c>
      <c r="E477" s="68">
        <v>30284</v>
      </c>
      <c r="F477" s="28">
        <v>5750000000</v>
      </c>
      <c r="G477" s="29" t="s">
        <v>3926</v>
      </c>
      <c r="H477" s="45" t="s">
        <v>3927</v>
      </c>
    </row>
    <row r="478" spans="1:8" ht="19.899999999999999" customHeight="1" thickBot="1" x14ac:dyDescent="0.3">
      <c r="A478" s="26" t="s">
        <v>822</v>
      </c>
      <c r="B478" s="26" t="s">
        <v>2537</v>
      </c>
      <c r="C478" s="27" t="s">
        <v>817</v>
      </c>
      <c r="D478" s="27" t="s">
        <v>82</v>
      </c>
      <c r="E478" s="68">
        <v>31182</v>
      </c>
      <c r="F478" s="28">
        <v>5900000000</v>
      </c>
      <c r="G478" s="29" t="s">
        <v>3928</v>
      </c>
      <c r="H478" s="46" t="s">
        <v>3929</v>
      </c>
    </row>
    <row r="479" spans="1:8" ht="19.899999999999999" customHeight="1" thickBot="1" x14ac:dyDescent="0.3">
      <c r="A479" s="26" t="s">
        <v>824</v>
      </c>
      <c r="B479" s="26" t="s">
        <v>2538</v>
      </c>
      <c r="C479" s="27" t="s">
        <v>819</v>
      </c>
      <c r="D479" s="27" t="s">
        <v>82</v>
      </c>
      <c r="E479" s="68">
        <v>24691</v>
      </c>
      <c r="F479" s="28">
        <v>6230000000</v>
      </c>
      <c r="G479" s="29" t="s">
        <v>3930</v>
      </c>
      <c r="H479" s="45" t="s">
        <v>3931</v>
      </c>
    </row>
    <row r="480" spans="1:8" ht="19.899999999999999" customHeight="1" thickBot="1" x14ac:dyDescent="0.3">
      <c r="A480" s="26" t="s">
        <v>826</v>
      </c>
      <c r="B480" s="26" t="s">
        <v>2539</v>
      </c>
      <c r="C480" s="27" t="s">
        <v>821</v>
      </c>
      <c r="D480" s="27" t="s">
        <v>81</v>
      </c>
      <c r="E480" s="68">
        <v>24113</v>
      </c>
      <c r="F480" s="28">
        <v>6440000000</v>
      </c>
      <c r="G480" s="29" t="s">
        <v>3932</v>
      </c>
      <c r="H480" s="46" t="s">
        <v>3933</v>
      </c>
    </row>
    <row r="481" spans="1:8" ht="19.899999999999999" customHeight="1" thickBot="1" x14ac:dyDescent="0.3">
      <c r="A481" s="26" t="s">
        <v>828</v>
      </c>
      <c r="B481" s="26" t="s">
        <v>2483</v>
      </c>
      <c r="C481" s="27" t="s">
        <v>823</v>
      </c>
      <c r="D481" s="27" t="s">
        <v>82</v>
      </c>
      <c r="E481" s="68">
        <v>31232</v>
      </c>
      <c r="F481" s="28">
        <v>4850000000</v>
      </c>
      <c r="G481" s="29" t="s">
        <v>3934</v>
      </c>
      <c r="H481" s="45" t="s">
        <v>3935</v>
      </c>
    </row>
    <row r="482" spans="1:8" ht="19.899999999999999" customHeight="1" thickBot="1" x14ac:dyDescent="0.3">
      <c r="A482" s="26" t="s">
        <v>830</v>
      </c>
      <c r="B482" s="26" t="s">
        <v>2357</v>
      </c>
      <c r="C482" s="27" t="s">
        <v>825</v>
      </c>
      <c r="D482" s="27" t="s">
        <v>82</v>
      </c>
      <c r="E482" s="68">
        <v>22763</v>
      </c>
      <c r="F482" s="28">
        <v>6690000000</v>
      </c>
      <c r="G482" s="29" t="s">
        <v>3936</v>
      </c>
      <c r="H482" s="46" t="s">
        <v>3937</v>
      </c>
    </row>
    <row r="483" spans="1:8" ht="19.899999999999999" customHeight="1" thickBot="1" x14ac:dyDescent="0.3">
      <c r="A483" s="26" t="s">
        <v>832</v>
      </c>
      <c r="B483" s="26" t="s">
        <v>2540</v>
      </c>
      <c r="C483" s="27" t="s">
        <v>827</v>
      </c>
      <c r="D483" s="27" t="s">
        <v>82</v>
      </c>
      <c r="E483" s="68">
        <v>30157</v>
      </c>
      <c r="F483" s="28">
        <v>6680000000</v>
      </c>
      <c r="G483" s="29" t="s">
        <v>3938</v>
      </c>
      <c r="H483" s="45" t="s">
        <v>3935</v>
      </c>
    </row>
    <row r="484" spans="1:8" ht="19.899999999999999" customHeight="1" thickBot="1" x14ac:dyDescent="0.3">
      <c r="A484" s="26" t="s">
        <v>834</v>
      </c>
      <c r="B484" s="26" t="s">
        <v>2541</v>
      </c>
      <c r="C484" s="27" t="s">
        <v>829</v>
      </c>
      <c r="D484" s="27" t="s">
        <v>81</v>
      </c>
      <c r="E484" s="68">
        <v>34219</v>
      </c>
      <c r="F484" s="28">
        <v>4630000000</v>
      </c>
      <c r="G484" s="29" t="s">
        <v>3939</v>
      </c>
      <c r="H484" s="46" t="s">
        <v>3940</v>
      </c>
    </row>
    <row r="485" spans="1:8" ht="19.899999999999999" customHeight="1" thickBot="1" x14ac:dyDescent="0.3">
      <c r="A485" s="26" t="s">
        <v>836</v>
      </c>
      <c r="B485" s="26" t="s">
        <v>2542</v>
      </c>
      <c r="C485" s="27" t="s">
        <v>831</v>
      </c>
      <c r="D485" s="27" t="s">
        <v>81</v>
      </c>
      <c r="E485" s="68">
        <v>26827</v>
      </c>
      <c r="F485" s="28">
        <v>3870000000</v>
      </c>
      <c r="G485" s="29" t="s">
        <v>3941</v>
      </c>
      <c r="H485" s="45" t="s">
        <v>3942</v>
      </c>
    </row>
    <row r="486" spans="1:8" ht="19.899999999999999" customHeight="1" thickBot="1" x14ac:dyDescent="0.3">
      <c r="A486" s="26" t="s">
        <v>838</v>
      </c>
      <c r="B486" s="26" t="s">
        <v>2358</v>
      </c>
      <c r="C486" s="27" t="s">
        <v>833</v>
      </c>
      <c r="D486" s="27" t="s">
        <v>81</v>
      </c>
      <c r="E486" s="68">
        <v>33542</v>
      </c>
      <c r="F486" s="28">
        <v>8560000000</v>
      </c>
      <c r="G486" s="29" t="s">
        <v>3943</v>
      </c>
      <c r="H486" s="46" t="s">
        <v>3944</v>
      </c>
    </row>
    <row r="487" spans="1:8" ht="19.899999999999999" customHeight="1" thickBot="1" x14ac:dyDescent="0.3">
      <c r="A487" s="26" t="s">
        <v>840</v>
      </c>
      <c r="B487" s="26" t="s">
        <v>2457</v>
      </c>
      <c r="C487" s="27" t="s">
        <v>835</v>
      </c>
      <c r="D487" s="27" t="s">
        <v>81</v>
      </c>
      <c r="E487" s="68">
        <v>33181</v>
      </c>
      <c r="F487" s="28">
        <v>7600000000</v>
      </c>
      <c r="G487" s="29" t="s">
        <v>3945</v>
      </c>
      <c r="H487" s="45" t="s">
        <v>3946</v>
      </c>
    </row>
    <row r="488" spans="1:8" ht="19.899999999999999" customHeight="1" thickBot="1" x14ac:dyDescent="0.3">
      <c r="A488" s="26" t="s">
        <v>842</v>
      </c>
      <c r="B488" s="26" t="s">
        <v>2543</v>
      </c>
      <c r="C488" s="27" t="s">
        <v>837</v>
      </c>
      <c r="D488" s="27" t="s">
        <v>82</v>
      </c>
      <c r="E488" s="68">
        <v>22461</v>
      </c>
      <c r="F488" s="28">
        <v>7410000000</v>
      </c>
      <c r="G488" s="29" t="s">
        <v>3947</v>
      </c>
      <c r="H488" s="46" t="s">
        <v>3948</v>
      </c>
    </row>
    <row r="489" spans="1:8" ht="19.899999999999999" customHeight="1" thickBot="1" x14ac:dyDescent="0.3">
      <c r="A489" s="26" t="s">
        <v>844</v>
      </c>
      <c r="B489" s="26" t="s">
        <v>2544</v>
      </c>
      <c r="C489" s="27" t="s">
        <v>839</v>
      </c>
      <c r="D489" s="27" t="s">
        <v>81</v>
      </c>
      <c r="E489" s="68">
        <v>23846</v>
      </c>
      <c r="F489" s="28">
        <v>7160000000</v>
      </c>
      <c r="G489" s="29" t="s">
        <v>3949</v>
      </c>
      <c r="H489" s="45" t="s">
        <v>3946</v>
      </c>
    </row>
    <row r="490" spans="1:8" ht="19.899999999999999" customHeight="1" thickBot="1" x14ac:dyDescent="0.3">
      <c r="A490" s="26" t="s">
        <v>846</v>
      </c>
      <c r="B490" s="26" t="s">
        <v>2348</v>
      </c>
      <c r="C490" s="27" t="s">
        <v>841</v>
      </c>
      <c r="D490" s="27" t="s">
        <v>82</v>
      </c>
      <c r="E490" s="68">
        <v>32007</v>
      </c>
      <c r="F490" s="28">
        <v>3240000000</v>
      </c>
      <c r="G490" s="29" t="s">
        <v>3950</v>
      </c>
      <c r="H490" s="46" t="s">
        <v>3951</v>
      </c>
    </row>
    <row r="491" spans="1:8" ht="19.899999999999999" customHeight="1" thickBot="1" x14ac:dyDescent="0.3">
      <c r="A491" s="26" t="s">
        <v>848</v>
      </c>
      <c r="B491" s="26" t="s">
        <v>2370</v>
      </c>
      <c r="C491" s="27" t="s">
        <v>843</v>
      </c>
      <c r="D491" s="27" t="s">
        <v>81</v>
      </c>
      <c r="E491" s="68">
        <v>25775</v>
      </c>
      <c r="F491" s="28" t="s">
        <v>457</v>
      </c>
      <c r="G491" s="29" t="s">
        <v>3952</v>
      </c>
      <c r="H491" s="45" t="s">
        <v>3953</v>
      </c>
    </row>
    <row r="492" spans="1:8" ht="19.899999999999999" customHeight="1" thickBot="1" x14ac:dyDescent="0.3">
      <c r="A492" s="26" t="s">
        <v>850</v>
      </c>
      <c r="B492" s="26" t="s">
        <v>2340</v>
      </c>
      <c r="C492" s="27" t="s">
        <v>845</v>
      </c>
      <c r="D492" s="27" t="s">
        <v>81</v>
      </c>
      <c r="E492" s="68">
        <v>30075</v>
      </c>
      <c r="F492" s="28">
        <v>5790000000</v>
      </c>
      <c r="G492" s="29" t="s">
        <v>3954</v>
      </c>
      <c r="H492" s="46" t="s">
        <v>3955</v>
      </c>
    </row>
    <row r="493" spans="1:8" ht="19.899999999999999" customHeight="1" thickBot="1" x14ac:dyDescent="0.3">
      <c r="A493" s="26" t="s">
        <v>852</v>
      </c>
      <c r="B493" s="26" t="s">
        <v>2359</v>
      </c>
      <c r="C493" s="27" t="s">
        <v>847</v>
      </c>
      <c r="D493" s="27" t="s">
        <v>81</v>
      </c>
      <c r="E493" s="68">
        <v>33150</v>
      </c>
      <c r="F493" s="28">
        <v>7130000000</v>
      </c>
      <c r="G493" s="29" t="s">
        <v>3956</v>
      </c>
      <c r="H493" s="45" t="s">
        <v>3957</v>
      </c>
    </row>
    <row r="494" spans="1:8" ht="19.899999999999999" customHeight="1" thickBot="1" x14ac:dyDescent="0.3">
      <c r="A494" s="26" t="s">
        <v>854</v>
      </c>
      <c r="B494" s="26" t="s">
        <v>2355</v>
      </c>
      <c r="C494" s="27" t="s">
        <v>849</v>
      </c>
      <c r="D494" s="27" t="s">
        <v>82</v>
      </c>
      <c r="E494" s="68">
        <v>27026</v>
      </c>
      <c r="F494" s="28">
        <v>6240000000</v>
      </c>
      <c r="G494" s="29" t="s">
        <v>3958</v>
      </c>
      <c r="H494" s="45" t="s">
        <v>3959</v>
      </c>
    </row>
    <row r="495" spans="1:8" ht="19.899999999999999" customHeight="1" thickBot="1" x14ac:dyDescent="0.3">
      <c r="A495" s="26" t="s">
        <v>856</v>
      </c>
      <c r="B495" s="26" t="s">
        <v>2442</v>
      </c>
      <c r="C495" s="27" t="s">
        <v>851</v>
      </c>
      <c r="D495" s="27" t="s">
        <v>81</v>
      </c>
      <c r="E495" s="68">
        <v>28429</v>
      </c>
      <c r="F495" s="28">
        <v>3560000000</v>
      </c>
      <c r="G495" s="29" t="s">
        <v>3960</v>
      </c>
      <c r="H495" s="45" t="s">
        <v>3961</v>
      </c>
    </row>
    <row r="496" spans="1:8" ht="19.899999999999999" customHeight="1" thickBot="1" x14ac:dyDescent="0.3">
      <c r="A496" s="26" t="s">
        <v>858</v>
      </c>
      <c r="B496" s="26" t="s">
        <v>2396</v>
      </c>
      <c r="C496" s="27" t="s">
        <v>853</v>
      </c>
      <c r="D496" s="27" t="s">
        <v>81</v>
      </c>
      <c r="E496" s="68">
        <v>31428</v>
      </c>
      <c r="F496" s="28">
        <v>5760000000</v>
      </c>
      <c r="G496" s="29" t="s">
        <v>3962</v>
      </c>
      <c r="H496" s="45" t="s">
        <v>3963</v>
      </c>
    </row>
    <row r="497" spans="1:8" ht="19.899999999999999" customHeight="1" thickBot="1" x14ac:dyDescent="0.3">
      <c r="A497" s="26" t="s">
        <v>860</v>
      </c>
      <c r="B497" s="26" t="s">
        <v>2365</v>
      </c>
      <c r="C497" s="27" t="s">
        <v>4561</v>
      </c>
      <c r="D497" s="27" t="s">
        <v>82</v>
      </c>
      <c r="E497" s="68">
        <v>22619</v>
      </c>
      <c r="F497" s="28">
        <v>6040000000</v>
      </c>
      <c r="G497" s="29" t="s">
        <v>3964</v>
      </c>
      <c r="H497" s="46" t="s">
        <v>3965</v>
      </c>
    </row>
    <row r="498" spans="1:8" ht="19.899999999999999" customHeight="1" thickBot="1" x14ac:dyDescent="0.3">
      <c r="A498" s="26" t="s">
        <v>862</v>
      </c>
      <c r="B498" s="26" t="s">
        <v>2503</v>
      </c>
      <c r="C498" s="27" t="s">
        <v>855</v>
      </c>
      <c r="D498" s="27" t="s">
        <v>82</v>
      </c>
      <c r="E498" s="68">
        <v>29298</v>
      </c>
      <c r="F498" s="28">
        <v>8600000000</v>
      </c>
      <c r="G498" s="29" t="s">
        <v>3966</v>
      </c>
      <c r="H498" s="45" t="s">
        <v>3967</v>
      </c>
    </row>
    <row r="499" spans="1:8" ht="19.899999999999999" customHeight="1" thickBot="1" x14ac:dyDescent="0.3">
      <c r="A499" s="27" t="s">
        <v>864</v>
      </c>
      <c r="B499" s="27" t="s">
        <v>2114</v>
      </c>
      <c r="C499" s="27" t="s">
        <v>857</v>
      </c>
      <c r="D499" s="28" t="s">
        <v>82</v>
      </c>
      <c r="E499" s="68">
        <v>35371</v>
      </c>
      <c r="F499" s="28">
        <v>7080000000</v>
      </c>
      <c r="G499" s="29" t="s">
        <v>3968</v>
      </c>
      <c r="H499" s="46" t="s">
        <v>3969</v>
      </c>
    </row>
    <row r="500" spans="1:8" ht="19.899999999999999" customHeight="1" thickBot="1" x14ac:dyDescent="0.3">
      <c r="A500" s="27" t="s">
        <v>866</v>
      </c>
      <c r="B500" s="27" t="s">
        <v>2116</v>
      </c>
      <c r="C500" s="27" t="s">
        <v>859</v>
      </c>
      <c r="D500" s="28" t="s">
        <v>82</v>
      </c>
      <c r="E500" s="68">
        <v>28669</v>
      </c>
      <c r="F500" s="28">
        <v>3200000000</v>
      </c>
      <c r="G500" s="29" t="s">
        <v>3970</v>
      </c>
      <c r="H500" s="45" t="s">
        <v>3971</v>
      </c>
    </row>
    <row r="501" spans="1:8" ht="19.899999999999999" customHeight="1" thickBot="1" x14ac:dyDescent="0.3">
      <c r="A501" s="27" t="s">
        <v>868</v>
      </c>
      <c r="B501" s="27" t="s">
        <v>2116</v>
      </c>
      <c r="C501" s="27" t="s">
        <v>861</v>
      </c>
      <c r="D501" s="28" t="s">
        <v>81</v>
      </c>
      <c r="E501" s="68">
        <v>26105</v>
      </c>
      <c r="F501" s="28">
        <v>7060000000</v>
      </c>
      <c r="G501" s="29" t="s">
        <v>3972</v>
      </c>
      <c r="H501" s="46" t="s">
        <v>3973</v>
      </c>
    </row>
    <row r="502" spans="1:8" ht="19.899999999999999" customHeight="1" thickBot="1" x14ac:dyDescent="0.3">
      <c r="A502" s="27" t="s">
        <v>870</v>
      </c>
      <c r="B502" s="27" t="s">
        <v>2545</v>
      </c>
      <c r="C502" s="27" t="s">
        <v>863</v>
      </c>
      <c r="D502" s="28" t="s">
        <v>81</v>
      </c>
      <c r="E502" s="68">
        <v>31296</v>
      </c>
      <c r="F502" s="28">
        <v>4210000000</v>
      </c>
      <c r="G502" s="29" t="s">
        <v>3974</v>
      </c>
      <c r="H502" s="45" t="s">
        <v>3975</v>
      </c>
    </row>
    <row r="503" spans="1:8" ht="19.899999999999999" customHeight="1" thickBot="1" x14ac:dyDescent="0.3">
      <c r="A503" s="27" t="s">
        <v>872</v>
      </c>
      <c r="B503" s="27" t="s">
        <v>2546</v>
      </c>
      <c r="C503" s="27" t="s">
        <v>1847</v>
      </c>
      <c r="D503" s="28" t="s">
        <v>82</v>
      </c>
      <c r="E503" s="68">
        <v>24574</v>
      </c>
      <c r="F503" s="28">
        <v>5860000000</v>
      </c>
      <c r="G503" s="29" t="s">
        <v>3976</v>
      </c>
      <c r="H503" s="46" t="s">
        <v>3977</v>
      </c>
    </row>
    <row r="504" spans="1:8" ht="19.899999999999999" customHeight="1" thickBot="1" x14ac:dyDescent="0.3">
      <c r="A504" s="27" t="s">
        <v>874</v>
      </c>
      <c r="B504" s="27" t="s">
        <v>2116</v>
      </c>
      <c r="C504" s="27" t="s">
        <v>1848</v>
      </c>
      <c r="D504" s="28" t="s">
        <v>82</v>
      </c>
      <c r="E504" s="68">
        <v>25897</v>
      </c>
      <c r="F504" s="28">
        <v>7490000000</v>
      </c>
      <c r="G504" s="29" t="s">
        <v>3978</v>
      </c>
      <c r="H504" s="45" t="s">
        <v>3979</v>
      </c>
    </row>
    <row r="505" spans="1:8" ht="19.899999999999999" customHeight="1" thickBot="1" x14ac:dyDescent="0.3">
      <c r="A505" s="27" t="s">
        <v>876</v>
      </c>
      <c r="B505" s="27" t="s">
        <v>2119</v>
      </c>
      <c r="C505" s="27" t="s">
        <v>1849</v>
      </c>
      <c r="D505" s="28" t="s">
        <v>82</v>
      </c>
      <c r="E505" s="68">
        <v>23181</v>
      </c>
      <c r="F505" s="28">
        <v>6350000000</v>
      </c>
      <c r="G505" s="29" t="s">
        <v>3980</v>
      </c>
      <c r="H505" s="46" t="s">
        <v>3981</v>
      </c>
    </row>
    <row r="506" spans="1:8" ht="19.899999999999999" customHeight="1" thickBot="1" x14ac:dyDescent="0.3">
      <c r="A506" s="27" t="s">
        <v>878</v>
      </c>
      <c r="B506" s="27" t="s">
        <v>2547</v>
      </c>
      <c r="C506" s="27" t="s">
        <v>1850</v>
      </c>
      <c r="D506" s="28" t="s">
        <v>82</v>
      </c>
      <c r="E506" s="68">
        <v>27195</v>
      </c>
      <c r="F506" s="28">
        <v>7290000000</v>
      </c>
      <c r="G506" s="29" t="s">
        <v>3982</v>
      </c>
      <c r="H506" s="45" t="s">
        <v>3983</v>
      </c>
    </row>
    <row r="507" spans="1:8" ht="19.899999999999999" customHeight="1" thickBot="1" x14ac:dyDescent="0.3">
      <c r="A507" s="27" t="s">
        <v>880</v>
      </c>
      <c r="B507" s="27" t="s">
        <v>2548</v>
      </c>
      <c r="C507" s="27" t="s">
        <v>1851</v>
      </c>
      <c r="D507" s="28" t="s">
        <v>81</v>
      </c>
      <c r="E507" s="68">
        <v>26166</v>
      </c>
      <c r="F507" s="28">
        <v>7010000000</v>
      </c>
      <c r="G507" s="29" t="s">
        <v>3984</v>
      </c>
      <c r="H507" s="46" t="s">
        <v>3985</v>
      </c>
    </row>
    <row r="508" spans="1:8" ht="19.899999999999999" customHeight="1" thickBot="1" x14ac:dyDescent="0.3">
      <c r="A508" s="27" t="s">
        <v>882</v>
      </c>
      <c r="B508" s="27" t="s">
        <v>2549</v>
      </c>
      <c r="C508" s="27" t="s">
        <v>1852</v>
      </c>
      <c r="D508" s="28" t="s">
        <v>82</v>
      </c>
      <c r="E508" s="68">
        <v>24994</v>
      </c>
      <c r="F508" s="28">
        <v>7450000000</v>
      </c>
      <c r="G508" s="29" t="s">
        <v>3986</v>
      </c>
      <c r="H508" s="45" t="s">
        <v>3987</v>
      </c>
    </row>
    <row r="509" spans="1:8" ht="19.899999999999999" customHeight="1" thickBot="1" x14ac:dyDescent="0.3">
      <c r="A509" s="27" t="s">
        <v>884</v>
      </c>
      <c r="B509" s="27" t="s">
        <v>2126</v>
      </c>
      <c r="C509" s="27" t="s">
        <v>1853</v>
      </c>
      <c r="D509" s="28" t="s">
        <v>81</v>
      </c>
      <c r="E509" s="68">
        <v>29411</v>
      </c>
      <c r="F509" s="28">
        <v>7680000000</v>
      </c>
      <c r="G509" s="29" t="s">
        <v>3988</v>
      </c>
      <c r="H509" s="45" t="s">
        <v>3989</v>
      </c>
    </row>
    <row r="510" spans="1:8" ht="19.899999999999999" customHeight="1" thickBot="1" x14ac:dyDescent="0.3">
      <c r="A510" s="27" t="s">
        <v>886</v>
      </c>
      <c r="B510" s="27" t="s">
        <v>2550</v>
      </c>
      <c r="C510" s="27" t="s">
        <v>1854</v>
      </c>
      <c r="D510" s="28" t="s">
        <v>82</v>
      </c>
      <c r="E510" s="68">
        <v>25865</v>
      </c>
      <c r="F510" s="28">
        <v>4560000000</v>
      </c>
      <c r="G510" s="29" t="s">
        <v>3990</v>
      </c>
      <c r="H510" s="45" t="s">
        <v>3991</v>
      </c>
    </row>
    <row r="511" spans="1:8" ht="19.899999999999999" customHeight="1" thickBot="1" x14ac:dyDescent="0.3">
      <c r="A511" s="27" t="s">
        <v>888</v>
      </c>
      <c r="B511" s="27" t="s">
        <v>2138</v>
      </c>
      <c r="C511" s="27" t="s">
        <v>1855</v>
      </c>
      <c r="D511" s="28" t="s">
        <v>82</v>
      </c>
      <c r="E511" s="68">
        <v>24420</v>
      </c>
      <c r="F511" s="28">
        <v>6190000000</v>
      </c>
      <c r="G511" s="29" t="s">
        <v>3992</v>
      </c>
      <c r="H511" s="45" t="s">
        <v>3993</v>
      </c>
    </row>
    <row r="512" spans="1:8" ht="19.899999999999999" customHeight="1" thickBot="1" x14ac:dyDescent="0.3">
      <c r="A512" s="27" t="s">
        <v>890</v>
      </c>
      <c r="B512" s="27" t="s">
        <v>2140</v>
      </c>
      <c r="C512" s="27" t="s">
        <v>1856</v>
      </c>
      <c r="D512" s="28" t="s">
        <v>81</v>
      </c>
      <c r="E512" s="68">
        <v>26010</v>
      </c>
      <c r="F512" s="28">
        <v>3060000000</v>
      </c>
      <c r="G512" s="29" t="s">
        <v>3994</v>
      </c>
      <c r="H512" s="45" t="s">
        <v>3995</v>
      </c>
    </row>
    <row r="513" spans="1:8" ht="19.899999999999999" customHeight="1" thickBot="1" x14ac:dyDescent="0.3">
      <c r="A513" s="27" t="s">
        <v>892</v>
      </c>
      <c r="B513" s="27" t="s">
        <v>2551</v>
      </c>
      <c r="C513" s="27" t="s">
        <v>1857</v>
      </c>
      <c r="D513" s="28" t="s">
        <v>81</v>
      </c>
      <c r="E513" s="68">
        <v>24694</v>
      </c>
      <c r="F513" s="28">
        <v>7510000000</v>
      </c>
      <c r="G513" s="29" t="s">
        <v>3996</v>
      </c>
      <c r="H513" s="45" t="s">
        <v>3997</v>
      </c>
    </row>
    <row r="514" spans="1:8" ht="19.899999999999999" customHeight="1" thickBot="1" x14ac:dyDescent="0.3">
      <c r="A514" s="27" t="s">
        <v>894</v>
      </c>
      <c r="B514" s="27" t="s">
        <v>2551</v>
      </c>
      <c r="C514" s="27" t="s">
        <v>1858</v>
      </c>
      <c r="D514" s="28" t="s">
        <v>82</v>
      </c>
      <c r="E514" s="68">
        <v>22936</v>
      </c>
      <c r="F514" s="28">
        <v>5260000000</v>
      </c>
      <c r="G514" s="29" t="s">
        <v>3998</v>
      </c>
      <c r="H514" s="45" t="s">
        <v>3999</v>
      </c>
    </row>
    <row r="515" spans="1:8" ht="19.899999999999999" customHeight="1" thickBot="1" x14ac:dyDescent="0.3">
      <c r="A515" s="27" t="s">
        <v>896</v>
      </c>
      <c r="B515" s="27" t="s">
        <v>2552</v>
      </c>
      <c r="C515" s="27" t="s">
        <v>1859</v>
      </c>
      <c r="D515" s="28" t="s">
        <v>81</v>
      </c>
      <c r="E515" s="68">
        <v>24735</v>
      </c>
      <c r="F515" s="28">
        <v>8600000000</v>
      </c>
      <c r="G515" s="29" t="s">
        <v>4000</v>
      </c>
      <c r="H515" s="45" t="s">
        <v>4001</v>
      </c>
    </row>
    <row r="516" spans="1:8" ht="19.899999999999999" customHeight="1" thickBot="1" x14ac:dyDescent="0.3">
      <c r="A516" s="27" t="s">
        <v>898</v>
      </c>
      <c r="B516" s="27" t="s">
        <v>81</v>
      </c>
      <c r="C516" s="27" t="s">
        <v>1860</v>
      </c>
      <c r="D516" s="28" t="s">
        <v>82</v>
      </c>
      <c r="E516" s="68">
        <v>30096</v>
      </c>
      <c r="F516" s="28">
        <v>7510000000</v>
      </c>
      <c r="G516" s="29" t="s">
        <v>4002</v>
      </c>
      <c r="H516" s="45" t="s">
        <v>4003</v>
      </c>
    </row>
    <row r="517" spans="1:8" ht="19.899999999999999" customHeight="1" thickBot="1" x14ac:dyDescent="0.3">
      <c r="A517" s="27" t="s">
        <v>900</v>
      </c>
      <c r="B517" s="27" t="s">
        <v>81</v>
      </c>
      <c r="C517" s="27" t="s">
        <v>1861</v>
      </c>
      <c r="D517" s="28" t="s">
        <v>82</v>
      </c>
      <c r="E517" s="68">
        <v>31084</v>
      </c>
      <c r="F517" s="28">
        <v>6430000000</v>
      </c>
      <c r="G517" s="29" t="s">
        <v>4004</v>
      </c>
      <c r="H517" s="45" t="s">
        <v>4005</v>
      </c>
    </row>
    <row r="518" spans="1:8" ht="19.899999999999999" customHeight="1" thickBot="1" x14ac:dyDescent="0.3">
      <c r="A518" s="27" t="s">
        <v>902</v>
      </c>
      <c r="B518" s="27" t="s">
        <v>81</v>
      </c>
      <c r="C518" s="27" t="s">
        <v>1862</v>
      </c>
      <c r="D518" s="28" t="s">
        <v>81</v>
      </c>
      <c r="E518" s="68">
        <v>22414</v>
      </c>
      <c r="F518" s="28">
        <v>6800000000</v>
      </c>
      <c r="G518" s="29" t="s">
        <v>4006</v>
      </c>
      <c r="H518" s="45" t="s">
        <v>4007</v>
      </c>
    </row>
    <row r="519" spans="1:8" ht="19.899999999999999" customHeight="1" thickBot="1" x14ac:dyDescent="0.3">
      <c r="A519" s="27" t="s">
        <v>904</v>
      </c>
      <c r="B519" s="27" t="s">
        <v>2257</v>
      </c>
      <c r="C519" s="27" t="s">
        <v>1863</v>
      </c>
      <c r="D519" s="28" t="s">
        <v>81</v>
      </c>
      <c r="E519" s="68">
        <v>23962</v>
      </c>
      <c r="F519" s="28">
        <v>5050000000</v>
      </c>
      <c r="G519" s="29" t="s">
        <v>4008</v>
      </c>
      <c r="H519" s="45" t="s">
        <v>4009</v>
      </c>
    </row>
    <row r="520" spans="1:8" ht="19.899999999999999" customHeight="1" thickBot="1" x14ac:dyDescent="0.3">
      <c r="A520" s="27" t="s">
        <v>906</v>
      </c>
      <c r="B520" s="27" t="s">
        <v>2553</v>
      </c>
      <c r="C520" s="27" t="s">
        <v>1864</v>
      </c>
      <c r="D520" s="28" t="s">
        <v>82</v>
      </c>
      <c r="E520" s="68">
        <v>35211</v>
      </c>
      <c r="F520" s="28">
        <v>3850000000</v>
      </c>
      <c r="G520" s="29" t="s">
        <v>4010</v>
      </c>
      <c r="H520" s="45" t="s">
        <v>4011</v>
      </c>
    </row>
    <row r="521" spans="1:8" ht="19.899999999999999" customHeight="1" thickBot="1" x14ac:dyDescent="0.3">
      <c r="A521" s="27" t="s">
        <v>908</v>
      </c>
      <c r="B521" s="27" t="s">
        <v>2553</v>
      </c>
      <c r="C521" s="27" t="s">
        <v>1865</v>
      </c>
      <c r="D521" s="28" t="s">
        <v>82</v>
      </c>
      <c r="E521" s="68">
        <v>32944</v>
      </c>
      <c r="F521" s="28">
        <v>3820000000</v>
      </c>
      <c r="G521" s="29" t="s">
        <v>4012</v>
      </c>
      <c r="H521" s="45" t="s">
        <v>4013</v>
      </c>
    </row>
    <row r="522" spans="1:8" ht="19.899999999999999" customHeight="1" thickBot="1" x14ac:dyDescent="0.3">
      <c r="A522" s="27" t="s">
        <v>910</v>
      </c>
      <c r="B522" s="27" t="s">
        <v>2554</v>
      </c>
      <c r="C522" s="27" t="s">
        <v>1866</v>
      </c>
      <c r="D522" s="28" t="s">
        <v>82</v>
      </c>
      <c r="E522" s="68">
        <v>22476</v>
      </c>
      <c r="F522" s="28">
        <v>7300000000</v>
      </c>
      <c r="G522" s="29" t="s">
        <v>4014</v>
      </c>
      <c r="H522" s="45" t="s">
        <v>4015</v>
      </c>
    </row>
    <row r="523" spans="1:8" ht="19.899999999999999" customHeight="1" thickBot="1" x14ac:dyDescent="0.3">
      <c r="A523" s="27" t="s">
        <v>912</v>
      </c>
      <c r="B523" s="27" t="s">
        <v>2555</v>
      </c>
      <c r="C523" s="27" t="s">
        <v>1867</v>
      </c>
      <c r="D523" s="28" t="s">
        <v>81</v>
      </c>
      <c r="E523" s="68">
        <v>22715</v>
      </c>
      <c r="F523" s="28">
        <v>4330000000</v>
      </c>
      <c r="G523" s="29" t="s">
        <v>4016</v>
      </c>
      <c r="H523" s="45" t="s">
        <v>4017</v>
      </c>
    </row>
    <row r="524" spans="1:8" ht="19.899999999999999" customHeight="1" thickBot="1" x14ac:dyDescent="0.3">
      <c r="A524" s="27" t="s">
        <v>914</v>
      </c>
      <c r="B524" s="27" t="s">
        <v>2555</v>
      </c>
      <c r="C524" s="27" t="s">
        <v>1868</v>
      </c>
      <c r="D524" s="28" t="s">
        <v>82</v>
      </c>
      <c r="E524" s="68">
        <v>31669</v>
      </c>
      <c r="F524" s="28">
        <v>6750000000</v>
      </c>
      <c r="G524" s="29" t="s">
        <v>4018</v>
      </c>
      <c r="H524" s="45" t="s">
        <v>4019</v>
      </c>
    </row>
    <row r="525" spans="1:8" ht="19.899999999999999" customHeight="1" thickBot="1" x14ac:dyDescent="0.3">
      <c r="A525" s="27" t="s">
        <v>916</v>
      </c>
      <c r="B525" s="27" t="s">
        <v>2182</v>
      </c>
      <c r="C525" s="27" t="s">
        <v>1869</v>
      </c>
      <c r="D525" s="28" t="s">
        <v>81</v>
      </c>
      <c r="E525" s="68">
        <v>28781</v>
      </c>
      <c r="F525" s="28">
        <v>8060000000</v>
      </c>
      <c r="G525" s="29" t="s">
        <v>4020</v>
      </c>
      <c r="H525" s="45" t="s">
        <v>4021</v>
      </c>
    </row>
    <row r="526" spans="1:8" ht="19.899999999999999" customHeight="1" thickBot="1" x14ac:dyDescent="0.3">
      <c r="A526" s="27" t="s">
        <v>918</v>
      </c>
      <c r="B526" s="27" t="s">
        <v>2186</v>
      </c>
      <c r="C526" s="27" t="s">
        <v>1870</v>
      </c>
      <c r="D526" s="28" t="s">
        <v>81</v>
      </c>
      <c r="E526" s="68">
        <v>28186</v>
      </c>
      <c r="F526" s="28">
        <v>4620000000</v>
      </c>
      <c r="G526" s="29" t="s">
        <v>4022</v>
      </c>
      <c r="H526" s="45" t="s">
        <v>4023</v>
      </c>
    </row>
    <row r="527" spans="1:8" ht="19.899999999999999" customHeight="1" thickBot="1" x14ac:dyDescent="0.3">
      <c r="A527" s="27" t="s">
        <v>920</v>
      </c>
      <c r="B527" s="27" t="s">
        <v>2556</v>
      </c>
      <c r="C527" s="27" t="s">
        <v>1871</v>
      </c>
      <c r="D527" s="28" t="s">
        <v>81</v>
      </c>
      <c r="E527" s="68">
        <v>35673</v>
      </c>
      <c r="F527" s="28">
        <v>6930000000</v>
      </c>
      <c r="G527" s="29" t="s">
        <v>4024</v>
      </c>
      <c r="H527" s="45" t="s">
        <v>4025</v>
      </c>
    </row>
    <row r="528" spans="1:8" ht="19.899999999999999" customHeight="1" thickBot="1" x14ac:dyDescent="0.3">
      <c r="A528" s="27" t="s">
        <v>922</v>
      </c>
      <c r="B528" s="27" t="s">
        <v>2557</v>
      </c>
      <c r="C528" s="27" t="s">
        <v>1872</v>
      </c>
      <c r="D528" s="28" t="s">
        <v>82</v>
      </c>
      <c r="E528" s="68">
        <v>23313</v>
      </c>
      <c r="F528" s="28">
        <v>6060000000</v>
      </c>
      <c r="G528" s="29" t="s">
        <v>4026</v>
      </c>
      <c r="H528" s="45" t="s">
        <v>4027</v>
      </c>
    </row>
    <row r="529" spans="1:8" ht="19.899999999999999" customHeight="1" thickBot="1" x14ac:dyDescent="0.3">
      <c r="A529" s="27" t="s">
        <v>924</v>
      </c>
      <c r="B529" s="27" t="s">
        <v>2558</v>
      </c>
      <c r="C529" s="27" t="s">
        <v>1873</v>
      </c>
      <c r="D529" s="28" t="s">
        <v>81</v>
      </c>
      <c r="E529" s="68">
        <v>29191</v>
      </c>
      <c r="F529" s="28">
        <v>5880000000</v>
      </c>
      <c r="G529" s="29" t="s">
        <v>4028</v>
      </c>
      <c r="H529" s="45" t="s">
        <v>4029</v>
      </c>
    </row>
    <row r="530" spans="1:8" ht="19.899999999999999" customHeight="1" thickBot="1" x14ac:dyDescent="0.3">
      <c r="A530" s="27" t="s">
        <v>926</v>
      </c>
      <c r="B530" s="27" t="s">
        <v>2193</v>
      </c>
      <c r="C530" s="27" t="s">
        <v>1874</v>
      </c>
      <c r="D530" s="28" t="s">
        <v>82</v>
      </c>
      <c r="E530" s="68">
        <v>31564</v>
      </c>
      <c r="F530" s="28">
        <v>7680000000</v>
      </c>
      <c r="G530" s="29" t="s">
        <v>4030</v>
      </c>
      <c r="H530" s="45" t="s">
        <v>4031</v>
      </c>
    </row>
    <row r="531" spans="1:8" ht="19.899999999999999" customHeight="1" thickBot="1" x14ac:dyDescent="0.3">
      <c r="A531" s="27" t="s">
        <v>928</v>
      </c>
      <c r="B531" s="27" t="s">
        <v>2193</v>
      </c>
      <c r="C531" s="27" t="s">
        <v>1875</v>
      </c>
      <c r="D531" s="28" t="s">
        <v>81</v>
      </c>
      <c r="E531" s="68">
        <v>28464</v>
      </c>
      <c r="F531" s="28">
        <v>6860000000</v>
      </c>
      <c r="G531" s="29" t="s">
        <v>4032</v>
      </c>
      <c r="H531" s="45" t="s">
        <v>4033</v>
      </c>
    </row>
    <row r="532" spans="1:8" ht="19.899999999999999" customHeight="1" thickBot="1" x14ac:dyDescent="0.3">
      <c r="A532" s="27" t="s">
        <v>930</v>
      </c>
      <c r="B532" s="27" t="s">
        <v>2283</v>
      </c>
      <c r="C532" s="27" t="s">
        <v>1876</v>
      </c>
      <c r="D532" s="28" t="s">
        <v>82</v>
      </c>
      <c r="E532" s="68">
        <v>34933</v>
      </c>
      <c r="F532" s="28">
        <v>6170000000</v>
      </c>
      <c r="G532" s="29" t="s">
        <v>4034</v>
      </c>
      <c r="H532" s="45" t="s">
        <v>4035</v>
      </c>
    </row>
    <row r="533" spans="1:8" ht="19.899999999999999" customHeight="1" thickBot="1" x14ac:dyDescent="0.3">
      <c r="A533" s="27" t="s">
        <v>932</v>
      </c>
      <c r="B533" s="27" t="s">
        <v>2205</v>
      </c>
      <c r="C533" s="27" t="s">
        <v>1877</v>
      </c>
      <c r="D533" s="28" t="s">
        <v>82</v>
      </c>
      <c r="E533" s="68">
        <v>29309</v>
      </c>
      <c r="F533" s="28">
        <v>5370000000</v>
      </c>
      <c r="G533" s="29" t="s">
        <v>4036</v>
      </c>
      <c r="H533" s="45" t="s">
        <v>4037</v>
      </c>
    </row>
    <row r="534" spans="1:8" ht="19.899999999999999" customHeight="1" thickBot="1" x14ac:dyDescent="0.3">
      <c r="A534" s="27" t="s">
        <v>934</v>
      </c>
      <c r="B534" s="27" t="s">
        <v>2559</v>
      </c>
      <c r="C534" s="27" t="s">
        <v>1878</v>
      </c>
      <c r="D534" s="28" t="s">
        <v>82</v>
      </c>
      <c r="E534" s="68">
        <v>29873</v>
      </c>
      <c r="F534" s="28">
        <v>7140000000</v>
      </c>
      <c r="G534" s="29" t="s">
        <v>4038</v>
      </c>
      <c r="H534" s="45" t="s">
        <v>4039</v>
      </c>
    </row>
    <row r="535" spans="1:8" ht="19.899999999999999" customHeight="1" thickBot="1" x14ac:dyDescent="0.3">
      <c r="A535" s="27" t="s">
        <v>936</v>
      </c>
      <c r="B535" s="27" t="s">
        <v>2294</v>
      </c>
      <c r="C535" s="27" t="s">
        <v>1879</v>
      </c>
      <c r="D535" s="28" t="s">
        <v>82</v>
      </c>
      <c r="E535" s="68">
        <v>23785</v>
      </c>
      <c r="F535" s="28">
        <v>8580000000</v>
      </c>
      <c r="G535" s="29" t="s">
        <v>4040</v>
      </c>
      <c r="H535" s="45" t="s">
        <v>4041</v>
      </c>
    </row>
    <row r="536" spans="1:8" ht="19.899999999999999" customHeight="1" thickBot="1" x14ac:dyDescent="0.3">
      <c r="A536" s="27" t="s">
        <v>938</v>
      </c>
      <c r="B536" s="27" t="s">
        <v>2560</v>
      </c>
      <c r="C536" s="27" t="s">
        <v>1880</v>
      </c>
      <c r="D536" s="28" t="s">
        <v>82</v>
      </c>
      <c r="E536" s="68">
        <v>27592</v>
      </c>
      <c r="F536" s="28">
        <v>3030000000</v>
      </c>
      <c r="G536" s="29" t="s">
        <v>4042</v>
      </c>
      <c r="H536" s="45" t="s">
        <v>4043</v>
      </c>
    </row>
    <row r="537" spans="1:8" ht="19.899999999999999" customHeight="1" thickBot="1" x14ac:dyDescent="0.3">
      <c r="A537" s="27" t="s">
        <v>940</v>
      </c>
      <c r="B537" s="27" t="s">
        <v>2114</v>
      </c>
      <c r="C537" s="27" t="s">
        <v>1881</v>
      </c>
      <c r="D537" s="28" t="s">
        <v>81</v>
      </c>
      <c r="E537" s="68">
        <v>33673</v>
      </c>
      <c r="F537" s="28">
        <v>5730000000</v>
      </c>
      <c r="G537" s="29" t="s">
        <v>4044</v>
      </c>
      <c r="H537" s="45" t="s">
        <v>4045</v>
      </c>
    </row>
    <row r="538" spans="1:8" ht="19.899999999999999" customHeight="1" thickBot="1" x14ac:dyDescent="0.3">
      <c r="A538" s="27" t="s">
        <v>942</v>
      </c>
      <c r="B538" s="27" t="s">
        <v>2116</v>
      </c>
      <c r="C538" s="27" t="s">
        <v>1882</v>
      </c>
      <c r="D538" s="28" t="s">
        <v>81</v>
      </c>
      <c r="E538" s="68">
        <v>27848</v>
      </c>
      <c r="F538" s="28">
        <v>5510000000</v>
      </c>
      <c r="G538" s="29" t="s">
        <v>4046</v>
      </c>
      <c r="H538" s="47" t="s">
        <v>4047</v>
      </c>
    </row>
    <row r="539" spans="1:8" ht="19.899999999999999" customHeight="1" thickBot="1" x14ac:dyDescent="0.3">
      <c r="A539" s="27" t="s">
        <v>944</v>
      </c>
      <c r="B539" s="27" t="s">
        <v>2116</v>
      </c>
      <c r="C539" s="27" t="s">
        <v>1883</v>
      </c>
      <c r="D539" s="28" t="s">
        <v>81</v>
      </c>
      <c r="E539" s="68">
        <v>28502</v>
      </c>
      <c r="F539" s="28">
        <v>7370000000</v>
      </c>
      <c r="G539" s="29" t="s">
        <v>4048</v>
      </c>
      <c r="H539" s="47" t="s">
        <v>4049</v>
      </c>
    </row>
    <row r="540" spans="1:8" ht="19.899999999999999" customHeight="1" thickBot="1" x14ac:dyDescent="0.3">
      <c r="A540" s="27" t="s">
        <v>946</v>
      </c>
      <c r="B540" s="27" t="s">
        <v>2116</v>
      </c>
      <c r="C540" s="27" t="s">
        <v>1884</v>
      </c>
      <c r="D540" s="28" t="s">
        <v>82</v>
      </c>
      <c r="E540" s="68">
        <v>23852</v>
      </c>
      <c r="F540" s="28">
        <v>8490000000</v>
      </c>
      <c r="G540" s="29" t="s">
        <v>4050</v>
      </c>
      <c r="H540" s="47" t="s">
        <v>4051</v>
      </c>
    </row>
    <row r="541" spans="1:8" ht="19.899999999999999" customHeight="1" thickBot="1" x14ac:dyDescent="0.3">
      <c r="A541" s="27" t="s">
        <v>948</v>
      </c>
      <c r="B541" s="27" t="s">
        <v>2116</v>
      </c>
      <c r="C541" s="27" t="s">
        <v>1885</v>
      </c>
      <c r="D541" s="28" t="s">
        <v>81</v>
      </c>
      <c r="E541" s="68">
        <v>33557</v>
      </c>
      <c r="F541" s="28">
        <v>7690000000</v>
      </c>
      <c r="G541" s="29" t="s">
        <v>4052</v>
      </c>
      <c r="H541" s="47" t="s">
        <v>4047</v>
      </c>
    </row>
    <row r="542" spans="1:8" ht="19.899999999999999" customHeight="1" thickBot="1" x14ac:dyDescent="0.3">
      <c r="A542" s="27" t="s">
        <v>950</v>
      </c>
      <c r="B542" s="27" t="s">
        <v>2257</v>
      </c>
      <c r="C542" s="27" t="s">
        <v>1886</v>
      </c>
      <c r="D542" s="28" t="s">
        <v>81</v>
      </c>
      <c r="E542" s="68">
        <v>32869</v>
      </c>
      <c r="F542" s="28">
        <v>4400000000</v>
      </c>
      <c r="G542" s="29" t="s">
        <v>4053</v>
      </c>
      <c r="H542" s="47" t="s">
        <v>4054</v>
      </c>
    </row>
    <row r="543" spans="1:8" ht="19.899999999999999" customHeight="1" thickBot="1" x14ac:dyDescent="0.3">
      <c r="A543" s="27" t="s">
        <v>952</v>
      </c>
      <c r="B543" s="27" t="s">
        <v>2561</v>
      </c>
      <c r="C543" s="27" t="s">
        <v>1887</v>
      </c>
      <c r="D543" s="28" t="s">
        <v>82</v>
      </c>
      <c r="E543" s="68">
        <v>27956</v>
      </c>
      <c r="F543" s="28">
        <v>6520000000</v>
      </c>
      <c r="G543" s="29" t="s">
        <v>4055</v>
      </c>
      <c r="H543" s="47" t="s">
        <v>4056</v>
      </c>
    </row>
    <row r="544" spans="1:8" ht="19.899999999999999" customHeight="1" thickBot="1" x14ac:dyDescent="0.3">
      <c r="A544" s="27" t="s">
        <v>954</v>
      </c>
      <c r="B544" s="27" t="s">
        <v>2547</v>
      </c>
      <c r="C544" s="27" t="s">
        <v>1888</v>
      </c>
      <c r="D544" s="28" t="s">
        <v>81</v>
      </c>
      <c r="E544" s="68">
        <v>30459</v>
      </c>
      <c r="F544" s="28">
        <v>4030000000</v>
      </c>
      <c r="G544" s="29" t="s">
        <v>4057</v>
      </c>
      <c r="H544" s="47" t="s">
        <v>4058</v>
      </c>
    </row>
    <row r="545" spans="1:8" ht="19.899999999999999" customHeight="1" thickBot="1" x14ac:dyDescent="0.3">
      <c r="A545" s="27" t="s">
        <v>956</v>
      </c>
      <c r="B545" s="27" t="s">
        <v>2562</v>
      </c>
      <c r="C545" s="27" t="s">
        <v>1889</v>
      </c>
      <c r="D545" s="28" t="s">
        <v>81</v>
      </c>
      <c r="E545" s="68">
        <v>32247</v>
      </c>
      <c r="F545" s="28">
        <v>5500000000</v>
      </c>
      <c r="G545" s="29" t="s">
        <v>4059</v>
      </c>
      <c r="H545" s="47" t="s">
        <v>4060</v>
      </c>
    </row>
    <row r="546" spans="1:8" ht="19.899999999999999" customHeight="1" thickBot="1" x14ac:dyDescent="0.3">
      <c r="A546" s="27" t="s">
        <v>958</v>
      </c>
      <c r="B546" s="27" t="s">
        <v>2213</v>
      </c>
      <c r="C546" s="27" t="s">
        <v>1890</v>
      </c>
      <c r="D546" s="28" t="s">
        <v>82</v>
      </c>
      <c r="E546" s="68">
        <v>22723</v>
      </c>
      <c r="F546" s="28">
        <v>3700000000</v>
      </c>
      <c r="G546" s="29" t="s">
        <v>4061</v>
      </c>
      <c r="H546" s="47" t="s">
        <v>4062</v>
      </c>
    </row>
    <row r="547" spans="1:8" ht="19.899999999999999" customHeight="1" thickBot="1" x14ac:dyDescent="0.3">
      <c r="A547" s="27" t="s">
        <v>960</v>
      </c>
      <c r="B547" s="27" t="s">
        <v>2213</v>
      </c>
      <c r="C547" s="27" t="s">
        <v>1891</v>
      </c>
      <c r="D547" s="28" t="s">
        <v>81</v>
      </c>
      <c r="E547" s="68">
        <v>33114</v>
      </c>
      <c r="F547" s="28">
        <v>6990000000</v>
      </c>
      <c r="G547" s="29" t="s">
        <v>4063</v>
      </c>
      <c r="H547" s="45" t="s">
        <v>4064</v>
      </c>
    </row>
    <row r="548" spans="1:8" ht="19.899999999999999" customHeight="1" thickBot="1" x14ac:dyDescent="0.3">
      <c r="A548" s="27" t="s">
        <v>960</v>
      </c>
      <c r="B548" s="27" t="s">
        <v>2213</v>
      </c>
      <c r="C548" s="27" t="s">
        <v>1892</v>
      </c>
      <c r="D548" s="28" t="s">
        <v>81</v>
      </c>
      <c r="E548" s="68">
        <v>33018</v>
      </c>
      <c r="F548" s="28">
        <v>7020000000</v>
      </c>
      <c r="G548" s="29" t="s">
        <v>4065</v>
      </c>
      <c r="H548" s="45" t="s">
        <v>4066</v>
      </c>
    </row>
    <row r="549" spans="1:8" ht="19.899999999999999" customHeight="1" thickBot="1" x14ac:dyDescent="0.3">
      <c r="A549" s="27" t="s">
        <v>963</v>
      </c>
      <c r="B549" s="27" t="s">
        <v>2213</v>
      </c>
      <c r="C549" s="27" t="s">
        <v>1893</v>
      </c>
      <c r="D549" s="28" t="s">
        <v>82</v>
      </c>
      <c r="E549" s="68">
        <v>29966</v>
      </c>
      <c r="F549" s="28">
        <v>3430000000</v>
      </c>
      <c r="G549" s="29" t="s">
        <v>4067</v>
      </c>
      <c r="H549" s="45" t="s">
        <v>4068</v>
      </c>
    </row>
    <row r="550" spans="1:8" ht="19.899999999999999" customHeight="1" thickBot="1" x14ac:dyDescent="0.3">
      <c r="A550" s="27" t="s">
        <v>965</v>
      </c>
      <c r="B550" s="27" t="s">
        <v>2217</v>
      </c>
      <c r="C550" s="27" t="s">
        <v>1894</v>
      </c>
      <c r="D550" s="28" t="s">
        <v>81</v>
      </c>
      <c r="E550" s="68">
        <v>32458</v>
      </c>
      <c r="F550" s="28">
        <v>3480000000</v>
      </c>
      <c r="G550" s="29" t="s">
        <v>4069</v>
      </c>
      <c r="H550" s="47" t="s">
        <v>4070</v>
      </c>
    </row>
    <row r="551" spans="1:8" ht="19.899999999999999" customHeight="1" thickBot="1" x14ac:dyDescent="0.3">
      <c r="A551" s="27" t="s">
        <v>967</v>
      </c>
      <c r="B551" s="27" t="s">
        <v>2563</v>
      </c>
      <c r="C551" s="27" t="s">
        <v>1895</v>
      </c>
      <c r="D551" s="28" t="s">
        <v>82</v>
      </c>
      <c r="E551" s="68">
        <v>32710</v>
      </c>
      <c r="F551" s="28">
        <v>8780000000</v>
      </c>
      <c r="G551" s="29" t="s">
        <v>4071</v>
      </c>
      <c r="H551" s="47" t="s">
        <v>4072</v>
      </c>
    </row>
    <row r="552" spans="1:8" ht="19.899999999999999" customHeight="1" thickBot="1" x14ac:dyDescent="0.3">
      <c r="A552" s="27" t="s">
        <v>969</v>
      </c>
      <c r="B552" s="27" t="s">
        <v>2563</v>
      </c>
      <c r="C552" s="27" t="s">
        <v>1896</v>
      </c>
      <c r="D552" s="28" t="s">
        <v>81</v>
      </c>
      <c r="E552" s="68">
        <v>23413</v>
      </c>
      <c r="F552" s="28">
        <v>4240000000</v>
      </c>
      <c r="G552" s="29" t="s">
        <v>4073</v>
      </c>
      <c r="H552" s="47" t="s">
        <v>4074</v>
      </c>
    </row>
    <row r="553" spans="1:8" ht="19.899999999999999" customHeight="1" thickBot="1" x14ac:dyDescent="0.3">
      <c r="A553" s="27" t="s">
        <v>971</v>
      </c>
      <c r="B553" s="27" t="s">
        <v>2563</v>
      </c>
      <c r="C553" s="27" t="s">
        <v>1897</v>
      </c>
      <c r="D553" s="28" t="s">
        <v>81</v>
      </c>
      <c r="E553" s="68">
        <v>24780</v>
      </c>
      <c r="F553" s="28">
        <v>3080000000</v>
      </c>
      <c r="G553" s="29" t="s">
        <v>4075</v>
      </c>
      <c r="H553" s="47" t="s">
        <v>4076</v>
      </c>
    </row>
    <row r="554" spans="1:8" ht="19.899999999999999" customHeight="1" thickBot="1" x14ac:dyDescent="0.3">
      <c r="A554" s="27" t="s">
        <v>973</v>
      </c>
      <c r="B554" s="27" t="s">
        <v>2213</v>
      </c>
      <c r="C554" s="27" t="s">
        <v>1898</v>
      </c>
      <c r="D554" s="28" t="s">
        <v>81</v>
      </c>
      <c r="E554" s="68">
        <v>34022</v>
      </c>
      <c r="F554" s="28">
        <v>6820000000</v>
      </c>
      <c r="G554" s="29" t="s">
        <v>4077</v>
      </c>
      <c r="H554" s="47" t="s">
        <v>4078</v>
      </c>
    </row>
    <row r="555" spans="1:8" ht="19.899999999999999" customHeight="1" thickBot="1" x14ac:dyDescent="0.3">
      <c r="A555" s="27" t="s">
        <v>958</v>
      </c>
      <c r="B555" s="27" t="s">
        <v>2213</v>
      </c>
      <c r="C555" s="27" t="s">
        <v>1899</v>
      </c>
      <c r="D555" s="28" t="s">
        <v>81</v>
      </c>
      <c r="E555" s="68">
        <v>24360</v>
      </c>
      <c r="F555" s="28">
        <v>8520000000</v>
      </c>
      <c r="G555" s="29" t="s">
        <v>4079</v>
      </c>
      <c r="H555" s="47" t="s">
        <v>4080</v>
      </c>
    </row>
    <row r="556" spans="1:8" ht="19.899999999999999" customHeight="1" thickBot="1" x14ac:dyDescent="0.3">
      <c r="A556" s="27" t="s">
        <v>976</v>
      </c>
      <c r="B556" s="27" t="s">
        <v>2564</v>
      </c>
      <c r="C556" s="27" t="s">
        <v>1900</v>
      </c>
      <c r="D556" s="28" t="s">
        <v>81</v>
      </c>
      <c r="E556" s="68">
        <v>25025</v>
      </c>
      <c r="F556" s="28">
        <v>5670000000</v>
      </c>
      <c r="G556" s="29" t="s">
        <v>4081</v>
      </c>
      <c r="H556" s="45" t="s">
        <v>4082</v>
      </c>
    </row>
    <row r="557" spans="1:8" ht="19.899999999999999" customHeight="1" thickBot="1" x14ac:dyDescent="0.3">
      <c r="A557" s="27" t="s">
        <v>978</v>
      </c>
      <c r="B557" s="27" t="s">
        <v>2565</v>
      </c>
      <c r="C557" s="27" t="s">
        <v>1901</v>
      </c>
      <c r="D557" s="28" t="s">
        <v>82</v>
      </c>
      <c r="E557" s="68">
        <v>23409</v>
      </c>
      <c r="F557" s="28">
        <v>6930000000</v>
      </c>
      <c r="G557" s="29" t="s">
        <v>4083</v>
      </c>
      <c r="H557" s="45" t="s">
        <v>4084</v>
      </c>
    </row>
    <row r="558" spans="1:8" ht="19.899999999999999" customHeight="1" thickBot="1" x14ac:dyDescent="0.3">
      <c r="A558" s="27" t="s">
        <v>980</v>
      </c>
      <c r="B558" s="27" t="s">
        <v>2566</v>
      </c>
      <c r="C558" s="27" t="s">
        <v>1902</v>
      </c>
      <c r="D558" s="28" t="s">
        <v>81</v>
      </c>
      <c r="E558" s="68">
        <v>30775</v>
      </c>
      <c r="F558" s="28">
        <v>8110000000</v>
      </c>
      <c r="G558" s="29" t="s">
        <v>4085</v>
      </c>
      <c r="H558" s="45" t="s">
        <v>4086</v>
      </c>
    </row>
    <row r="559" spans="1:8" ht="19.899999999999999" customHeight="1" thickBot="1" x14ac:dyDescent="0.3">
      <c r="A559" s="27" t="s">
        <v>983</v>
      </c>
      <c r="B559" s="27" t="s">
        <v>2226</v>
      </c>
      <c r="C559" s="27" t="s">
        <v>1903</v>
      </c>
      <c r="D559" s="28" t="s">
        <v>82</v>
      </c>
      <c r="E559" s="68">
        <v>25803</v>
      </c>
      <c r="F559" s="28">
        <v>7590000000</v>
      </c>
      <c r="G559" s="29" t="s">
        <v>4087</v>
      </c>
      <c r="H559" s="45" t="s">
        <v>4088</v>
      </c>
    </row>
    <row r="560" spans="1:8" ht="19.899999999999999" customHeight="1" thickBot="1" x14ac:dyDescent="0.3">
      <c r="A560" s="27" t="s">
        <v>985</v>
      </c>
      <c r="B560" s="27" t="s">
        <v>2567</v>
      </c>
      <c r="C560" s="27" t="s">
        <v>1904</v>
      </c>
      <c r="D560" s="28" t="s">
        <v>81</v>
      </c>
      <c r="E560" s="68">
        <v>27824</v>
      </c>
      <c r="F560" s="28">
        <v>5950000000</v>
      </c>
      <c r="G560" s="29" t="s">
        <v>4089</v>
      </c>
      <c r="H560" s="45" t="s">
        <v>4090</v>
      </c>
    </row>
    <row r="561" spans="1:8" ht="19.899999999999999" customHeight="1" thickBot="1" x14ac:dyDescent="0.3">
      <c r="A561" s="27" t="s">
        <v>987</v>
      </c>
      <c r="B561" s="27" t="s">
        <v>2568</v>
      </c>
      <c r="C561" s="27" t="s">
        <v>1905</v>
      </c>
      <c r="D561" s="28" t="s">
        <v>81</v>
      </c>
      <c r="E561" s="68">
        <v>22223</v>
      </c>
      <c r="F561" s="28">
        <v>6610000000</v>
      </c>
      <c r="G561" s="29" t="s">
        <v>4091</v>
      </c>
      <c r="H561" s="45" t="s">
        <v>4092</v>
      </c>
    </row>
    <row r="562" spans="1:8" ht="19.899999999999999" customHeight="1" thickBot="1" x14ac:dyDescent="0.3">
      <c r="A562" s="27" t="s">
        <v>987</v>
      </c>
      <c r="B562" s="27" t="s">
        <v>2568</v>
      </c>
      <c r="C562" s="27" t="s">
        <v>1906</v>
      </c>
      <c r="D562" s="28" t="s">
        <v>82</v>
      </c>
      <c r="E562" s="68">
        <v>33669</v>
      </c>
      <c r="F562" s="28">
        <v>3530000000</v>
      </c>
      <c r="G562" s="29" t="s">
        <v>4093</v>
      </c>
      <c r="H562" s="45" t="s">
        <v>4094</v>
      </c>
    </row>
    <row r="563" spans="1:8" ht="19.899999999999999" customHeight="1" thickBot="1" x14ac:dyDescent="0.3">
      <c r="A563" s="27" t="s">
        <v>990</v>
      </c>
      <c r="B563" s="27" t="s">
        <v>2116</v>
      </c>
      <c r="C563" s="27" t="s">
        <v>4562</v>
      </c>
      <c r="D563" s="28" t="s">
        <v>82</v>
      </c>
      <c r="E563" s="68">
        <v>27041</v>
      </c>
      <c r="F563" s="28">
        <v>7530000000</v>
      </c>
      <c r="G563" s="29" t="s">
        <v>4095</v>
      </c>
      <c r="H563" s="45" t="s">
        <v>4096</v>
      </c>
    </row>
    <row r="564" spans="1:8" ht="19.899999999999999" customHeight="1" thickBot="1" x14ac:dyDescent="0.3">
      <c r="A564" s="27" t="s">
        <v>992</v>
      </c>
      <c r="B564" s="27" t="s">
        <v>2116</v>
      </c>
      <c r="C564" s="27" t="s">
        <v>1907</v>
      </c>
      <c r="D564" s="28" t="s">
        <v>81</v>
      </c>
      <c r="E564" s="68">
        <v>31144</v>
      </c>
      <c r="F564" s="28">
        <v>4430000000</v>
      </c>
      <c r="G564" s="29" t="s">
        <v>4097</v>
      </c>
      <c r="H564" s="45" t="s">
        <v>4098</v>
      </c>
    </row>
    <row r="565" spans="1:8" ht="19.899999999999999" customHeight="1" thickBot="1" x14ac:dyDescent="0.3">
      <c r="A565" s="27" t="s">
        <v>994</v>
      </c>
      <c r="B565" s="27" t="s">
        <v>2116</v>
      </c>
      <c r="C565" s="27" t="s">
        <v>1908</v>
      </c>
      <c r="D565" s="28" t="s">
        <v>81</v>
      </c>
      <c r="E565" s="68">
        <v>30989</v>
      </c>
      <c r="F565" s="28">
        <v>4880000000</v>
      </c>
      <c r="G565" s="29" t="s">
        <v>4099</v>
      </c>
      <c r="H565" s="45" t="s">
        <v>4100</v>
      </c>
    </row>
    <row r="566" spans="1:8" ht="19.899999999999999" customHeight="1" thickBot="1" x14ac:dyDescent="0.3">
      <c r="A566" s="27" t="s">
        <v>996</v>
      </c>
      <c r="B566" s="27" t="s">
        <v>2119</v>
      </c>
      <c r="C566" s="27" t="s">
        <v>1909</v>
      </c>
      <c r="D566" s="28" t="s">
        <v>81</v>
      </c>
      <c r="E566" s="68">
        <v>22702</v>
      </c>
      <c r="F566" s="28">
        <v>7520000000</v>
      </c>
      <c r="G566" s="29" t="s">
        <v>4101</v>
      </c>
      <c r="H566" s="45" t="s">
        <v>4102</v>
      </c>
    </row>
    <row r="567" spans="1:8" ht="19.899999999999999" customHeight="1" thickBot="1" x14ac:dyDescent="0.3">
      <c r="A567" s="27" t="s">
        <v>998</v>
      </c>
      <c r="B567" s="27" t="s">
        <v>2548</v>
      </c>
      <c r="C567" s="27" t="s">
        <v>1910</v>
      </c>
      <c r="D567" s="28" t="s">
        <v>81</v>
      </c>
      <c r="E567" s="68">
        <v>33164</v>
      </c>
      <c r="F567" s="28">
        <v>5730000000</v>
      </c>
      <c r="G567" s="29" t="s">
        <v>4103</v>
      </c>
      <c r="H567" s="45" t="s">
        <v>4104</v>
      </c>
    </row>
    <row r="568" spans="1:8" ht="19.899999999999999" customHeight="1" thickBot="1" x14ac:dyDescent="0.3">
      <c r="A568" s="27" t="s">
        <v>1000</v>
      </c>
      <c r="B568" s="27" t="s">
        <v>2121</v>
      </c>
      <c r="C568" s="27" t="s">
        <v>1911</v>
      </c>
      <c r="D568" s="28" t="s">
        <v>81</v>
      </c>
      <c r="E568" s="68">
        <v>34919</v>
      </c>
      <c r="F568" s="28">
        <v>8850000000</v>
      </c>
      <c r="G568" s="29" t="s">
        <v>4105</v>
      </c>
      <c r="H568" s="45" t="s">
        <v>4106</v>
      </c>
    </row>
    <row r="569" spans="1:8" ht="19.899999999999999" customHeight="1" thickBot="1" x14ac:dyDescent="0.3">
      <c r="A569" s="27" t="s">
        <v>1002</v>
      </c>
      <c r="B569" s="27" t="s">
        <v>2219</v>
      </c>
      <c r="C569" s="27" t="s">
        <v>1912</v>
      </c>
      <c r="D569" s="28" t="s">
        <v>82</v>
      </c>
      <c r="E569" s="68">
        <v>24419</v>
      </c>
      <c r="F569" s="28">
        <v>5070000000</v>
      </c>
      <c r="G569" s="29" t="s">
        <v>4107</v>
      </c>
      <c r="H569" s="45" t="s">
        <v>4108</v>
      </c>
    </row>
    <row r="570" spans="1:8" ht="19.899999999999999" customHeight="1" thickBot="1" x14ac:dyDescent="0.3">
      <c r="A570" s="27" t="s">
        <v>1004</v>
      </c>
      <c r="B570" s="27" t="s">
        <v>2569</v>
      </c>
      <c r="C570" s="27" t="s">
        <v>1913</v>
      </c>
      <c r="D570" s="28" t="s">
        <v>81</v>
      </c>
      <c r="E570" s="68">
        <v>22628</v>
      </c>
      <c r="F570" s="28">
        <v>8140000000</v>
      </c>
      <c r="G570" s="29" t="s">
        <v>4109</v>
      </c>
      <c r="H570" s="45" t="s">
        <v>4110</v>
      </c>
    </row>
    <row r="571" spans="1:8" ht="19.899999999999999" customHeight="1" thickBot="1" x14ac:dyDescent="0.3">
      <c r="A571" s="27" t="s">
        <v>1006</v>
      </c>
      <c r="B571" s="27" t="s">
        <v>2549</v>
      </c>
      <c r="C571" s="27" t="s">
        <v>1914</v>
      </c>
      <c r="D571" s="28" t="s">
        <v>82</v>
      </c>
      <c r="E571" s="68">
        <v>23217</v>
      </c>
      <c r="F571" s="28">
        <v>6020000000</v>
      </c>
      <c r="G571" s="29" t="s">
        <v>4111</v>
      </c>
      <c r="H571" s="45" t="s">
        <v>4112</v>
      </c>
    </row>
    <row r="572" spans="1:8" ht="19.899999999999999" customHeight="1" thickBot="1" x14ac:dyDescent="0.3">
      <c r="A572" s="27" t="s">
        <v>1008</v>
      </c>
      <c r="B572" s="27" t="s">
        <v>2549</v>
      </c>
      <c r="C572" s="27" t="s">
        <v>1915</v>
      </c>
      <c r="D572" s="28" t="s">
        <v>81</v>
      </c>
      <c r="E572" s="68">
        <v>25737</v>
      </c>
      <c r="F572" s="28">
        <v>8260000000</v>
      </c>
      <c r="G572" s="29" t="s">
        <v>4113</v>
      </c>
      <c r="H572" s="45" t="s">
        <v>4114</v>
      </c>
    </row>
    <row r="573" spans="1:8" ht="19.899999999999999" customHeight="1" thickBot="1" x14ac:dyDescent="0.3">
      <c r="A573" s="27" t="s">
        <v>1010</v>
      </c>
      <c r="B573" s="27" t="s">
        <v>2570</v>
      </c>
      <c r="C573" s="27" t="s">
        <v>1916</v>
      </c>
      <c r="D573" s="28" t="s">
        <v>82</v>
      </c>
      <c r="E573" s="68">
        <v>31826</v>
      </c>
      <c r="F573" s="28">
        <v>4570000000</v>
      </c>
      <c r="G573" s="29" t="s">
        <v>4115</v>
      </c>
      <c r="H573" s="45" t="s">
        <v>4116</v>
      </c>
    </row>
    <row r="574" spans="1:8" ht="19.899999999999999" customHeight="1" thickBot="1" x14ac:dyDescent="0.3">
      <c r="A574" s="27" t="s">
        <v>1012</v>
      </c>
      <c r="B574" s="27" t="s">
        <v>2228</v>
      </c>
      <c r="C574" s="27" t="s">
        <v>1917</v>
      </c>
      <c r="D574" s="28" t="s">
        <v>82</v>
      </c>
      <c r="E574" s="68">
        <v>29066</v>
      </c>
      <c r="F574" s="28">
        <v>8220000000</v>
      </c>
      <c r="G574" s="29" t="s">
        <v>4117</v>
      </c>
      <c r="H574" s="45" t="s">
        <v>4118</v>
      </c>
    </row>
    <row r="575" spans="1:8" ht="19.899999999999999" customHeight="1" thickBot="1" x14ac:dyDescent="0.3">
      <c r="A575" s="27" t="s">
        <v>1014</v>
      </c>
      <c r="B575" s="27" t="s">
        <v>2571</v>
      </c>
      <c r="C575" s="27" t="s">
        <v>1918</v>
      </c>
      <c r="D575" s="28" t="s">
        <v>81</v>
      </c>
      <c r="E575" s="68">
        <v>33715</v>
      </c>
      <c r="F575" s="28">
        <v>8030000000</v>
      </c>
      <c r="G575" s="29" t="s">
        <v>4119</v>
      </c>
      <c r="H575" s="45" t="s">
        <v>4120</v>
      </c>
    </row>
    <row r="576" spans="1:8" ht="19.899999999999999" customHeight="1" thickBot="1" x14ac:dyDescent="0.3">
      <c r="A576" s="27" t="s">
        <v>1016</v>
      </c>
      <c r="B576" s="27" t="s">
        <v>2138</v>
      </c>
      <c r="C576" s="27" t="s">
        <v>1919</v>
      </c>
      <c r="D576" s="28" t="s">
        <v>82</v>
      </c>
      <c r="E576" s="68">
        <v>31851</v>
      </c>
      <c r="F576" s="28">
        <v>8770000000</v>
      </c>
      <c r="G576" s="29" t="s">
        <v>4121</v>
      </c>
      <c r="H576" s="45" t="s">
        <v>4122</v>
      </c>
    </row>
    <row r="577" spans="1:8" ht="19.899999999999999" customHeight="1" thickBot="1" x14ac:dyDescent="0.3">
      <c r="A577" s="27" t="s">
        <v>1018</v>
      </c>
      <c r="B577" s="27" t="s">
        <v>2572</v>
      </c>
      <c r="C577" s="27" t="s">
        <v>1920</v>
      </c>
      <c r="D577" s="28" t="s">
        <v>82</v>
      </c>
      <c r="E577" s="68">
        <v>28132</v>
      </c>
      <c r="F577" s="28">
        <v>8300000000</v>
      </c>
      <c r="G577" s="29" t="s">
        <v>4123</v>
      </c>
      <c r="H577" s="45" t="s">
        <v>4124</v>
      </c>
    </row>
    <row r="578" spans="1:8" ht="19.899999999999999" customHeight="1" thickBot="1" x14ac:dyDescent="0.3">
      <c r="A578" s="27" t="s">
        <v>1020</v>
      </c>
      <c r="B578" s="27" t="s">
        <v>2552</v>
      </c>
      <c r="C578" s="27" t="s">
        <v>1921</v>
      </c>
      <c r="D578" s="28" t="s">
        <v>82</v>
      </c>
      <c r="E578" s="68">
        <v>28547</v>
      </c>
      <c r="F578" s="28">
        <v>5200000000</v>
      </c>
      <c r="G578" s="29" t="s">
        <v>4125</v>
      </c>
      <c r="H578" s="45" t="s">
        <v>4126</v>
      </c>
    </row>
    <row r="579" spans="1:8" ht="19.899999999999999" customHeight="1" thickBot="1" x14ac:dyDescent="0.3">
      <c r="A579" s="27" t="s">
        <v>1022</v>
      </c>
      <c r="B579" s="27" t="s">
        <v>2552</v>
      </c>
      <c r="C579" s="27" t="s">
        <v>1922</v>
      </c>
      <c r="D579" s="28" t="s">
        <v>81</v>
      </c>
      <c r="E579" s="68">
        <v>30987</v>
      </c>
      <c r="F579" s="28">
        <v>4190000000</v>
      </c>
      <c r="G579" s="29" t="s">
        <v>4127</v>
      </c>
      <c r="H579" s="45" t="s">
        <v>4128</v>
      </c>
    </row>
    <row r="580" spans="1:8" ht="19.899999999999999" customHeight="1" thickBot="1" x14ac:dyDescent="0.3">
      <c r="A580" s="27" t="s">
        <v>1024</v>
      </c>
      <c r="B580" s="27" t="s">
        <v>2235</v>
      </c>
      <c r="C580" s="27" t="s">
        <v>1923</v>
      </c>
      <c r="D580" s="28" t="s">
        <v>82</v>
      </c>
      <c r="E580" s="68">
        <v>31245</v>
      </c>
      <c r="F580" s="28">
        <v>4830000000</v>
      </c>
      <c r="G580" s="29" t="s">
        <v>3015</v>
      </c>
      <c r="H580" s="45" t="s">
        <v>4129</v>
      </c>
    </row>
    <row r="581" spans="1:8" ht="19.899999999999999" customHeight="1" thickBot="1" x14ac:dyDescent="0.3">
      <c r="A581" s="27" t="s">
        <v>1026</v>
      </c>
      <c r="B581" s="27" t="s">
        <v>2551</v>
      </c>
      <c r="C581" s="27" t="s">
        <v>1924</v>
      </c>
      <c r="D581" s="28" t="s">
        <v>81</v>
      </c>
      <c r="E581" s="68">
        <v>34036</v>
      </c>
      <c r="F581" s="28">
        <v>7110000000</v>
      </c>
      <c r="G581" s="29" t="s">
        <v>3017</v>
      </c>
      <c r="H581" s="45" t="s">
        <v>4130</v>
      </c>
    </row>
    <row r="582" spans="1:8" ht="19.899999999999999" customHeight="1" thickBot="1" x14ac:dyDescent="0.3">
      <c r="A582" s="27" t="s">
        <v>1028</v>
      </c>
      <c r="B582" s="27" t="s">
        <v>2551</v>
      </c>
      <c r="C582" s="27" t="s">
        <v>1925</v>
      </c>
      <c r="D582" s="28" t="s">
        <v>82</v>
      </c>
      <c r="E582" s="68">
        <v>22621</v>
      </c>
      <c r="F582" s="28">
        <v>6340000000</v>
      </c>
      <c r="G582" s="29" t="s">
        <v>3019</v>
      </c>
      <c r="H582" s="45" t="s">
        <v>4131</v>
      </c>
    </row>
    <row r="583" spans="1:8" ht="19.899999999999999" customHeight="1" thickBot="1" x14ac:dyDescent="0.3">
      <c r="A583" s="27" t="s">
        <v>1030</v>
      </c>
      <c r="B583" s="27" t="s">
        <v>2573</v>
      </c>
      <c r="C583" s="27" t="s">
        <v>1926</v>
      </c>
      <c r="D583" s="28" t="s">
        <v>82</v>
      </c>
      <c r="E583" s="68">
        <v>33761</v>
      </c>
      <c r="F583" s="28">
        <v>5220000000</v>
      </c>
      <c r="G583" s="29" t="s">
        <v>3021</v>
      </c>
      <c r="H583" s="45" t="s">
        <v>4132</v>
      </c>
    </row>
    <row r="584" spans="1:8" ht="19.899999999999999" customHeight="1" thickBot="1" x14ac:dyDescent="0.3">
      <c r="A584" s="27" t="s">
        <v>1032</v>
      </c>
      <c r="B584" s="27" t="s">
        <v>2574</v>
      </c>
      <c r="C584" s="27" t="s">
        <v>1927</v>
      </c>
      <c r="D584" s="28" t="s">
        <v>81</v>
      </c>
      <c r="E584" s="68">
        <v>31884</v>
      </c>
      <c r="F584" s="28">
        <v>5790000000</v>
      </c>
      <c r="G584" s="29" t="s">
        <v>3023</v>
      </c>
      <c r="H584" s="45" t="s">
        <v>4133</v>
      </c>
    </row>
    <row r="585" spans="1:8" ht="19.899999999999999" customHeight="1" thickBot="1" x14ac:dyDescent="0.3">
      <c r="A585" s="27" t="s">
        <v>1034</v>
      </c>
      <c r="B585" s="27" t="s">
        <v>2257</v>
      </c>
      <c r="C585" s="27" t="s">
        <v>1928</v>
      </c>
      <c r="D585" s="28" t="s">
        <v>82</v>
      </c>
      <c r="E585" s="68">
        <v>30755</v>
      </c>
      <c r="F585" s="28">
        <v>3490000000</v>
      </c>
      <c r="G585" s="29" t="s">
        <v>3025</v>
      </c>
      <c r="H585" s="45" t="s">
        <v>4134</v>
      </c>
    </row>
    <row r="586" spans="1:8" ht="19.899999999999999" customHeight="1" thickBot="1" x14ac:dyDescent="0.3">
      <c r="A586" s="27" t="s">
        <v>1036</v>
      </c>
      <c r="B586" s="27" t="s">
        <v>2167</v>
      </c>
      <c r="C586" s="27" t="s">
        <v>1929</v>
      </c>
      <c r="D586" s="28" t="s">
        <v>82</v>
      </c>
      <c r="E586" s="68">
        <v>23969</v>
      </c>
      <c r="F586" s="28">
        <v>3520000000</v>
      </c>
      <c r="G586" s="29" t="s">
        <v>3027</v>
      </c>
      <c r="H586" s="45" t="s">
        <v>4133</v>
      </c>
    </row>
    <row r="587" spans="1:8" ht="19.899999999999999" customHeight="1" thickBot="1" x14ac:dyDescent="0.3">
      <c r="A587" s="27" t="s">
        <v>1038</v>
      </c>
      <c r="B587" s="27" t="s">
        <v>2575</v>
      </c>
      <c r="C587" s="27" t="s">
        <v>1930</v>
      </c>
      <c r="D587" s="28" t="s">
        <v>81</v>
      </c>
      <c r="E587" s="68">
        <v>34833</v>
      </c>
      <c r="F587" s="28">
        <v>6820000000</v>
      </c>
      <c r="G587" s="29" t="s">
        <v>3029</v>
      </c>
      <c r="H587" s="45" t="s">
        <v>4135</v>
      </c>
    </row>
    <row r="588" spans="1:8" ht="19.899999999999999" customHeight="1" thickBot="1" x14ac:dyDescent="0.3">
      <c r="A588" s="27" t="s">
        <v>1040</v>
      </c>
      <c r="B588" s="27" t="s">
        <v>2184</v>
      </c>
      <c r="C588" s="27" t="s">
        <v>1931</v>
      </c>
      <c r="D588" s="28" t="s">
        <v>81</v>
      </c>
      <c r="E588" s="68">
        <v>31876</v>
      </c>
      <c r="F588" s="28">
        <v>7970000000</v>
      </c>
      <c r="G588" s="29" t="s">
        <v>3031</v>
      </c>
      <c r="H588" s="45" t="s">
        <v>4136</v>
      </c>
    </row>
    <row r="589" spans="1:8" ht="19.899999999999999" customHeight="1" thickBot="1" x14ac:dyDescent="0.3">
      <c r="A589" s="27" t="s">
        <v>1042</v>
      </c>
      <c r="B589" s="27" t="s">
        <v>2269</v>
      </c>
      <c r="C589" s="27" t="s">
        <v>1932</v>
      </c>
      <c r="D589" s="28" t="s">
        <v>82</v>
      </c>
      <c r="E589" s="68">
        <v>29988</v>
      </c>
      <c r="F589" s="28">
        <v>5230000000</v>
      </c>
      <c r="G589" s="29" t="s">
        <v>3033</v>
      </c>
      <c r="H589" s="45" t="s">
        <v>4137</v>
      </c>
    </row>
    <row r="590" spans="1:8" ht="19.899999999999999" customHeight="1" thickBot="1" x14ac:dyDescent="0.3">
      <c r="A590" s="27" t="s">
        <v>1044</v>
      </c>
      <c r="B590" s="27" t="s">
        <v>2269</v>
      </c>
      <c r="C590" s="27" t="s">
        <v>1933</v>
      </c>
      <c r="D590" s="28" t="s">
        <v>82</v>
      </c>
      <c r="E590" s="68">
        <v>34336</v>
      </c>
      <c r="F590" s="28">
        <v>8700000000</v>
      </c>
      <c r="G590" s="29" t="s">
        <v>3035</v>
      </c>
      <c r="H590" s="45" t="s">
        <v>4138</v>
      </c>
    </row>
    <row r="591" spans="1:8" ht="19.899999999999999" customHeight="1" thickBot="1" x14ac:dyDescent="0.3">
      <c r="A591" s="27" t="s">
        <v>1046</v>
      </c>
      <c r="B591" s="27" t="s">
        <v>2269</v>
      </c>
      <c r="C591" s="27" t="s">
        <v>1934</v>
      </c>
      <c r="D591" s="28" t="s">
        <v>82</v>
      </c>
      <c r="E591" s="68">
        <v>22494</v>
      </c>
      <c r="F591" s="28">
        <v>5200000000</v>
      </c>
      <c r="G591" s="29" t="s">
        <v>3037</v>
      </c>
      <c r="H591" s="45" t="s">
        <v>4139</v>
      </c>
    </row>
    <row r="592" spans="1:8" ht="19.899999999999999" customHeight="1" thickBot="1" x14ac:dyDescent="0.3">
      <c r="A592" s="27" t="s">
        <v>1048</v>
      </c>
      <c r="B592" s="27" t="s">
        <v>2269</v>
      </c>
      <c r="C592" s="27" t="s">
        <v>1935</v>
      </c>
      <c r="D592" s="28" t="s">
        <v>81</v>
      </c>
      <c r="E592" s="68">
        <v>22490</v>
      </c>
      <c r="F592" s="28">
        <v>5170000000</v>
      </c>
      <c r="G592" s="29" t="s">
        <v>3039</v>
      </c>
      <c r="H592" s="47" t="s">
        <v>4140</v>
      </c>
    </row>
    <row r="593" spans="1:8" ht="19.899999999999999" customHeight="1" thickBot="1" x14ac:dyDescent="0.3">
      <c r="A593" s="27" t="s">
        <v>1050</v>
      </c>
      <c r="B593" s="27" t="s">
        <v>2188</v>
      </c>
      <c r="C593" s="27" t="s">
        <v>1936</v>
      </c>
      <c r="D593" s="28" t="s">
        <v>82</v>
      </c>
      <c r="E593" s="68">
        <v>32802</v>
      </c>
      <c r="F593" s="28">
        <v>6730000000</v>
      </c>
      <c r="G593" s="29" t="s">
        <v>3041</v>
      </c>
      <c r="H593" s="45" t="s">
        <v>4141</v>
      </c>
    </row>
    <row r="594" spans="1:8" ht="19.899999999999999" customHeight="1" thickBot="1" x14ac:dyDescent="0.3">
      <c r="A594" s="27" t="s">
        <v>1052</v>
      </c>
      <c r="B594" s="27" t="s">
        <v>2288</v>
      </c>
      <c r="C594" s="27" t="s">
        <v>1937</v>
      </c>
      <c r="D594" s="28" t="s">
        <v>81</v>
      </c>
      <c r="E594" s="68">
        <v>31756</v>
      </c>
      <c r="F594" s="28">
        <v>7850000000</v>
      </c>
      <c r="G594" s="29" t="s">
        <v>3043</v>
      </c>
      <c r="H594" s="45" t="s">
        <v>4142</v>
      </c>
    </row>
    <row r="595" spans="1:8" ht="19.899999999999999" customHeight="1" thickBot="1" x14ac:dyDescent="0.3">
      <c r="A595" s="27" t="s">
        <v>1054</v>
      </c>
      <c r="B595" s="27" t="s">
        <v>2292</v>
      </c>
      <c r="C595" s="27" t="s">
        <v>1938</v>
      </c>
      <c r="D595" s="28" t="s">
        <v>81</v>
      </c>
      <c r="E595" s="68">
        <v>33410</v>
      </c>
      <c r="F595" s="28">
        <v>5120000000</v>
      </c>
      <c r="G595" s="29" t="s">
        <v>3045</v>
      </c>
      <c r="H595" s="45" t="s">
        <v>4143</v>
      </c>
    </row>
    <row r="596" spans="1:8" ht="19.899999999999999" customHeight="1" thickBot="1" x14ac:dyDescent="0.3">
      <c r="A596" s="27" t="s">
        <v>1056</v>
      </c>
      <c r="B596" s="27" t="s">
        <v>2213</v>
      </c>
      <c r="C596" s="27" t="s">
        <v>1939</v>
      </c>
      <c r="D596" s="28" t="s">
        <v>81</v>
      </c>
      <c r="E596" s="68">
        <v>28862</v>
      </c>
      <c r="F596" s="28">
        <v>8510000000</v>
      </c>
      <c r="G596" s="29" t="s">
        <v>3047</v>
      </c>
      <c r="H596" s="45" t="s">
        <v>4144</v>
      </c>
    </row>
    <row r="597" spans="1:8" ht="19.899999999999999" customHeight="1" thickBot="1" x14ac:dyDescent="0.3">
      <c r="A597" s="27" t="s">
        <v>1058</v>
      </c>
      <c r="B597" s="27" t="s">
        <v>2569</v>
      </c>
      <c r="C597" s="27" t="s">
        <v>1940</v>
      </c>
      <c r="D597" s="28" t="s">
        <v>82</v>
      </c>
      <c r="E597" s="68">
        <v>30469</v>
      </c>
      <c r="F597" s="28">
        <v>6240000000</v>
      </c>
      <c r="G597" s="29" t="s">
        <v>3049</v>
      </c>
      <c r="H597" s="45" t="s">
        <v>4145</v>
      </c>
    </row>
    <row r="598" spans="1:8" ht="19.899999999999999" customHeight="1" thickBot="1" x14ac:dyDescent="0.3">
      <c r="A598" s="27" t="s">
        <v>1058</v>
      </c>
      <c r="B598" s="27" t="s">
        <v>2569</v>
      </c>
      <c r="C598" s="27" t="s">
        <v>1941</v>
      </c>
      <c r="D598" s="28" t="s">
        <v>81</v>
      </c>
      <c r="E598" s="68">
        <v>24806</v>
      </c>
      <c r="F598" s="28">
        <v>5640000000</v>
      </c>
      <c r="G598" s="29" t="s">
        <v>3051</v>
      </c>
      <c r="H598" s="45" t="s">
        <v>4146</v>
      </c>
    </row>
    <row r="599" spans="1:8" ht="19.899999999999999" customHeight="1" thickBot="1" x14ac:dyDescent="0.3">
      <c r="A599" s="27" t="s">
        <v>1061</v>
      </c>
      <c r="B599" s="27" t="s">
        <v>2114</v>
      </c>
      <c r="C599" s="27" t="s">
        <v>1942</v>
      </c>
      <c r="D599" s="28" t="s">
        <v>81</v>
      </c>
      <c r="E599" s="68">
        <v>27655</v>
      </c>
      <c r="F599" s="28">
        <v>7510000000</v>
      </c>
      <c r="G599" s="29" t="s">
        <v>3053</v>
      </c>
      <c r="H599" s="45" t="s">
        <v>4147</v>
      </c>
    </row>
    <row r="600" spans="1:8" ht="19.899999999999999" customHeight="1" thickBot="1" x14ac:dyDescent="0.3">
      <c r="A600" s="27" t="s">
        <v>1063</v>
      </c>
      <c r="B600" s="27" t="s">
        <v>2116</v>
      </c>
      <c r="C600" s="27" t="s">
        <v>1943</v>
      </c>
      <c r="D600" s="28" t="s">
        <v>82</v>
      </c>
      <c r="E600" s="68">
        <v>23331</v>
      </c>
      <c r="F600" s="28">
        <v>5970000000</v>
      </c>
      <c r="G600" s="29" t="s">
        <v>3055</v>
      </c>
      <c r="H600" s="45" t="s">
        <v>4148</v>
      </c>
    </row>
    <row r="601" spans="1:8" ht="19.899999999999999" customHeight="1" thickBot="1" x14ac:dyDescent="0.3">
      <c r="A601" s="27" t="s">
        <v>1065</v>
      </c>
      <c r="B601" s="27" t="s">
        <v>2116</v>
      </c>
      <c r="C601" s="27" t="s">
        <v>1944</v>
      </c>
      <c r="D601" s="28" t="s">
        <v>82</v>
      </c>
      <c r="E601" s="68">
        <v>35003</v>
      </c>
      <c r="F601" s="28">
        <v>4830000000</v>
      </c>
      <c r="G601" s="29" t="s">
        <v>3057</v>
      </c>
      <c r="H601" s="45" t="s">
        <v>4149</v>
      </c>
    </row>
    <row r="602" spans="1:8" ht="19.899999999999999" customHeight="1" thickBot="1" x14ac:dyDescent="0.3">
      <c r="A602" s="27" t="s">
        <v>1067</v>
      </c>
      <c r="B602" s="27" t="s">
        <v>2576</v>
      </c>
      <c r="C602" s="27" t="s">
        <v>1945</v>
      </c>
      <c r="D602" s="28" t="s">
        <v>81</v>
      </c>
      <c r="E602" s="68">
        <v>35249</v>
      </c>
      <c r="F602" s="28">
        <v>5850000000</v>
      </c>
      <c r="G602" s="29" t="s">
        <v>3059</v>
      </c>
      <c r="H602" s="45" t="s">
        <v>4150</v>
      </c>
    </row>
    <row r="603" spans="1:8" ht="19.899999999999999" customHeight="1" thickBot="1" x14ac:dyDescent="0.3">
      <c r="A603" s="27" t="s">
        <v>1069</v>
      </c>
      <c r="B603" s="27" t="s">
        <v>2577</v>
      </c>
      <c r="C603" s="27" t="s">
        <v>1946</v>
      </c>
      <c r="D603" s="28" t="s">
        <v>82</v>
      </c>
      <c r="E603" s="68">
        <v>35354</v>
      </c>
      <c r="F603" s="28">
        <v>5960000000</v>
      </c>
      <c r="G603" s="29" t="s">
        <v>3061</v>
      </c>
      <c r="H603" s="45" t="s">
        <v>4151</v>
      </c>
    </row>
    <row r="604" spans="1:8" ht="19.899999999999999" customHeight="1" thickBot="1" x14ac:dyDescent="0.3">
      <c r="A604" s="27" t="s">
        <v>1071</v>
      </c>
      <c r="B604" s="27" t="s">
        <v>2123</v>
      </c>
      <c r="C604" s="27" t="s">
        <v>1947</v>
      </c>
      <c r="D604" s="28" t="s">
        <v>81</v>
      </c>
      <c r="E604" s="68">
        <v>31837</v>
      </c>
      <c r="F604" s="28">
        <v>3920000000</v>
      </c>
      <c r="G604" s="29" t="s">
        <v>3063</v>
      </c>
      <c r="H604" s="45" t="s">
        <v>4152</v>
      </c>
    </row>
    <row r="605" spans="1:8" ht="19.899999999999999" customHeight="1" thickBot="1" x14ac:dyDescent="0.3">
      <c r="A605" s="27" t="s">
        <v>1073</v>
      </c>
      <c r="B605" s="27" t="s">
        <v>2123</v>
      </c>
      <c r="C605" s="27" t="s">
        <v>1948</v>
      </c>
      <c r="D605" s="28" t="s">
        <v>81</v>
      </c>
      <c r="E605" s="68">
        <v>28878</v>
      </c>
      <c r="F605" s="28">
        <v>6770000000</v>
      </c>
      <c r="G605" s="29" t="s">
        <v>3065</v>
      </c>
      <c r="H605" s="45" t="s">
        <v>4153</v>
      </c>
    </row>
    <row r="606" spans="1:8" ht="19.899999999999999" customHeight="1" thickBot="1" x14ac:dyDescent="0.3">
      <c r="A606" s="27" t="s">
        <v>1075</v>
      </c>
      <c r="B606" s="27" t="s">
        <v>2578</v>
      </c>
      <c r="C606" s="27" t="s">
        <v>1949</v>
      </c>
      <c r="D606" s="28" t="s">
        <v>81</v>
      </c>
      <c r="E606" s="68">
        <v>29149</v>
      </c>
      <c r="F606" s="28">
        <v>5790000000</v>
      </c>
      <c r="G606" s="29" t="s">
        <v>3067</v>
      </c>
      <c r="H606" s="45" t="s">
        <v>4154</v>
      </c>
    </row>
    <row r="607" spans="1:8" ht="19.899999999999999" customHeight="1" thickBot="1" x14ac:dyDescent="0.3">
      <c r="A607" s="27" t="s">
        <v>1077</v>
      </c>
      <c r="B607" s="27" t="s">
        <v>2126</v>
      </c>
      <c r="C607" s="27" t="s">
        <v>1950</v>
      </c>
      <c r="D607" s="28" t="s">
        <v>82</v>
      </c>
      <c r="E607" s="68">
        <v>29402</v>
      </c>
      <c r="F607" s="28">
        <v>4550000000</v>
      </c>
      <c r="G607" s="29" t="s">
        <v>3069</v>
      </c>
      <c r="H607" s="45" t="s">
        <v>4155</v>
      </c>
    </row>
    <row r="608" spans="1:8" ht="19.899999999999999" customHeight="1" thickBot="1" x14ac:dyDescent="0.3">
      <c r="A608" s="27" t="s">
        <v>1079</v>
      </c>
      <c r="B608" s="27" t="s">
        <v>2134</v>
      </c>
      <c r="C608" s="27" t="s">
        <v>1951</v>
      </c>
      <c r="D608" s="28" t="s">
        <v>81</v>
      </c>
      <c r="E608" s="68">
        <v>22402</v>
      </c>
      <c r="F608" s="28">
        <v>8460000000</v>
      </c>
      <c r="G608" s="29" t="s">
        <v>3071</v>
      </c>
      <c r="H608" s="45" t="s">
        <v>4156</v>
      </c>
    </row>
    <row r="609" spans="1:8" ht="19.899999999999999" customHeight="1" thickBot="1" x14ac:dyDescent="0.3">
      <c r="A609" s="27" t="s">
        <v>1081</v>
      </c>
      <c r="B609" s="27" t="s">
        <v>2136</v>
      </c>
      <c r="C609" s="27" t="s">
        <v>1952</v>
      </c>
      <c r="D609" s="28" t="s">
        <v>82</v>
      </c>
      <c r="E609" s="68">
        <v>22657</v>
      </c>
      <c r="F609" s="28">
        <v>7400000000</v>
      </c>
      <c r="G609" s="29" t="s">
        <v>3073</v>
      </c>
      <c r="H609" s="45" t="s">
        <v>4157</v>
      </c>
    </row>
    <row r="610" spans="1:8" ht="19.899999999999999" customHeight="1" thickBot="1" x14ac:dyDescent="0.3">
      <c r="A610" s="27" t="s">
        <v>1024</v>
      </c>
      <c r="B610" s="27" t="s">
        <v>2235</v>
      </c>
      <c r="C610" s="27" t="s">
        <v>1953</v>
      </c>
      <c r="D610" s="28" t="s">
        <v>82</v>
      </c>
      <c r="E610" s="68">
        <v>35183</v>
      </c>
      <c r="F610" s="28">
        <v>3210000000</v>
      </c>
      <c r="G610" s="29" t="s">
        <v>3075</v>
      </c>
      <c r="H610" s="45" t="s">
        <v>4158</v>
      </c>
    </row>
    <row r="611" spans="1:8" ht="19.899999999999999" customHeight="1" thickBot="1" x14ac:dyDescent="0.3">
      <c r="A611" s="27" t="s">
        <v>1084</v>
      </c>
      <c r="B611" s="27" t="s">
        <v>2140</v>
      </c>
      <c r="C611" s="27" t="s">
        <v>1954</v>
      </c>
      <c r="D611" s="28" t="s">
        <v>81</v>
      </c>
      <c r="E611" s="68">
        <v>23384</v>
      </c>
      <c r="F611" s="28">
        <v>3350000000</v>
      </c>
      <c r="G611" s="29" t="s">
        <v>3077</v>
      </c>
      <c r="H611" s="45" t="s">
        <v>4159</v>
      </c>
    </row>
    <row r="612" spans="1:8" ht="19.899999999999999" customHeight="1" thickBot="1" x14ac:dyDescent="0.3">
      <c r="A612" s="27" t="s">
        <v>1086</v>
      </c>
      <c r="B612" s="27" t="s">
        <v>2579</v>
      </c>
      <c r="C612" s="27" t="s">
        <v>1955</v>
      </c>
      <c r="D612" s="28" t="s">
        <v>82</v>
      </c>
      <c r="E612" s="68">
        <v>23008</v>
      </c>
      <c r="F612" s="28">
        <v>8380000000</v>
      </c>
      <c r="G612" s="29" t="s">
        <v>3079</v>
      </c>
      <c r="H612" s="45" t="s">
        <v>4160</v>
      </c>
    </row>
    <row r="613" spans="1:8" ht="19.899999999999999" customHeight="1" thickBot="1" x14ac:dyDescent="0.3">
      <c r="A613" s="27" t="s">
        <v>1088</v>
      </c>
      <c r="B613" s="27" t="s">
        <v>2149</v>
      </c>
      <c r="C613" s="27" t="s">
        <v>1956</v>
      </c>
      <c r="D613" s="28" t="s">
        <v>82</v>
      </c>
      <c r="E613" s="68">
        <v>26242</v>
      </c>
      <c r="F613" s="28">
        <v>6960000000</v>
      </c>
      <c r="G613" s="29" t="s">
        <v>3081</v>
      </c>
      <c r="H613" s="45" t="s">
        <v>4161</v>
      </c>
    </row>
    <row r="614" spans="1:8" ht="19.899999999999999" customHeight="1" thickBot="1" x14ac:dyDescent="0.3">
      <c r="A614" s="27" t="s">
        <v>1090</v>
      </c>
      <c r="B614" s="27" t="s">
        <v>2156</v>
      </c>
      <c r="C614" s="27" t="s">
        <v>1957</v>
      </c>
      <c r="D614" s="28" t="s">
        <v>81</v>
      </c>
      <c r="E614" s="68">
        <v>27415</v>
      </c>
      <c r="F614" s="28">
        <v>5350000000</v>
      </c>
      <c r="G614" s="29" t="s">
        <v>3083</v>
      </c>
      <c r="H614" s="45" t="s">
        <v>4162</v>
      </c>
    </row>
    <row r="615" spans="1:8" ht="19.899999999999999" customHeight="1" thickBot="1" x14ac:dyDescent="0.3">
      <c r="A615" s="27" t="s">
        <v>1092</v>
      </c>
      <c r="B615" s="27" t="s">
        <v>2156</v>
      </c>
      <c r="C615" s="27" t="s">
        <v>1958</v>
      </c>
      <c r="D615" s="28" t="s">
        <v>81</v>
      </c>
      <c r="E615" s="68">
        <v>29944</v>
      </c>
      <c r="F615" s="28">
        <v>7790000000</v>
      </c>
      <c r="G615" s="29" t="s">
        <v>3085</v>
      </c>
      <c r="H615" s="47" t="s">
        <v>4163</v>
      </c>
    </row>
    <row r="616" spans="1:8" ht="19.899999999999999" customHeight="1" thickBot="1" x14ac:dyDescent="0.3">
      <c r="A616" s="27" t="s">
        <v>1094</v>
      </c>
      <c r="B616" s="27" t="s">
        <v>2250</v>
      </c>
      <c r="C616" s="27" t="s">
        <v>1959</v>
      </c>
      <c r="D616" s="28" t="s">
        <v>82</v>
      </c>
      <c r="E616" s="68">
        <v>29514</v>
      </c>
      <c r="F616" s="28">
        <v>6220000000</v>
      </c>
      <c r="G616" s="29" t="s">
        <v>3087</v>
      </c>
      <c r="H616" s="47" t="s">
        <v>4164</v>
      </c>
    </row>
    <row r="617" spans="1:8" ht="19.899999999999999" customHeight="1" thickBot="1" x14ac:dyDescent="0.3">
      <c r="A617" s="27" t="s">
        <v>1096</v>
      </c>
      <c r="B617" s="27" t="s">
        <v>2253</v>
      </c>
      <c r="C617" s="27" t="s">
        <v>1960</v>
      </c>
      <c r="D617" s="28" t="s">
        <v>81</v>
      </c>
      <c r="E617" s="68">
        <v>35601</v>
      </c>
      <c r="F617" s="28">
        <v>7190000000</v>
      </c>
      <c r="G617" s="29" t="s">
        <v>3089</v>
      </c>
      <c r="H617" s="47" t="s">
        <v>4165</v>
      </c>
    </row>
    <row r="618" spans="1:8" ht="19.899999999999999" customHeight="1" thickBot="1" x14ac:dyDescent="0.3">
      <c r="A618" s="27" t="s">
        <v>1098</v>
      </c>
      <c r="B618" s="27" t="s">
        <v>2161</v>
      </c>
      <c r="C618" s="27" t="s">
        <v>1961</v>
      </c>
      <c r="D618" s="28" t="s">
        <v>82</v>
      </c>
      <c r="E618" s="68">
        <v>35575</v>
      </c>
      <c r="F618" s="28">
        <v>6860000000</v>
      </c>
      <c r="G618" s="29" t="s">
        <v>3091</v>
      </c>
      <c r="H618" s="47" t="s">
        <v>4166</v>
      </c>
    </row>
    <row r="619" spans="1:8" ht="19.899999999999999" customHeight="1" thickBot="1" x14ac:dyDescent="0.3">
      <c r="A619" s="27" t="s">
        <v>1100</v>
      </c>
      <c r="B619" s="27" t="s">
        <v>2257</v>
      </c>
      <c r="C619" s="27" t="s">
        <v>1962</v>
      </c>
      <c r="D619" s="28" t="s">
        <v>82</v>
      </c>
      <c r="E619" s="68">
        <v>34554</v>
      </c>
      <c r="F619" s="28">
        <v>8870000000</v>
      </c>
      <c r="G619" s="29" t="s">
        <v>3093</v>
      </c>
      <c r="H619" s="47" t="s">
        <v>4167</v>
      </c>
    </row>
    <row r="620" spans="1:8" ht="19.899999999999999" customHeight="1" thickBot="1" x14ac:dyDescent="0.3">
      <c r="A620" s="27" t="s">
        <v>1102</v>
      </c>
      <c r="B620" s="27" t="s">
        <v>2165</v>
      </c>
      <c r="C620" s="27" t="s">
        <v>1963</v>
      </c>
      <c r="D620" s="28" t="s">
        <v>82</v>
      </c>
      <c r="E620" s="68">
        <v>24286</v>
      </c>
      <c r="F620" s="28">
        <v>5520000000</v>
      </c>
      <c r="G620" s="29" t="s">
        <v>3095</v>
      </c>
      <c r="H620" s="47" t="s">
        <v>4168</v>
      </c>
    </row>
    <row r="621" spans="1:8" ht="19.899999999999999" customHeight="1" thickBot="1" x14ac:dyDescent="0.3">
      <c r="A621" s="27" t="s">
        <v>1104</v>
      </c>
      <c r="B621" s="27" t="s">
        <v>2171</v>
      </c>
      <c r="C621" s="27" t="s">
        <v>1964</v>
      </c>
      <c r="D621" s="28" t="s">
        <v>82</v>
      </c>
      <c r="E621" s="68">
        <v>26950</v>
      </c>
      <c r="F621" s="28">
        <v>4430000000</v>
      </c>
      <c r="G621" s="29" t="s">
        <v>3097</v>
      </c>
      <c r="H621" s="47" t="s">
        <v>4169</v>
      </c>
    </row>
    <row r="622" spans="1:8" ht="19.899999999999999" customHeight="1" thickBot="1" x14ac:dyDescent="0.3">
      <c r="A622" s="27" t="s">
        <v>1106</v>
      </c>
      <c r="B622" s="27" t="s">
        <v>2171</v>
      </c>
      <c r="C622" s="27" t="s">
        <v>1965</v>
      </c>
      <c r="D622" s="28" t="s">
        <v>82</v>
      </c>
      <c r="E622" s="68">
        <v>30692</v>
      </c>
      <c r="F622" s="28">
        <v>3700000000</v>
      </c>
      <c r="G622" s="29" t="s">
        <v>3067</v>
      </c>
      <c r="H622" s="47" t="s">
        <v>4170</v>
      </c>
    </row>
    <row r="623" spans="1:8" ht="19.899999999999999" customHeight="1" thickBot="1" x14ac:dyDescent="0.3">
      <c r="A623" s="27" t="s">
        <v>1108</v>
      </c>
      <c r="B623" s="27" t="s">
        <v>2176</v>
      </c>
      <c r="C623" s="27" t="s">
        <v>1966</v>
      </c>
      <c r="D623" s="28" t="s">
        <v>82</v>
      </c>
      <c r="E623" s="68">
        <v>24247</v>
      </c>
      <c r="F623" s="28">
        <v>8050000000</v>
      </c>
      <c r="G623" s="29" t="s">
        <v>3069</v>
      </c>
      <c r="H623" s="47" t="s">
        <v>4171</v>
      </c>
    </row>
    <row r="624" spans="1:8" ht="19.899999999999999" customHeight="1" thickBot="1" x14ac:dyDescent="0.3">
      <c r="A624" s="27" t="s">
        <v>1110</v>
      </c>
      <c r="B624" s="27" t="s">
        <v>2176</v>
      </c>
      <c r="C624" s="27" t="s">
        <v>1967</v>
      </c>
      <c r="D624" s="28" t="s">
        <v>81</v>
      </c>
      <c r="E624" s="68">
        <v>28600</v>
      </c>
      <c r="F624" s="28">
        <v>6210000000</v>
      </c>
      <c r="G624" s="29" t="s">
        <v>3071</v>
      </c>
      <c r="H624" s="47" t="s">
        <v>4172</v>
      </c>
    </row>
    <row r="625" spans="1:8" ht="19.899999999999999" customHeight="1" thickBot="1" x14ac:dyDescent="0.3">
      <c r="A625" s="27" t="s">
        <v>1112</v>
      </c>
      <c r="B625" s="27" t="s">
        <v>2180</v>
      </c>
      <c r="C625" s="27" t="s">
        <v>1968</v>
      </c>
      <c r="D625" s="28" t="s">
        <v>81</v>
      </c>
      <c r="E625" s="68">
        <v>30399</v>
      </c>
      <c r="F625" s="28">
        <v>7870000000</v>
      </c>
      <c r="G625" s="29" t="s">
        <v>3073</v>
      </c>
      <c r="H625" s="47" t="s">
        <v>4173</v>
      </c>
    </row>
    <row r="626" spans="1:8" ht="19.899999999999999" customHeight="1" thickBot="1" x14ac:dyDescent="0.3">
      <c r="A626" s="27" t="s">
        <v>1114</v>
      </c>
      <c r="B626" s="27" t="s">
        <v>2580</v>
      </c>
      <c r="C626" s="27" t="s">
        <v>1969</v>
      </c>
      <c r="D626" s="28" t="s">
        <v>82</v>
      </c>
      <c r="E626" s="68">
        <v>32207</v>
      </c>
      <c r="F626" s="28">
        <v>7370000000</v>
      </c>
      <c r="G626" s="29" t="s">
        <v>3075</v>
      </c>
      <c r="H626" s="47" t="s">
        <v>4174</v>
      </c>
    </row>
    <row r="627" spans="1:8" ht="19.899999999999999" customHeight="1" thickBot="1" x14ac:dyDescent="0.3">
      <c r="A627" s="27" t="s">
        <v>1116</v>
      </c>
      <c r="B627" s="27" t="s">
        <v>2581</v>
      </c>
      <c r="C627" s="27" t="s">
        <v>1970</v>
      </c>
      <c r="D627" s="28" t="s">
        <v>81</v>
      </c>
      <c r="E627" s="68">
        <v>32559</v>
      </c>
      <c r="F627" s="28">
        <v>8160000000</v>
      </c>
      <c r="G627" s="29" t="s">
        <v>3077</v>
      </c>
      <c r="H627" s="47" t="s">
        <v>4175</v>
      </c>
    </row>
    <row r="628" spans="1:8" ht="19.899999999999999" customHeight="1" thickBot="1" x14ac:dyDescent="0.3">
      <c r="A628" s="27" t="s">
        <v>1118</v>
      </c>
      <c r="B628" s="27" t="s">
        <v>2582</v>
      </c>
      <c r="C628" s="27" t="s">
        <v>1971</v>
      </c>
      <c r="D628" s="28" t="s">
        <v>81</v>
      </c>
      <c r="E628" s="68">
        <v>25599</v>
      </c>
      <c r="F628" s="28">
        <v>7380000000</v>
      </c>
      <c r="G628" s="29" t="s">
        <v>3079</v>
      </c>
      <c r="H628" s="47" t="s">
        <v>4176</v>
      </c>
    </row>
    <row r="629" spans="1:8" ht="19.899999999999999" customHeight="1" thickBot="1" x14ac:dyDescent="0.3">
      <c r="A629" s="27" t="s">
        <v>1120</v>
      </c>
      <c r="B629" s="27" t="s">
        <v>2188</v>
      </c>
      <c r="C629" s="27" t="s">
        <v>1972</v>
      </c>
      <c r="D629" s="28" t="s">
        <v>81</v>
      </c>
      <c r="E629" s="68">
        <v>29162</v>
      </c>
      <c r="F629" s="28">
        <v>7150000000</v>
      </c>
      <c r="G629" s="29" t="s">
        <v>3081</v>
      </c>
      <c r="H629" s="47" t="s">
        <v>4177</v>
      </c>
    </row>
    <row r="630" spans="1:8" ht="19.899999999999999" customHeight="1" thickBot="1" x14ac:dyDescent="0.3">
      <c r="A630" s="27" t="s">
        <v>1122</v>
      </c>
      <c r="B630" s="27" t="s">
        <v>2583</v>
      </c>
      <c r="C630" s="27" t="s">
        <v>1973</v>
      </c>
      <c r="D630" s="28" t="s">
        <v>82</v>
      </c>
      <c r="E630" s="68">
        <v>22463</v>
      </c>
      <c r="F630" s="28">
        <v>7270000000</v>
      </c>
      <c r="G630" s="29" t="s">
        <v>3083</v>
      </c>
      <c r="H630" s="47" t="s">
        <v>4178</v>
      </c>
    </row>
    <row r="631" spans="1:8" ht="19.899999999999999" customHeight="1" thickBot="1" x14ac:dyDescent="0.3">
      <c r="A631" s="27" t="s">
        <v>1124</v>
      </c>
      <c r="B631" s="27" t="s">
        <v>2276</v>
      </c>
      <c r="C631" s="27" t="s">
        <v>1974</v>
      </c>
      <c r="D631" s="28" t="s">
        <v>82</v>
      </c>
      <c r="E631" s="68">
        <v>25728</v>
      </c>
      <c r="F631" s="28">
        <v>8150000000</v>
      </c>
      <c r="G631" s="29" t="s">
        <v>3085</v>
      </c>
      <c r="H631" s="47" t="s">
        <v>4179</v>
      </c>
    </row>
    <row r="632" spans="1:8" ht="19.899999999999999" customHeight="1" thickBot="1" x14ac:dyDescent="0.3">
      <c r="A632" s="27" t="s">
        <v>1126</v>
      </c>
      <c r="B632" s="27" t="s">
        <v>2193</v>
      </c>
      <c r="C632" s="27" t="s">
        <v>1975</v>
      </c>
      <c r="D632" s="28" t="s">
        <v>82</v>
      </c>
      <c r="E632" s="68">
        <v>35052</v>
      </c>
      <c r="F632" s="28">
        <v>4160000000</v>
      </c>
      <c r="G632" s="29" t="s">
        <v>3087</v>
      </c>
      <c r="H632" s="47" t="s">
        <v>4180</v>
      </c>
    </row>
    <row r="633" spans="1:8" ht="19.899999999999999" customHeight="1" thickBot="1" x14ac:dyDescent="0.3">
      <c r="A633" s="27" t="s">
        <v>1128</v>
      </c>
      <c r="B633" s="27" t="s">
        <v>2283</v>
      </c>
      <c r="C633" s="27" t="s">
        <v>1976</v>
      </c>
      <c r="D633" s="28" t="s">
        <v>82</v>
      </c>
      <c r="E633" s="68">
        <v>25521</v>
      </c>
      <c r="F633" s="28">
        <v>3570000000</v>
      </c>
      <c r="G633" s="29" t="s">
        <v>3089</v>
      </c>
      <c r="H633" s="47" t="s">
        <v>4181</v>
      </c>
    </row>
    <row r="634" spans="1:8" ht="19.899999999999999" customHeight="1" thickBot="1" x14ac:dyDescent="0.3">
      <c r="A634" s="27" t="s">
        <v>1130</v>
      </c>
      <c r="B634" s="27" t="s">
        <v>2202</v>
      </c>
      <c r="C634" s="27" t="s">
        <v>1977</v>
      </c>
      <c r="D634" s="28" t="s">
        <v>82</v>
      </c>
      <c r="E634" s="68">
        <v>31882</v>
      </c>
      <c r="F634" s="28">
        <v>6020000000</v>
      </c>
      <c r="G634" s="29" t="s">
        <v>3091</v>
      </c>
      <c r="H634" s="45" t="s">
        <v>4182</v>
      </c>
    </row>
    <row r="635" spans="1:8" ht="19.899999999999999" customHeight="1" thickBot="1" x14ac:dyDescent="0.3">
      <c r="A635" s="27" t="s">
        <v>1132</v>
      </c>
      <c r="B635" s="27" t="s">
        <v>2290</v>
      </c>
      <c r="C635" s="27" t="s">
        <v>1978</v>
      </c>
      <c r="D635" s="28" t="s">
        <v>81</v>
      </c>
      <c r="E635" s="68">
        <v>25101</v>
      </c>
      <c r="F635" s="28">
        <v>3640000000</v>
      </c>
      <c r="G635" s="29" t="s">
        <v>3095</v>
      </c>
      <c r="H635" s="45" t="s">
        <v>4183</v>
      </c>
    </row>
    <row r="636" spans="1:8" ht="19.899999999999999" customHeight="1" thickBot="1" x14ac:dyDescent="0.3">
      <c r="A636" s="27" t="s">
        <v>1134</v>
      </c>
      <c r="B636" s="27" t="s">
        <v>2207</v>
      </c>
      <c r="C636" s="27" t="s">
        <v>1979</v>
      </c>
      <c r="D636" s="28" t="s">
        <v>81</v>
      </c>
      <c r="E636" s="68">
        <v>22495</v>
      </c>
      <c r="F636" s="28">
        <v>8020000000</v>
      </c>
      <c r="G636" s="29" t="s">
        <v>3113</v>
      </c>
      <c r="H636" s="45" t="s">
        <v>4184</v>
      </c>
    </row>
    <row r="637" spans="1:8" ht="19.899999999999999" customHeight="1" thickBot="1" x14ac:dyDescent="0.3">
      <c r="A637" s="27" t="s">
        <v>1136</v>
      </c>
      <c r="B637" s="27" t="s">
        <v>2297</v>
      </c>
      <c r="C637" s="27" t="s">
        <v>1980</v>
      </c>
      <c r="D637" s="28" t="s">
        <v>81</v>
      </c>
      <c r="E637" s="68">
        <v>25509</v>
      </c>
      <c r="F637" s="28">
        <v>5890000000</v>
      </c>
      <c r="G637" s="29" t="s">
        <v>3114</v>
      </c>
      <c r="H637" s="45" t="s">
        <v>4185</v>
      </c>
    </row>
    <row r="638" spans="1:8" ht="19.899999999999999" customHeight="1" thickBot="1" x14ac:dyDescent="0.3">
      <c r="A638" s="27" t="s">
        <v>1138</v>
      </c>
      <c r="B638" s="27" t="s">
        <v>2213</v>
      </c>
      <c r="C638" s="27" t="s">
        <v>1981</v>
      </c>
      <c r="D638" s="28" t="s">
        <v>81</v>
      </c>
      <c r="E638" s="68">
        <v>25468</v>
      </c>
      <c r="F638" s="28">
        <v>5800000000</v>
      </c>
      <c r="G638" s="29" t="s">
        <v>3116</v>
      </c>
      <c r="H638" s="45" t="s">
        <v>4186</v>
      </c>
    </row>
    <row r="639" spans="1:8" ht="19.899999999999999" customHeight="1" thickBot="1" x14ac:dyDescent="0.3">
      <c r="A639" s="27" t="s">
        <v>1140</v>
      </c>
      <c r="B639" s="27" t="s">
        <v>2219</v>
      </c>
      <c r="C639" s="27" t="s">
        <v>1982</v>
      </c>
      <c r="D639" s="28" t="s">
        <v>82</v>
      </c>
      <c r="E639" s="68">
        <v>29578</v>
      </c>
      <c r="F639" s="28">
        <v>5510000000</v>
      </c>
      <c r="G639" s="29" t="s">
        <v>3118</v>
      </c>
      <c r="H639" s="45" t="s">
        <v>3989</v>
      </c>
    </row>
    <row r="640" spans="1:8" ht="19.899999999999999" customHeight="1" thickBot="1" x14ac:dyDescent="0.3">
      <c r="A640" s="27" t="s">
        <v>1142</v>
      </c>
      <c r="B640" s="27" t="s">
        <v>2116</v>
      </c>
      <c r="C640" s="27" t="s">
        <v>1983</v>
      </c>
      <c r="D640" s="28" t="s">
        <v>81</v>
      </c>
      <c r="E640" s="68">
        <v>24723</v>
      </c>
      <c r="F640" s="28">
        <v>6930000000</v>
      </c>
      <c r="G640" s="29" t="s">
        <v>3120</v>
      </c>
      <c r="H640" s="45" t="s">
        <v>3991</v>
      </c>
    </row>
    <row r="641" spans="1:8" ht="19.899999999999999" customHeight="1" thickBot="1" x14ac:dyDescent="0.3">
      <c r="A641" s="27" t="s">
        <v>1144</v>
      </c>
      <c r="B641" s="27" t="s">
        <v>2547</v>
      </c>
      <c r="C641" s="27" t="s">
        <v>1984</v>
      </c>
      <c r="D641" s="28" t="s">
        <v>82</v>
      </c>
      <c r="E641" s="68">
        <v>28051</v>
      </c>
      <c r="F641" s="28">
        <v>5080000000</v>
      </c>
      <c r="G641" s="29" t="s">
        <v>3122</v>
      </c>
      <c r="H641" s="45" t="s">
        <v>3993</v>
      </c>
    </row>
    <row r="642" spans="1:8" ht="19.899999999999999" customHeight="1" thickBot="1" x14ac:dyDescent="0.3">
      <c r="A642" s="27" t="s">
        <v>1146</v>
      </c>
      <c r="B642" s="27" t="s">
        <v>2547</v>
      </c>
      <c r="C642" s="27" t="s">
        <v>1985</v>
      </c>
      <c r="D642" s="28" t="s">
        <v>81</v>
      </c>
      <c r="E642" s="68">
        <v>34647</v>
      </c>
      <c r="F642" s="28">
        <v>4210000000</v>
      </c>
      <c r="G642" s="29" t="s">
        <v>3124</v>
      </c>
      <c r="H642" s="45" t="s">
        <v>3995</v>
      </c>
    </row>
    <row r="643" spans="1:8" ht="19.899999999999999" customHeight="1" thickBot="1" x14ac:dyDescent="0.3">
      <c r="A643" s="27" t="s">
        <v>1148</v>
      </c>
      <c r="B643" s="27" t="s">
        <v>2548</v>
      </c>
      <c r="C643" s="27" t="s">
        <v>1986</v>
      </c>
      <c r="D643" s="28" t="s">
        <v>82</v>
      </c>
      <c r="E643" s="68">
        <v>32763</v>
      </c>
      <c r="F643" s="28">
        <v>8370000000</v>
      </c>
      <c r="G643" s="29" t="s">
        <v>3126</v>
      </c>
      <c r="H643" s="45" t="s">
        <v>3997</v>
      </c>
    </row>
    <row r="644" spans="1:8" ht="19.899999999999999" customHeight="1" thickBot="1" x14ac:dyDescent="0.3">
      <c r="A644" s="27" t="s">
        <v>1150</v>
      </c>
      <c r="B644" s="27" t="s">
        <v>2584</v>
      </c>
      <c r="C644" s="27" t="s">
        <v>1987</v>
      </c>
      <c r="D644" s="28" t="s">
        <v>82</v>
      </c>
      <c r="E644" s="68">
        <v>34808</v>
      </c>
      <c r="F644" s="28">
        <v>6400000000</v>
      </c>
      <c r="G644" s="29" t="s">
        <v>3128</v>
      </c>
      <c r="H644" s="45" t="s">
        <v>3999</v>
      </c>
    </row>
    <row r="645" spans="1:8" ht="19.899999999999999" customHeight="1" thickBot="1" x14ac:dyDescent="0.3">
      <c r="A645" s="27" t="s">
        <v>1152</v>
      </c>
      <c r="B645" s="27" t="s">
        <v>2549</v>
      </c>
      <c r="C645" s="27" t="s">
        <v>1988</v>
      </c>
      <c r="D645" s="28" t="s">
        <v>81</v>
      </c>
      <c r="E645" s="68">
        <v>33804</v>
      </c>
      <c r="F645" s="28">
        <v>5330000000</v>
      </c>
      <c r="G645" s="29" t="s">
        <v>3130</v>
      </c>
      <c r="H645" s="45" t="s">
        <v>4001</v>
      </c>
    </row>
    <row r="646" spans="1:8" ht="19.899999999999999" customHeight="1" thickBot="1" x14ac:dyDescent="0.3">
      <c r="A646" s="27" t="s">
        <v>1154</v>
      </c>
      <c r="B646" s="27" t="s">
        <v>2136</v>
      </c>
      <c r="C646" s="27" t="s">
        <v>1989</v>
      </c>
      <c r="D646" s="28" t="s">
        <v>82</v>
      </c>
      <c r="E646" s="68">
        <v>27482</v>
      </c>
      <c r="F646" s="28">
        <v>7600000000</v>
      </c>
      <c r="G646" s="29" t="s">
        <v>3132</v>
      </c>
      <c r="H646" s="45" t="s">
        <v>4003</v>
      </c>
    </row>
    <row r="647" spans="1:8" ht="19.899999999999999" customHeight="1" thickBot="1" x14ac:dyDescent="0.3">
      <c r="A647" s="27" t="s">
        <v>1156</v>
      </c>
      <c r="B647" s="27" t="s">
        <v>2136</v>
      </c>
      <c r="C647" s="27" t="s">
        <v>1990</v>
      </c>
      <c r="D647" s="28" t="s">
        <v>81</v>
      </c>
      <c r="E647" s="68">
        <v>28110</v>
      </c>
      <c r="F647" s="28">
        <v>5030000000</v>
      </c>
      <c r="G647" s="29" t="s">
        <v>3134</v>
      </c>
      <c r="H647" s="45" t="s">
        <v>4005</v>
      </c>
    </row>
    <row r="648" spans="1:8" ht="19.899999999999999" customHeight="1" thickBot="1" x14ac:dyDescent="0.3">
      <c r="A648" s="27" t="s">
        <v>1158</v>
      </c>
      <c r="B648" s="27" t="s">
        <v>2138</v>
      </c>
      <c r="C648" s="27" t="s">
        <v>1991</v>
      </c>
      <c r="D648" s="28" t="s">
        <v>82</v>
      </c>
      <c r="E648" s="68">
        <v>34173</v>
      </c>
      <c r="F648" s="28">
        <v>7080000000</v>
      </c>
      <c r="G648" s="29" t="s">
        <v>3136</v>
      </c>
      <c r="H648" s="45" t="s">
        <v>4007</v>
      </c>
    </row>
    <row r="649" spans="1:8" ht="19.899999999999999" customHeight="1" thickBot="1" x14ac:dyDescent="0.3">
      <c r="A649" s="27" t="s">
        <v>1160</v>
      </c>
      <c r="B649" s="27" t="s">
        <v>2140</v>
      </c>
      <c r="C649" s="27" t="s">
        <v>1992</v>
      </c>
      <c r="D649" s="28" t="s">
        <v>81</v>
      </c>
      <c r="E649" s="68">
        <v>35122</v>
      </c>
      <c r="F649" s="28">
        <v>3320000000</v>
      </c>
      <c r="G649" s="29" t="s">
        <v>3138</v>
      </c>
      <c r="H649" s="45" t="s">
        <v>4009</v>
      </c>
    </row>
    <row r="650" spans="1:8" ht="19.899999999999999" customHeight="1" thickBot="1" x14ac:dyDescent="0.3">
      <c r="A650" s="27" t="s">
        <v>1162</v>
      </c>
      <c r="B650" s="27" t="s">
        <v>2244</v>
      </c>
      <c r="C650" s="27" t="s">
        <v>1993</v>
      </c>
      <c r="D650" s="28" t="s">
        <v>81</v>
      </c>
      <c r="E650" s="68">
        <v>24261</v>
      </c>
      <c r="F650" s="28">
        <v>4750000000</v>
      </c>
      <c r="G650" s="29" t="s">
        <v>3140</v>
      </c>
      <c r="H650" s="45" t="s">
        <v>4011</v>
      </c>
    </row>
    <row r="651" spans="1:8" ht="19.899999999999999" customHeight="1" thickBot="1" x14ac:dyDescent="0.3">
      <c r="A651" s="27" t="s">
        <v>1164</v>
      </c>
      <c r="B651" s="27" t="s">
        <v>2156</v>
      </c>
      <c r="C651" s="27" t="s">
        <v>865</v>
      </c>
      <c r="D651" s="28" t="s">
        <v>82</v>
      </c>
      <c r="E651" s="68">
        <v>35334</v>
      </c>
      <c r="F651" s="28">
        <v>8560000000</v>
      </c>
      <c r="G651" s="29" t="s">
        <v>3142</v>
      </c>
      <c r="H651" s="45" t="s">
        <v>4013</v>
      </c>
    </row>
    <row r="652" spans="1:8" ht="19.899999999999999" customHeight="1" thickBot="1" x14ac:dyDescent="0.3">
      <c r="A652" s="27" t="s">
        <v>1166</v>
      </c>
      <c r="B652" s="27" t="s">
        <v>2156</v>
      </c>
      <c r="C652" s="27" t="s">
        <v>867</v>
      </c>
      <c r="D652" s="28" t="s">
        <v>82</v>
      </c>
      <c r="E652" s="68">
        <v>30372</v>
      </c>
      <c r="F652" s="28">
        <v>5550000000</v>
      </c>
      <c r="G652" s="29" t="s">
        <v>3144</v>
      </c>
      <c r="H652" s="45" t="s">
        <v>4015</v>
      </c>
    </row>
    <row r="653" spans="1:8" ht="19.899999999999999" customHeight="1" thickBot="1" x14ac:dyDescent="0.3">
      <c r="A653" s="27" t="s">
        <v>1168</v>
      </c>
      <c r="B653" s="27" t="s">
        <v>2585</v>
      </c>
      <c r="C653" s="27" t="s">
        <v>869</v>
      </c>
      <c r="D653" s="28" t="s">
        <v>82</v>
      </c>
      <c r="E653" s="68">
        <v>25532</v>
      </c>
      <c r="F653" s="28">
        <v>6930000000</v>
      </c>
      <c r="G653" s="29" t="s">
        <v>3146</v>
      </c>
      <c r="H653" s="45" t="s">
        <v>4017</v>
      </c>
    </row>
    <row r="654" spans="1:8" ht="19.899999999999999" customHeight="1" thickBot="1" x14ac:dyDescent="0.3">
      <c r="A654" s="27" t="s">
        <v>1170</v>
      </c>
      <c r="B654" s="27" t="s">
        <v>2250</v>
      </c>
      <c r="C654" s="27" t="s">
        <v>871</v>
      </c>
      <c r="D654" s="28" t="s">
        <v>82</v>
      </c>
      <c r="E654" s="68">
        <v>28159</v>
      </c>
      <c r="F654" s="28">
        <v>4880000000</v>
      </c>
      <c r="G654" s="29" t="s">
        <v>3148</v>
      </c>
      <c r="H654" s="45" t="s">
        <v>4019</v>
      </c>
    </row>
    <row r="655" spans="1:8" ht="19.899999999999999" customHeight="1" thickBot="1" x14ac:dyDescent="0.3">
      <c r="A655" s="27" t="s">
        <v>1172</v>
      </c>
      <c r="B655" s="27" t="s">
        <v>2250</v>
      </c>
      <c r="C655" s="27" t="s">
        <v>873</v>
      </c>
      <c r="D655" s="28" t="s">
        <v>82</v>
      </c>
      <c r="E655" s="68">
        <v>32843</v>
      </c>
      <c r="F655" s="28">
        <v>3440000000</v>
      </c>
      <c r="G655" s="29" t="s">
        <v>3150</v>
      </c>
      <c r="H655" s="45" t="s">
        <v>4021</v>
      </c>
    </row>
    <row r="656" spans="1:8" ht="19.899999999999999" customHeight="1" thickBot="1" x14ac:dyDescent="0.3">
      <c r="A656" s="27" t="s">
        <v>1174</v>
      </c>
      <c r="B656" s="27" t="s">
        <v>2573</v>
      </c>
      <c r="C656" s="27" t="s">
        <v>875</v>
      </c>
      <c r="D656" s="28" t="s">
        <v>81</v>
      </c>
      <c r="E656" s="68">
        <v>27839</v>
      </c>
      <c r="F656" s="28">
        <v>7900000000</v>
      </c>
      <c r="G656" s="29" t="s">
        <v>3152</v>
      </c>
      <c r="H656" s="45" t="s">
        <v>4023</v>
      </c>
    </row>
    <row r="657" spans="1:8" ht="19.899999999999999" customHeight="1" thickBot="1" x14ac:dyDescent="0.3">
      <c r="A657" s="27" t="s">
        <v>1176</v>
      </c>
      <c r="B657" s="27" t="s">
        <v>2573</v>
      </c>
      <c r="C657" s="27" t="s">
        <v>877</v>
      </c>
      <c r="D657" s="28" t="s">
        <v>81</v>
      </c>
      <c r="E657" s="68">
        <v>28284</v>
      </c>
      <c r="F657" s="28">
        <v>7460000000</v>
      </c>
      <c r="G657" s="29" t="s">
        <v>3154</v>
      </c>
      <c r="H657" s="45" t="s">
        <v>4025</v>
      </c>
    </row>
    <row r="658" spans="1:8" ht="19.899999999999999" customHeight="1" thickBot="1" x14ac:dyDescent="0.3">
      <c r="A658" s="27" t="s">
        <v>1178</v>
      </c>
      <c r="B658" s="27" t="s">
        <v>2161</v>
      </c>
      <c r="C658" s="27" t="s">
        <v>879</v>
      </c>
      <c r="D658" s="28" t="s">
        <v>82</v>
      </c>
      <c r="E658" s="68">
        <v>28373</v>
      </c>
      <c r="F658" s="28">
        <v>7560000000</v>
      </c>
      <c r="G658" s="29" t="s">
        <v>3156</v>
      </c>
      <c r="H658" s="45" t="s">
        <v>4027</v>
      </c>
    </row>
    <row r="659" spans="1:8" ht="19.899999999999999" customHeight="1" thickBot="1" x14ac:dyDescent="0.3">
      <c r="A659" s="27" t="s">
        <v>1180</v>
      </c>
      <c r="B659" s="27" t="s">
        <v>2257</v>
      </c>
      <c r="C659" s="27" t="s">
        <v>881</v>
      </c>
      <c r="D659" s="28" t="s">
        <v>82</v>
      </c>
      <c r="E659" s="68">
        <v>30363</v>
      </c>
      <c r="F659" s="28">
        <v>5330000000</v>
      </c>
      <c r="G659" s="29" t="s">
        <v>3158</v>
      </c>
      <c r="H659" s="45" t="s">
        <v>4029</v>
      </c>
    </row>
    <row r="660" spans="1:8" ht="19.899999999999999" customHeight="1" thickBot="1" x14ac:dyDescent="0.3">
      <c r="A660" s="27" t="s">
        <v>1182</v>
      </c>
      <c r="B660" s="27" t="s">
        <v>2257</v>
      </c>
      <c r="C660" s="27" t="s">
        <v>883</v>
      </c>
      <c r="D660" s="28" t="s">
        <v>81</v>
      </c>
      <c r="E660" s="68">
        <v>27531</v>
      </c>
      <c r="F660" s="28">
        <v>7940000000</v>
      </c>
      <c r="G660" s="29" t="s">
        <v>3160</v>
      </c>
      <c r="H660" s="45" t="s">
        <v>4031</v>
      </c>
    </row>
    <row r="661" spans="1:8" ht="19.899999999999999" customHeight="1" thickBot="1" x14ac:dyDescent="0.3">
      <c r="A661" s="27" t="s">
        <v>1184</v>
      </c>
      <c r="B661" s="27" t="s">
        <v>2586</v>
      </c>
      <c r="C661" s="27" t="s">
        <v>885</v>
      </c>
      <c r="D661" s="28" t="s">
        <v>81</v>
      </c>
      <c r="E661" s="68">
        <v>30178</v>
      </c>
      <c r="F661" s="28">
        <v>8170000000</v>
      </c>
      <c r="G661" s="29" t="s">
        <v>3162</v>
      </c>
      <c r="H661" s="45" t="s">
        <v>4033</v>
      </c>
    </row>
    <row r="662" spans="1:8" ht="19.899999999999999" customHeight="1" thickBot="1" x14ac:dyDescent="0.3">
      <c r="A662" s="27" t="s">
        <v>1186</v>
      </c>
      <c r="B662" s="27" t="s">
        <v>2165</v>
      </c>
      <c r="C662" s="27" t="s">
        <v>887</v>
      </c>
      <c r="D662" s="28" t="s">
        <v>82</v>
      </c>
      <c r="E662" s="68">
        <v>26357</v>
      </c>
      <c r="F662" s="28">
        <v>4090000000</v>
      </c>
      <c r="G662" s="29" t="s">
        <v>3164</v>
      </c>
      <c r="H662" s="45" t="s">
        <v>4035</v>
      </c>
    </row>
    <row r="663" spans="1:8" ht="19.899999999999999" customHeight="1" thickBot="1" x14ac:dyDescent="0.3">
      <c r="A663" s="27" t="s">
        <v>1188</v>
      </c>
      <c r="B663" s="27" t="s">
        <v>2587</v>
      </c>
      <c r="C663" s="27" t="s">
        <v>889</v>
      </c>
      <c r="D663" s="28" t="s">
        <v>82</v>
      </c>
      <c r="E663" s="68">
        <v>25124</v>
      </c>
      <c r="F663" s="28">
        <v>8480000000</v>
      </c>
      <c r="G663" s="29" t="s">
        <v>3166</v>
      </c>
      <c r="H663" s="45" t="s">
        <v>4037</v>
      </c>
    </row>
    <row r="664" spans="1:8" ht="19.899999999999999" customHeight="1" thickBot="1" x14ac:dyDescent="0.3">
      <c r="A664" s="27" t="s">
        <v>1190</v>
      </c>
      <c r="B664" s="27" t="s">
        <v>2174</v>
      </c>
      <c r="C664" s="27" t="s">
        <v>891</v>
      </c>
      <c r="D664" s="28" t="s">
        <v>81</v>
      </c>
      <c r="E664" s="68">
        <v>29646</v>
      </c>
      <c r="F664" s="28">
        <v>7580000000</v>
      </c>
      <c r="G664" s="29" t="s">
        <v>3168</v>
      </c>
      <c r="H664" s="45" t="s">
        <v>4039</v>
      </c>
    </row>
    <row r="665" spans="1:8" ht="19.899999999999999" customHeight="1" thickBot="1" x14ac:dyDescent="0.3">
      <c r="A665" s="27" t="s">
        <v>1192</v>
      </c>
      <c r="B665" s="27" t="s">
        <v>2176</v>
      </c>
      <c r="C665" s="27" t="s">
        <v>893</v>
      </c>
      <c r="D665" s="28" t="s">
        <v>82</v>
      </c>
      <c r="E665" s="68">
        <v>29801</v>
      </c>
      <c r="F665" s="28">
        <v>3720000000</v>
      </c>
      <c r="G665" s="29" t="s">
        <v>3170</v>
      </c>
      <c r="H665" s="45" t="s">
        <v>4041</v>
      </c>
    </row>
    <row r="666" spans="1:8" ht="19.899999999999999" customHeight="1" thickBot="1" x14ac:dyDescent="0.3">
      <c r="A666" s="27" t="s">
        <v>1194</v>
      </c>
      <c r="B666" s="27" t="s">
        <v>2588</v>
      </c>
      <c r="C666" s="27" t="s">
        <v>895</v>
      </c>
      <c r="D666" s="28" t="s">
        <v>81</v>
      </c>
      <c r="E666" s="68">
        <v>30197</v>
      </c>
      <c r="F666" s="28">
        <v>4090000000</v>
      </c>
      <c r="G666" s="29" t="s">
        <v>3172</v>
      </c>
      <c r="H666" s="45" t="s">
        <v>4043</v>
      </c>
    </row>
    <row r="667" spans="1:8" ht="19.899999999999999" customHeight="1" thickBot="1" x14ac:dyDescent="0.3">
      <c r="A667" s="27" t="s">
        <v>1196</v>
      </c>
      <c r="B667" s="27" t="s">
        <v>2589</v>
      </c>
      <c r="C667" s="27" t="s">
        <v>897</v>
      </c>
      <c r="D667" s="28" t="s">
        <v>81</v>
      </c>
      <c r="E667" s="68">
        <v>22952</v>
      </c>
      <c r="F667" s="28">
        <v>3340000000</v>
      </c>
      <c r="G667" s="29" t="s">
        <v>3174</v>
      </c>
      <c r="H667" s="45" t="s">
        <v>4045</v>
      </c>
    </row>
    <row r="668" spans="1:8" ht="19.899999999999999" customHeight="1" thickBot="1" x14ac:dyDescent="0.3">
      <c r="A668" s="27" t="s">
        <v>1198</v>
      </c>
      <c r="B668" s="27" t="s">
        <v>2590</v>
      </c>
      <c r="C668" s="27" t="s">
        <v>899</v>
      </c>
      <c r="D668" s="28" t="s">
        <v>81</v>
      </c>
      <c r="E668" s="68">
        <v>29855</v>
      </c>
      <c r="F668" s="28">
        <v>3450000000</v>
      </c>
      <c r="G668" s="29" t="s">
        <v>3176</v>
      </c>
      <c r="H668" s="47" t="s">
        <v>4047</v>
      </c>
    </row>
    <row r="669" spans="1:8" ht="19.899999999999999" customHeight="1" thickBot="1" x14ac:dyDescent="0.3">
      <c r="A669" s="27" t="s">
        <v>1200</v>
      </c>
      <c r="B669" s="27" t="s">
        <v>2182</v>
      </c>
      <c r="C669" s="27" t="s">
        <v>901</v>
      </c>
      <c r="D669" s="28" t="s">
        <v>82</v>
      </c>
      <c r="E669" s="68">
        <v>22224</v>
      </c>
      <c r="F669" s="28">
        <v>8470000000</v>
      </c>
      <c r="G669" s="29" t="s">
        <v>3178</v>
      </c>
      <c r="H669" s="47" t="s">
        <v>4049</v>
      </c>
    </row>
    <row r="670" spans="1:8" ht="19.899999999999999" customHeight="1" thickBot="1" x14ac:dyDescent="0.3">
      <c r="A670" s="27" t="s">
        <v>1202</v>
      </c>
      <c r="B670" s="27" t="s">
        <v>2184</v>
      </c>
      <c r="C670" s="27" t="s">
        <v>903</v>
      </c>
      <c r="D670" s="28" t="s">
        <v>81</v>
      </c>
      <c r="E670" s="68">
        <v>31938</v>
      </c>
      <c r="F670" s="28">
        <v>6610000000</v>
      </c>
      <c r="G670" s="29" t="s">
        <v>3180</v>
      </c>
      <c r="H670" s="47" t="s">
        <v>4051</v>
      </c>
    </row>
    <row r="671" spans="1:8" ht="19.899999999999999" customHeight="1" thickBot="1" x14ac:dyDescent="0.3">
      <c r="A671" s="27" t="s">
        <v>1204</v>
      </c>
      <c r="B671" s="27" t="s">
        <v>2269</v>
      </c>
      <c r="C671" s="27" t="s">
        <v>905</v>
      </c>
      <c r="D671" s="28" t="s">
        <v>82</v>
      </c>
      <c r="E671" s="68">
        <v>24277</v>
      </c>
      <c r="F671" s="28">
        <v>4910000000</v>
      </c>
      <c r="G671" s="29" t="s">
        <v>3182</v>
      </c>
      <c r="H671" s="47" t="s">
        <v>4047</v>
      </c>
    </row>
    <row r="672" spans="1:8" ht="19.899999999999999" customHeight="1" thickBot="1" x14ac:dyDescent="0.3">
      <c r="A672" s="27" t="s">
        <v>1206</v>
      </c>
      <c r="B672" s="27" t="s">
        <v>2193</v>
      </c>
      <c r="C672" s="27" t="s">
        <v>907</v>
      </c>
      <c r="D672" s="28" t="s">
        <v>81</v>
      </c>
      <c r="E672" s="68">
        <v>31620</v>
      </c>
      <c r="F672" s="28">
        <v>7230000000</v>
      </c>
      <c r="G672" s="29" t="s">
        <v>3184</v>
      </c>
      <c r="H672" s="47" t="s">
        <v>4054</v>
      </c>
    </row>
    <row r="673" spans="1:8" ht="19.899999999999999" customHeight="1" thickBot="1" x14ac:dyDescent="0.3">
      <c r="A673" s="27" t="s">
        <v>1208</v>
      </c>
      <c r="B673" s="27" t="s">
        <v>2193</v>
      </c>
      <c r="C673" s="27" t="s">
        <v>909</v>
      </c>
      <c r="D673" s="28" t="s">
        <v>81</v>
      </c>
      <c r="E673" s="68">
        <v>30273</v>
      </c>
      <c r="F673" s="28">
        <v>3930000000</v>
      </c>
      <c r="G673" s="29" t="s">
        <v>3186</v>
      </c>
      <c r="H673" s="47" t="s">
        <v>4056</v>
      </c>
    </row>
    <row r="674" spans="1:8" ht="19.899999999999999" customHeight="1" thickBot="1" x14ac:dyDescent="0.3">
      <c r="A674" s="27" t="s">
        <v>1210</v>
      </c>
      <c r="B674" s="27" t="s">
        <v>2280</v>
      </c>
      <c r="C674" s="27" t="s">
        <v>911</v>
      </c>
      <c r="D674" s="28" t="s">
        <v>82</v>
      </c>
      <c r="E674" s="68">
        <v>23760</v>
      </c>
      <c r="F674" s="28">
        <v>7320000000</v>
      </c>
      <c r="G674" s="29" t="s">
        <v>3188</v>
      </c>
      <c r="H674" s="47" t="s">
        <v>4058</v>
      </c>
    </row>
    <row r="675" spans="1:8" ht="19.899999999999999" customHeight="1" thickBot="1" x14ac:dyDescent="0.3">
      <c r="A675" s="27" t="s">
        <v>1212</v>
      </c>
      <c r="B675" s="27" t="s">
        <v>2591</v>
      </c>
      <c r="C675" s="27" t="s">
        <v>913</v>
      </c>
      <c r="D675" s="28" t="s">
        <v>81</v>
      </c>
      <c r="E675" s="68">
        <v>31811</v>
      </c>
      <c r="F675" s="28">
        <v>3970000000</v>
      </c>
      <c r="G675" s="29" t="s">
        <v>3190</v>
      </c>
      <c r="H675" s="47" t="s">
        <v>4060</v>
      </c>
    </row>
    <row r="676" spans="1:8" ht="19.899999999999999" customHeight="1" thickBot="1" x14ac:dyDescent="0.3">
      <c r="A676" s="27" t="s">
        <v>1214</v>
      </c>
      <c r="B676" s="27" t="s">
        <v>2592</v>
      </c>
      <c r="C676" s="27" t="s">
        <v>915</v>
      </c>
      <c r="D676" s="28" t="s">
        <v>81</v>
      </c>
      <c r="E676" s="68">
        <v>32455</v>
      </c>
      <c r="F676" s="28">
        <v>7950000000</v>
      </c>
      <c r="G676" s="29" t="s">
        <v>3192</v>
      </c>
      <c r="H676" s="47" t="s">
        <v>4062</v>
      </c>
    </row>
    <row r="677" spans="1:8" ht="19.899999999999999" customHeight="1" thickBot="1" x14ac:dyDescent="0.3">
      <c r="A677" s="27" t="s">
        <v>1215</v>
      </c>
      <c r="B677" s="27" t="s">
        <v>2593</v>
      </c>
      <c r="C677" s="27" t="s">
        <v>917</v>
      </c>
      <c r="D677" s="28" t="s">
        <v>82</v>
      </c>
      <c r="E677" s="68">
        <v>30385</v>
      </c>
      <c r="F677" s="28">
        <v>3760000000</v>
      </c>
      <c r="G677" s="29" t="s">
        <v>3194</v>
      </c>
      <c r="H677" s="45" t="s">
        <v>4187</v>
      </c>
    </row>
    <row r="678" spans="1:8" ht="19.899999999999999" customHeight="1" thickBot="1" x14ac:dyDescent="0.3">
      <c r="A678" s="27" t="s">
        <v>1217</v>
      </c>
      <c r="B678" s="27" t="s">
        <v>2568</v>
      </c>
      <c r="C678" s="27" t="s">
        <v>919</v>
      </c>
      <c r="D678" s="28" t="s">
        <v>82</v>
      </c>
      <c r="E678" s="68">
        <v>33453</v>
      </c>
      <c r="F678" s="28">
        <v>8590000000</v>
      </c>
      <c r="G678" s="29" t="s">
        <v>3196</v>
      </c>
      <c r="H678" s="47" t="s">
        <v>4188</v>
      </c>
    </row>
    <row r="679" spans="1:8" ht="19.899999999999999" customHeight="1" thickBot="1" x14ac:dyDescent="0.3">
      <c r="A679" s="27" t="s">
        <v>1219</v>
      </c>
      <c r="B679" s="27" t="s">
        <v>2563</v>
      </c>
      <c r="C679" s="27" t="s">
        <v>921</v>
      </c>
      <c r="D679" s="28" t="s">
        <v>81</v>
      </c>
      <c r="E679" s="68">
        <v>30601</v>
      </c>
      <c r="F679" s="28">
        <v>5580000000</v>
      </c>
      <c r="G679" s="29" t="s">
        <v>3198</v>
      </c>
      <c r="H679" s="47" t="s">
        <v>4080</v>
      </c>
    </row>
    <row r="680" spans="1:8" ht="19.899999999999999" customHeight="1" thickBot="1" x14ac:dyDescent="0.3">
      <c r="A680" s="27" t="s">
        <v>1221</v>
      </c>
      <c r="B680" s="27" t="s">
        <v>2560</v>
      </c>
      <c r="C680" s="27" t="s">
        <v>923</v>
      </c>
      <c r="D680" s="28" t="s">
        <v>82</v>
      </c>
      <c r="E680" s="68">
        <v>23697</v>
      </c>
      <c r="F680" s="28">
        <v>5520000000</v>
      </c>
      <c r="G680" s="29" t="s">
        <v>3200</v>
      </c>
      <c r="H680" s="47" t="s">
        <v>4070</v>
      </c>
    </row>
    <row r="681" spans="1:8" ht="19.899999999999999" customHeight="1" thickBot="1" x14ac:dyDescent="0.3">
      <c r="A681" s="27" t="s">
        <v>1223</v>
      </c>
      <c r="B681" s="27" t="s">
        <v>2217</v>
      </c>
      <c r="C681" s="27" t="s">
        <v>925</v>
      </c>
      <c r="D681" s="28" t="s">
        <v>82</v>
      </c>
      <c r="E681" s="68">
        <v>31437</v>
      </c>
      <c r="F681" s="28">
        <v>3250000000</v>
      </c>
      <c r="G681" s="29" t="s">
        <v>3202</v>
      </c>
      <c r="H681" s="47" t="s">
        <v>4072</v>
      </c>
    </row>
    <row r="682" spans="1:8" ht="19.899999999999999" customHeight="1" thickBot="1" x14ac:dyDescent="0.3">
      <c r="A682" s="27" t="s">
        <v>1225</v>
      </c>
      <c r="B682" s="27" t="s">
        <v>2219</v>
      </c>
      <c r="C682" s="27" t="s">
        <v>927</v>
      </c>
      <c r="D682" s="28" t="s">
        <v>82</v>
      </c>
      <c r="E682" s="68">
        <v>28810</v>
      </c>
      <c r="F682" s="28">
        <v>7160000000</v>
      </c>
      <c r="G682" s="29" t="s">
        <v>3204</v>
      </c>
      <c r="H682" s="47" t="s">
        <v>4074</v>
      </c>
    </row>
    <row r="683" spans="1:8" ht="19.899999999999999" customHeight="1" thickBot="1" x14ac:dyDescent="0.3">
      <c r="A683" s="27" t="s">
        <v>1227</v>
      </c>
      <c r="B683" s="27" t="s">
        <v>2116</v>
      </c>
      <c r="C683" s="27" t="s">
        <v>929</v>
      </c>
      <c r="D683" s="28" t="s">
        <v>81</v>
      </c>
      <c r="E683" s="68">
        <v>25922</v>
      </c>
      <c r="F683" s="28">
        <v>7440000000</v>
      </c>
      <c r="G683" s="29" t="s">
        <v>3206</v>
      </c>
      <c r="H683" s="47" t="s">
        <v>4076</v>
      </c>
    </row>
    <row r="684" spans="1:8" ht="19.899999999999999" customHeight="1" thickBot="1" x14ac:dyDescent="0.3">
      <c r="A684" s="27" t="s">
        <v>1229</v>
      </c>
      <c r="B684" s="27" t="s">
        <v>2116</v>
      </c>
      <c r="C684" s="27" t="s">
        <v>931</v>
      </c>
      <c r="D684" s="28" t="s">
        <v>81</v>
      </c>
      <c r="E684" s="68">
        <v>24437</v>
      </c>
      <c r="F684" s="28">
        <v>8580000000</v>
      </c>
      <c r="G684" s="29" t="s">
        <v>3208</v>
      </c>
      <c r="H684" s="47" t="s">
        <v>4078</v>
      </c>
    </row>
    <row r="685" spans="1:8" ht="19.899999999999999" customHeight="1" thickBot="1" x14ac:dyDescent="0.3">
      <c r="A685" s="27" t="s">
        <v>1231</v>
      </c>
      <c r="B685" s="27" t="s">
        <v>2116</v>
      </c>
      <c r="C685" s="27" t="s">
        <v>933</v>
      </c>
      <c r="D685" s="28" t="s">
        <v>81</v>
      </c>
      <c r="E685" s="68">
        <v>33793</v>
      </c>
      <c r="F685" s="28">
        <v>3690000000</v>
      </c>
      <c r="G685" s="29" t="s">
        <v>3210</v>
      </c>
      <c r="H685" s="47" t="s">
        <v>4080</v>
      </c>
    </row>
    <row r="686" spans="1:8" ht="19.899999999999999" customHeight="1" thickBot="1" x14ac:dyDescent="0.3">
      <c r="A686" s="27" t="s">
        <v>1233</v>
      </c>
      <c r="B686" s="27" t="s">
        <v>2228</v>
      </c>
      <c r="C686" s="27" t="s">
        <v>935</v>
      </c>
      <c r="D686" s="28" t="s">
        <v>81</v>
      </c>
      <c r="E686" s="68">
        <v>30233</v>
      </c>
      <c r="F686" s="28">
        <v>6400000000</v>
      </c>
      <c r="G686" s="29" t="s">
        <v>3212</v>
      </c>
      <c r="H686" s="45" t="s">
        <v>4082</v>
      </c>
    </row>
    <row r="687" spans="1:8" ht="19.899999999999999" customHeight="1" thickBot="1" x14ac:dyDescent="0.3">
      <c r="A687" s="27" t="s">
        <v>1235</v>
      </c>
      <c r="B687" s="27" t="s">
        <v>2550</v>
      </c>
      <c r="C687" s="27" t="s">
        <v>937</v>
      </c>
      <c r="D687" s="28" t="s">
        <v>81</v>
      </c>
      <c r="E687" s="68">
        <v>35023</v>
      </c>
      <c r="F687" s="28">
        <v>3040000000</v>
      </c>
      <c r="G687" s="29" t="s">
        <v>3214</v>
      </c>
      <c r="H687" s="45" t="s">
        <v>4084</v>
      </c>
    </row>
    <row r="688" spans="1:8" ht="19.899999999999999" customHeight="1" thickBot="1" x14ac:dyDescent="0.3">
      <c r="A688" s="27" t="s">
        <v>1237</v>
      </c>
      <c r="B688" s="27" t="s">
        <v>2550</v>
      </c>
      <c r="C688" s="27" t="s">
        <v>939</v>
      </c>
      <c r="D688" s="28" t="s">
        <v>82</v>
      </c>
      <c r="E688" s="68">
        <v>31189</v>
      </c>
      <c r="F688" s="28">
        <v>3860000000</v>
      </c>
      <c r="G688" s="29" t="s">
        <v>3216</v>
      </c>
      <c r="H688" s="45" t="s">
        <v>4086</v>
      </c>
    </row>
    <row r="689" spans="1:8" ht="19.899999999999999" customHeight="1" thickBot="1" x14ac:dyDescent="0.3">
      <c r="A689" s="27" t="s">
        <v>1239</v>
      </c>
      <c r="B689" s="27" t="s">
        <v>2594</v>
      </c>
      <c r="C689" s="27" t="s">
        <v>941</v>
      </c>
      <c r="D689" s="28" t="s">
        <v>81</v>
      </c>
      <c r="E689" s="68">
        <v>29615</v>
      </c>
      <c r="F689" s="28">
        <v>5920000000</v>
      </c>
      <c r="G689" s="29" t="s">
        <v>3218</v>
      </c>
      <c r="H689" s="45" t="s">
        <v>4088</v>
      </c>
    </row>
    <row r="690" spans="1:8" ht="19.899999999999999" customHeight="1" thickBot="1" x14ac:dyDescent="0.3">
      <c r="A690" s="27" t="s">
        <v>1241</v>
      </c>
      <c r="B690" s="27" t="s">
        <v>2552</v>
      </c>
      <c r="C690" s="27" t="s">
        <v>943</v>
      </c>
      <c r="D690" s="28" t="s">
        <v>82</v>
      </c>
      <c r="E690" s="68">
        <v>23901</v>
      </c>
      <c r="F690" s="28">
        <v>6640000000</v>
      </c>
      <c r="G690" s="29" t="s">
        <v>3220</v>
      </c>
      <c r="H690" s="45" t="s">
        <v>4090</v>
      </c>
    </row>
    <row r="691" spans="1:8" ht="19.899999999999999" customHeight="1" thickBot="1" x14ac:dyDescent="0.3">
      <c r="A691" s="27" t="s">
        <v>1243</v>
      </c>
      <c r="B691" s="27" t="s">
        <v>2552</v>
      </c>
      <c r="C691" s="27" t="s">
        <v>945</v>
      </c>
      <c r="D691" s="28" t="s">
        <v>81</v>
      </c>
      <c r="E691" s="68">
        <v>24628</v>
      </c>
      <c r="F691" s="28">
        <v>5040000000</v>
      </c>
      <c r="G691" s="29" t="s">
        <v>3222</v>
      </c>
      <c r="H691" s="45" t="s">
        <v>4092</v>
      </c>
    </row>
    <row r="692" spans="1:8" ht="19.899999999999999" customHeight="1" thickBot="1" x14ac:dyDescent="0.3">
      <c r="A692" s="27" t="s">
        <v>1245</v>
      </c>
      <c r="B692" s="27" t="s">
        <v>2551</v>
      </c>
      <c r="C692" s="27" t="s">
        <v>947</v>
      </c>
      <c r="D692" s="28" t="s">
        <v>81</v>
      </c>
      <c r="E692" s="68">
        <v>28037</v>
      </c>
      <c r="F692" s="28">
        <v>3190000000</v>
      </c>
      <c r="G692" s="29" t="s">
        <v>3224</v>
      </c>
      <c r="H692" s="45" t="s">
        <v>4094</v>
      </c>
    </row>
    <row r="693" spans="1:8" ht="19.899999999999999" customHeight="1" thickBot="1" x14ac:dyDescent="0.3">
      <c r="A693" s="27" t="s">
        <v>1247</v>
      </c>
      <c r="B693" s="27" t="s">
        <v>2595</v>
      </c>
      <c r="C693" s="27" t="s">
        <v>949</v>
      </c>
      <c r="D693" s="28" t="s">
        <v>82</v>
      </c>
      <c r="E693" s="68">
        <v>25610</v>
      </c>
      <c r="F693" s="28">
        <v>7770000000</v>
      </c>
      <c r="G693" s="29" t="s">
        <v>3226</v>
      </c>
      <c r="H693" s="45" t="s">
        <v>4096</v>
      </c>
    </row>
    <row r="694" spans="1:8" ht="19.899999999999999" customHeight="1" thickBot="1" x14ac:dyDescent="0.3">
      <c r="A694" s="27" t="s">
        <v>1249</v>
      </c>
      <c r="B694" s="27" t="s">
        <v>2596</v>
      </c>
      <c r="C694" s="27" t="s">
        <v>951</v>
      </c>
      <c r="D694" s="28" t="s">
        <v>81</v>
      </c>
      <c r="E694" s="68">
        <v>32465</v>
      </c>
      <c r="F694" s="28">
        <v>3670000000</v>
      </c>
      <c r="G694" s="29" t="s">
        <v>3228</v>
      </c>
      <c r="H694" s="48" t="s">
        <v>4189</v>
      </c>
    </row>
    <row r="695" spans="1:8" ht="19.899999999999999" customHeight="1" thickBot="1" x14ac:dyDescent="0.3">
      <c r="A695" s="27" t="s">
        <v>1251</v>
      </c>
      <c r="B695" s="27" t="s">
        <v>2573</v>
      </c>
      <c r="C695" s="27" t="s">
        <v>953</v>
      </c>
      <c r="D695" s="28" t="s">
        <v>82</v>
      </c>
      <c r="E695" s="68">
        <v>25047</v>
      </c>
      <c r="F695" s="28">
        <v>7150000000</v>
      </c>
      <c r="G695" s="29" t="s">
        <v>3230</v>
      </c>
      <c r="H695" s="48" t="s">
        <v>4190</v>
      </c>
    </row>
    <row r="696" spans="1:8" ht="19.899999999999999" customHeight="1" thickBot="1" x14ac:dyDescent="0.3">
      <c r="A696" s="27" t="s">
        <v>1253</v>
      </c>
      <c r="B696" s="27" t="s">
        <v>2253</v>
      </c>
      <c r="C696" s="27" t="s">
        <v>955</v>
      </c>
      <c r="D696" s="28" t="s">
        <v>82</v>
      </c>
      <c r="E696" s="68">
        <v>30999</v>
      </c>
      <c r="F696" s="28">
        <v>8930000000</v>
      </c>
      <c r="G696" s="29" t="s">
        <v>2999</v>
      </c>
      <c r="H696" s="48" t="s">
        <v>4191</v>
      </c>
    </row>
    <row r="697" spans="1:8" ht="19.899999999999999" customHeight="1" thickBot="1" x14ac:dyDescent="0.3">
      <c r="A697" s="27" t="s">
        <v>1255</v>
      </c>
      <c r="B697" s="27" t="s">
        <v>2554</v>
      </c>
      <c r="C697" s="27" t="s">
        <v>957</v>
      </c>
      <c r="D697" s="28" t="s">
        <v>81</v>
      </c>
      <c r="E697" s="68">
        <v>23182</v>
      </c>
      <c r="F697" s="28">
        <v>6400000000</v>
      </c>
      <c r="G697" s="29" t="s">
        <v>3001</v>
      </c>
      <c r="H697" s="48" t="s">
        <v>4192</v>
      </c>
    </row>
    <row r="698" spans="1:8" ht="19.899999999999999" customHeight="1" thickBot="1" x14ac:dyDescent="0.3">
      <c r="A698" s="27" t="s">
        <v>1257</v>
      </c>
      <c r="B698" s="27" t="s">
        <v>2184</v>
      </c>
      <c r="C698" s="27" t="s">
        <v>959</v>
      </c>
      <c r="D698" s="28" t="s">
        <v>82</v>
      </c>
      <c r="E698" s="68">
        <v>26514</v>
      </c>
      <c r="F698" s="28">
        <v>5890000000</v>
      </c>
      <c r="G698" s="29" t="s">
        <v>3003</v>
      </c>
      <c r="H698" s="48" t="s">
        <v>4193</v>
      </c>
    </row>
    <row r="699" spans="1:8" ht="19.899999999999999" customHeight="1" thickBot="1" x14ac:dyDescent="0.3">
      <c r="A699" s="27" t="s">
        <v>1259</v>
      </c>
      <c r="B699" s="27" t="s">
        <v>2283</v>
      </c>
      <c r="C699" s="27" t="s">
        <v>961</v>
      </c>
      <c r="D699" s="28" t="s">
        <v>82</v>
      </c>
      <c r="E699" s="68">
        <v>26139</v>
      </c>
      <c r="F699" s="28">
        <v>8690000000</v>
      </c>
      <c r="G699" s="29" t="s">
        <v>3005</v>
      </c>
      <c r="H699" s="48" t="s">
        <v>4194</v>
      </c>
    </row>
    <row r="700" spans="1:8" ht="19.899999999999999" customHeight="1" thickBot="1" x14ac:dyDescent="0.3">
      <c r="A700" s="27" t="s">
        <v>1261</v>
      </c>
      <c r="B700" s="27" t="s">
        <v>2283</v>
      </c>
      <c r="C700" s="27" t="s">
        <v>962</v>
      </c>
      <c r="D700" s="28" t="s">
        <v>82</v>
      </c>
      <c r="E700" s="68">
        <v>29456</v>
      </c>
      <c r="F700" s="28">
        <v>5300000000</v>
      </c>
      <c r="G700" s="29" t="s">
        <v>3007</v>
      </c>
      <c r="H700" s="48" t="s">
        <v>4195</v>
      </c>
    </row>
    <row r="701" spans="1:8" ht="19.899999999999999" customHeight="1" thickBot="1" x14ac:dyDescent="0.3">
      <c r="A701" s="27" t="s">
        <v>1263</v>
      </c>
      <c r="B701" s="27" t="s">
        <v>2283</v>
      </c>
      <c r="C701" s="27" t="s">
        <v>964</v>
      </c>
      <c r="D701" s="28" t="s">
        <v>81</v>
      </c>
      <c r="E701" s="68">
        <v>29666</v>
      </c>
      <c r="F701" s="28">
        <v>5270000000</v>
      </c>
      <c r="G701" s="29" t="s">
        <v>3009</v>
      </c>
      <c r="H701" s="48" t="s">
        <v>4196</v>
      </c>
    </row>
    <row r="702" spans="1:8" ht="19.899999999999999" customHeight="1" thickBot="1" x14ac:dyDescent="0.3">
      <c r="A702" s="27" t="s">
        <v>1265</v>
      </c>
      <c r="B702" s="27" t="s">
        <v>2290</v>
      </c>
      <c r="C702" s="27" t="s">
        <v>966</v>
      </c>
      <c r="D702" s="28" t="s">
        <v>82</v>
      </c>
      <c r="E702" s="68">
        <v>28276</v>
      </c>
      <c r="F702" s="28">
        <v>3760000000</v>
      </c>
      <c r="G702" s="29" t="s">
        <v>3011</v>
      </c>
      <c r="H702" s="48" t="s">
        <v>4197</v>
      </c>
    </row>
    <row r="703" spans="1:8" ht="19.899999999999999" customHeight="1" thickBot="1" x14ac:dyDescent="0.3">
      <c r="A703" s="27" t="s">
        <v>1267</v>
      </c>
      <c r="B703" s="27" t="s">
        <v>2597</v>
      </c>
      <c r="C703" s="27" t="s">
        <v>968</v>
      </c>
      <c r="D703" s="28" t="s">
        <v>81</v>
      </c>
      <c r="E703" s="68">
        <v>30905</v>
      </c>
      <c r="F703" s="28">
        <v>3750000000</v>
      </c>
      <c r="G703" s="29" t="s">
        <v>3013</v>
      </c>
      <c r="H703" s="48" t="s">
        <v>4198</v>
      </c>
    </row>
    <row r="704" spans="1:8" ht="19.899999999999999" customHeight="1" thickBot="1" x14ac:dyDescent="0.3">
      <c r="A704" s="27" t="s">
        <v>1269</v>
      </c>
      <c r="B704" s="27" t="s">
        <v>2213</v>
      </c>
      <c r="C704" s="27" t="s">
        <v>970</v>
      </c>
      <c r="D704" s="28" t="s">
        <v>82</v>
      </c>
      <c r="E704" s="68">
        <v>23005</v>
      </c>
      <c r="F704" s="28" t="s">
        <v>490</v>
      </c>
      <c r="G704" s="29" t="s">
        <v>3015</v>
      </c>
      <c r="H704" s="48" t="s">
        <v>4199</v>
      </c>
    </row>
    <row r="705" spans="1:8" ht="19.899999999999999" customHeight="1" thickBot="1" x14ac:dyDescent="0.3">
      <c r="A705" s="27" t="s">
        <v>1271</v>
      </c>
      <c r="B705" s="27" t="s">
        <v>2219</v>
      </c>
      <c r="C705" s="27" t="s">
        <v>972</v>
      </c>
      <c r="D705" s="28" t="s">
        <v>82</v>
      </c>
      <c r="E705" s="68">
        <v>33328</v>
      </c>
      <c r="F705" s="28" t="s">
        <v>407</v>
      </c>
      <c r="G705" s="29" t="s">
        <v>3017</v>
      </c>
      <c r="H705" s="48" t="s">
        <v>4200</v>
      </c>
    </row>
    <row r="706" spans="1:8" ht="19.899999999999999" customHeight="1" thickBot="1" x14ac:dyDescent="0.3">
      <c r="A706" s="27" t="s">
        <v>1273</v>
      </c>
      <c r="B706" s="27" t="s">
        <v>2116</v>
      </c>
      <c r="C706" s="27" t="s">
        <v>974</v>
      </c>
      <c r="D706" s="28" t="s">
        <v>82</v>
      </c>
      <c r="E706" s="68">
        <v>23306</v>
      </c>
      <c r="F706" s="28">
        <v>7420000000</v>
      </c>
      <c r="G706" s="29" t="s">
        <v>3019</v>
      </c>
      <c r="H706" s="48" t="s">
        <v>4201</v>
      </c>
    </row>
    <row r="707" spans="1:8" ht="19.899999999999999" customHeight="1" thickBot="1" x14ac:dyDescent="0.3">
      <c r="A707" s="27" t="s">
        <v>1275</v>
      </c>
      <c r="B707" s="27" t="s">
        <v>2116</v>
      </c>
      <c r="C707" s="27" t="s">
        <v>975</v>
      </c>
      <c r="D707" s="28" t="s">
        <v>81</v>
      </c>
      <c r="E707" s="68">
        <v>22402</v>
      </c>
      <c r="F707" s="28">
        <v>8140000000</v>
      </c>
      <c r="G707" s="29" t="s">
        <v>3021</v>
      </c>
      <c r="H707" s="48" t="s">
        <v>4202</v>
      </c>
    </row>
    <row r="708" spans="1:8" ht="19.899999999999999" customHeight="1" thickBot="1" x14ac:dyDescent="0.3">
      <c r="A708" s="27" t="s">
        <v>1277</v>
      </c>
      <c r="B708" s="27" t="s">
        <v>2116</v>
      </c>
      <c r="C708" s="27" t="s">
        <v>977</v>
      </c>
      <c r="D708" s="28" t="s">
        <v>82</v>
      </c>
      <c r="E708" s="68">
        <v>22530</v>
      </c>
      <c r="F708" s="28">
        <v>3730000000</v>
      </c>
      <c r="G708" s="29" t="s">
        <v>3023</v>
      </c>
      <c r="H708" s="48" t="s">
        <v>4203</v>
      </c>
    </row>
    <row r="709" spans="1:8" ht="19.899999999999999" customHeight="1" thickBot="1" x14ac:dyDescent="0.3">
      <c r="A709" s="27" t="s">
        <v>1279</v>
      </c>
      <c r="B709" s="27" t="s">
        <v>2126</v>
      </c>
      <c r="C709" s="27" t="s">
        <v>979</v>
      </c>
      <c r="D709" s="28" t="s">
        <v>81</v>
      </c>
      <c r="E709" s="68">
        <v>28313</v>
      </c>
      <c r="F709" s="28">
        <v>8130000000</v>
      </c>
      <c r="G709" s="29" t="s">
        <v>3025</v>
      </c>
      <c r="H709" s="49" t="s">
        <v>4204</v>
      </c>
    </row>
    <row r="710" spans="1:8" ht="19.899999999999999" customHeight="1" thickBot="1" x14ac:dyDescent="0.3">
      <c r="A710" s="27" t="s">
        <v>1281</v>
      </c>
      <c r="B710" s="27" t="s">
        <v>2138</v>
      </c>
      <c r="C710" s="27" t="s">
        <v>981</v>
      </c>
      <c r="D710" s="28" t="s">
        <v>82</v>
      </c>
      <c r="E710" s="68">
        <v>29362</v>
      </c>
      <c r="F710" s="28">
        <v>5090000000</v>
      </c>
      <c r="G710" s="29" t="s">
        <v>3027</v>
      </c>
      <c r="H710" s="49" t="s">
        <v>4205</v>
      </c>
    </row>
    <row r="711" spans="1:8" ht="19.899999999999999" customHeight="1" thickBot="1" x14ac:dyDescent="0.3">
      <c r="A711" s="27" t="s">
        <v>1283</v>
      </c>
      <c r="B711" s="27" t="s">
        <v>2138</v>
      </c>
      <c r="C711" s="27" t="s">
        <v>982</v>
      </c>
      <c r="D711" s="28" t="s">
        <v>81</v>
      </c>
      <c r="E711" s="68">
        <v>23387</v>
      </c>
      <c r="F711" s="28">
        <v>3550000000</v>
      </c>
      <c r="G711" s="29" t="s">
        <v>3029</v>
      </c>
      <c r="H711" s="49" t="s">
        <v>4206</v>
      </c>
    </row>
    <row r="712" spans="1:8" ht="19.899999999999999" customHeight="1" thickBot="1" x14ac:dyDescent="0.3">
      <c r="A712" s="27" t="s">
        <v>1243</v>
      </c>
      <c r="B712" s="27" t="s">
        <v>2552</v>
      </c>
      <c r="C712" s="27" t="s">
        <v>984</v>
      </c>
      <c r="D712" s="28" t="s">
        <v>82</v>
      </c>
      <c r="E712" s="68">
        <v>22797</v>
      </c>
      <c r="F712" s="28">
        <v>8360000000</v>
      </c>
      <c r="G712" s="29" t="s">
        <v>3031</v>
      </c>
      <c r="H712" s="49" t="s">
        <v>4207</v>
      </c>
    </row>
    <row r="713" spans="1:8" ht="19.899999999999999" customHeight="1" thickBot="1" x14ac:dyDescent="0.3">
      <c r="A713" s="27" t="s">
        <v>1286</v>
      </c>
      <c r="B713" s="27" t="s">
        <v>2237</v>
      </c>
      <c r="C713" s="27" t="s">
        <v>986</v>
      </c>
      <c r="D713" s="28" t="s">
        <v>81</v>
      </c>
      <c r="E713" s="68">
        <v>31965</v>
      </c>
      <c r="F713" s="28">
        <v>8940000000</v>
      </c>
      <c r="G713" s="29" t="s">
        <v>3033</v>
      </c>
      <c r="H713" s="49" t="s">
        <v>4208</v>
      </c>
    </row>
    <row r="714" spans="1:8" ht="19.899999999999999" customHeight="1" thickBot="1" x14ac:dyDescent="0.3">
      <c r="A714" s="27" t="s">
        <v>1288</v>
      </c>
      <c r="B714" s="27" t="s">
        <v>2579</v>
      </c>
      <c r="C714" s="27" t="s">
        <v>988</v>
      </c>
      <c r="D714" s="28" t="s">
        <v>82</v>
      </c>
      <c r="E714" s="68">
        <v>29109</v>
      </c>
      <c r="F714" s="28">
        <v>4620000000</v>
      </c>
      <c r="G714" s="29" t="s">
        <v>3035</v>
      </c>
      <c r="H714" s="49" t="s">
        <v>4209</v>
      </c>
    </row>
    <row r="715" spans="1:8" ht="19.899999999999999" customHeight="1" thickBot="1" x14ac:dyDescent="0.3">
      <c r="A715" s="27" t="s">
        <v>1290</v>
      </c>
      <c r="B715" s="27" t="s">
        <v>2154</v>
      </c>
      <c r="C715" s="27" t="s">
        <v>989</v>
      </c>
      <c r="D715" s="28" t="s">
        <v>82</v>
      </c>
      <c r="E715" s="68">
        <v>35602</v>
      </c>
      <c r="F715" s="28">
        <v>6800000000</v>
      </c>
      <c r="G715" s="29" t="s">
        <v>3037</v>
      </c>
      <c r="H715" s="49" t="s">
        <v>4210</v>
      </c>
    </row>
    <row r="716" spans="1:8" ht="19.899999999999999" customHeight="1" thickBot="1" x14ac:dyDescent="0.3">
      <c r="A716" s="27" t="s">
        <v>1292</v>
      </c>
      <c r="B716" s="27" t="s">
        <v>2156</v>
      </c>
      <c r="C716" s="27" t="s">
        <v>991</v>
      </c>
      <c r="D716" s="28" t="s">
        <v>81</v>
      </c>
      <c r="E716" s="68">
        <v>22387</v>
      </c>
      <c r="F716" s="28">
        <v>6670000000</v>
      </c>
      <c r="G716" s="29" t="s">
        <v>3039</v>
      </c>
      <c r="H716" s="49" t="s">
        <v>4211</v>
      </c>
    </row>
    <row r="717" spans="1:8" ht="19.899999999999999" customHeight="1" thickBot="1" x14ac:dyDescent="0.3">
      <c r="A717" s="27" t="s">
        <v>1294</v>
      </c>
      <c r="B717" s="27" t="s">
        <v>2156</v>
      </c>
      <c r="C717" s="27" t="s">
        <v>993</v>
      </c>
      <c r="D717" s="28" t="s">
        <v>82</v>
      </c>
      <c r="E717" s="68">
        <v>33941</v>
      </c>
      <c r="F717" s="28">
        <v>3450000000</v>
      </c>
      <c r="G717" s="29" t="s">
        <v>3041</v>
      </c>
      <c r="H717" s="49" t="s">
        <v>4212</v>
      </c>
    </row>
    <row r="718" spans="1:8" ht="19.899999999999999" customHeight="1" thickBot="1" x14ac:dyDescent="0.3">
      <c r="A718" s="27" t="s">
        <v>1296</v>
      </c>
      <c r="B718" s="27" t="s">
        <v>2253</v>
      </c>
      <c r="C718" s="27" t="s">
        <v>995</v>
      </c>
      <c r="D718" s="28" t="s">
        <v>81</v>
      </c>
      <c r="E718" s="68">
        <v>29917</v>
      </c>
      <c r="F718" s="28">
        <v>6460000000</v>
      </c>
      <c r="G718" s="29" t="s">
        <v>3043</v>
      </c>
      <c r="H718" s="49" t="s">
        <v>4213</v>
      </c>
    </row>
    <row r="719" spans="1:8" ht="19.899999999999999" customHeight="1" thickBot="1" x14ac:dyDescent="0.3">
      <c r="A719" s="27" t="s">
        <v>1298</v>
      </c>
      <c r="B719" s="27" t="s">
        <v>2161</v>
      </c>
      <c r="C719" s="27" t="s">
        <v>997</v>
      </c>
      <c r="D719" s="28" t="s">
        <v>81</v>
      </c>
      <c r="E719" s="68">
        <v>35598</v>
      </c>
      <c r="F719" s="28">
        <v>8490000000</v>
      </c>
      <c r="G719" s="29" t="s">
        <v>3045</v>
      </c>
      <c r="H719" s="49" t="s">
        <v>4214</v>
      </c>
    </row>
    <row r="720" spans="1:8" ht="19.899999999999999" customHeight="1" thickBot="1" x14ac:dyDescent="0.3">
      <c r="A720" s="27" t="s">
        <v>1299</v>
      </c>
      <c r="B720" s="27" t="s">
        <v>2553</v>
      </c>
      <c r="C720" s="27" t="s">
        <v>999</v>
      </c>
      <c r="D720" s="28" t="s">
        <v>81</v>
      </c>
      <c r="E720" s="68">
        <v>29864</v>
      </c>
      <c r="F720" s="28">
        <v>6580000000</v>
      </c>
      <c r="G720" s="29" t="s">
        <v>3047</v>
      </c>
      <c r="H720" s="50" t="s">
        <v>4215</v>
      </c>
    </row>
    <row r="721" spans="1:8" ht="19.899999999999999" customHeight="1" thickBot="1" x14ac:dyDescent="0.3">
      <c r="A721" s="27" t="s">
        <v>1301</v>
      </c>
      <c r="B721" s="27" t="s">
        <v>2553</v>
      </c>
      <c r="C721" s="27" t="s">
        <v>1001</v>
      </c>
      <c r="D721" s="28" t="s">
        <v>81</v>
      </c>
      <c r="E721" s="68">
        <v>22952</v>
      </c>
      <c r="F721" s="28">
        <v>5690000000</v>
      </c>
      <c r="G721" s="29" t="s">
        <v>3049</v>
      </c>
      <c r="H721" s="49" t="s">
        <v>4216</v>
      </c>
    </row>
    <row r="722" spans="1:8" ht="19.899999999999999" customHeight="1" thickBot="1" x14ac:dyDescent="0.3">
      <c r="A722" s="27" t="s">
        <v>1303</v>
      </c>
      <c r="B722" s="27" t="s">
        <v>2598</v>
      </c>
      <c r="C722" s="27" t="s">
        <v>1003</v>
      </c>
      <c r="D722" s="28" t="s">
        <v>82</v>
      </c>
      <c r="E722" s="68">
        <v>35439</v>
      </c>
      <c r="F722" s="28">
        <v>7730000000</v>
      </c>
      <c r="G722" s="29" t="s">
        <v>3051</v>
      </c>
      <c r="H722" s="49" t="s">
        <v>4217</v>
      </c>
    </row>
    <row r="723" spans="1:8" ht="19.899999999999999" customHeight="1" thickBot="1" x14ac:dyDescent="0.3">
      <c r="A723" s="27" t="s">
        <v>1305</v>
      </c>
      <c r="B723" s="27" t="s">
        <v>2283</v>
      </c>
      <c r="C723" s="27" t="s">
        <v>1005</v>
      </c>
      <c r="D723" s="28" t="s">
        <v>82</v>
      </c>
      <c r="E723" s="68">
        <v>28347</v>
      </c>
      <c r="F723" s="28">
        <v>8580000000</v>
      </c>
      <c r="G723" s="29" t="s">
        <v>3053</v>
      </c>
      <c r="H723" s="49" t="s">
        <v>4218</v>
      </c>
    </row>
    <row r="724" spans="1:8" ht="19.899999999999999" customHeight="1" thickBot="1" x14ac:dyDescent="0.3">
      <c r="A724" s="27" t="s">
        <v>1307</v>
      </c>
      <c r="B724" s="27" t="s">
        <v>2283</v>
      </c>
      <c r="C724" s="27" t="s">
        <v>1007</v>
      </c>
      <c r="D724" s="28" t="s">
        <v>82</v>
      </c>
      <c r="E724" s="68">
        <v>26647</v>
      </c>
      <c r="F724" s="28">
        <v>3480000000</v>
      </c>
      <c r="G724" s="29" t="s">
        <v>3055</v>
      </c>
      <c r="H724" s="49" t="s">
        <v>4219</v>
      </c>
    </row>
    <row r="725" spans="1:8" ht="19.899999999999999" customHeight="1" thickBot="1" x14ac:dyDescent="0.3">
      <c r="A725" s="27" t="s">
        <v>1309</v>
      </c>
      <c r="B725" s="27" t="s">
        <v>2283</v>
      </c>
      <c r="C725" s="27" t="s">
        <v>1009</v>
      </c>
      <c r="D725" s="28" t="s">
        <v>81</v>
      </c>
      <c r="E725" s="68">
        <v>32577</v>
      </c>
      <c r="F725" s="28">
        <v>3790000000</v>
      </c>
      <c r="G725" s="29" t="s">
        <v>3057</v>
      </c>
      <c r="H725" s="49" t="s">
        <v>4220</v>
      </c>
    </row>
    <row r="726" spans="1:8" ht="19.899999999999999" customHeight="1" thickBot="1" x14ac:dyDescent="0.3">
      <c r="A726" s="27" t="s">
        <v>1311</v>
      </c>
      <c r="B726" s="27" t="s">
        <v>2599</v>
      </c>
      <c r="C726" s="27" t="s">
        <v>1011</v>
      </c>
      <c r="D726" s="28" t="s">
        <v>81</v>
      </c>
      <c r="E726" s="68">
        <v>34920</v>
      </c>
      <c r="F726" s="28">
        <v>4600000000</v>
      </c>
      <c r="G726" s="29" t="s">
        <v>3059</v>
      </c>
      <c r="H726" s="49" t="s">
        <v>4221</v>
      </c>
    </row>
    <row r="727" spans="1:8" ht="19.899999999999999" customHeight="1" thickBot="1" x14ac:dyDescent="0.3">
      <c r="A727" s="27" t="s">
        <v>1313</v>
      </c>
      <c r="B727" s="27" t="s">
        <v>2599</v>
      </c>
      <c r="C727" s="27" t="s">
        <v>1013</v>
      </c>
      <c r="D727" s="28" t="s">
        <v>81</v>
      </c>
      <c r="E727" s="68">
        <v>29746</v>
      </c>
      <c r="F727" s="28">
        <v>4980000000</v>
      </c>
      <c r="G727" s="29" t="s">
        <v>3049</v>
      </c>
      <c r="H727" s="49" t="s">
        <v>4222</v>
      </c>
    </row>
    <row r="728" spans="1:8" ht="19.899999999999999" customHeight="1" thickBot="1" x14ac:dyDescent="0.3">
      <c r="A728" s="27" t="s">
        <v>1315</v>
      </c>
      <c r="B728" s="27" t="s">
        <v>2297</v>
      </c>
      <c r="C728" s="27" t="s">
        <v>1015</v>
      </c>
      <c r="D728" s="28" t="s">
        <v>81</v>
      </c>
      <c r="E728" s="68">
        <v>24246</v>
      </c>
      <c r="F728" s="28">
        <v>8860000000</v>
      </c>
      <c r="G728" s="29" t="s">
        <v>3051</v>
      </c>
      <c r="H728" s="45" t="s">
        <v>4223</v>
      </c>
    </row>
    <row r="729" spans="1:8" ht="19.899999999999999" customHeight="1" thickBot="1" x14ac:dyDescent="0.3">
      <c r="A729" s="27" t="s">
        <v>1317</v>
      </c>
      <c r="B729" s="27" t="s">
        <v>2114</v>
      </c>
      <c r="C729" s="27" t="s">
        <v>1017</v>
      </c>
      <c r="D729" s="28" t="s">
        <v>81</v>
      </c>
      <c r="E729" s="68">
        <v>26401</v>
      </c>
      <c r="F729" s="28">
        <v>6510000000</v>
      </c>
      <c r="G729" s="29" t="s">
        <v>3053</v>
      </c>
      <c r="H729" s="45" t="s">
        <v>4224</v>
      </c>
    </row>
    <row r="730" spans="1:8" ht="19.899999999999999" customHeight="1" thickBot="1" x14ac:dyDescent="0.3">
      <c r="A730" s="27" t="s">
        <v>1319</v>
      </c>
      <c r="B730" s="27" t="s">
        <v>2114</v>
      </c>
      <c r="C730" s="27" t="s">
        <v>1019</v>
      </c>
      <c r="D730" s="28" t="s">
        <v>81</v>
      </c>
      <c r="E730" s="68">
        <v>27747</v>
      </c>
      <c r="F730" s="28">
        <v>3380000000</v>
      </c>
      <c r="G730" s="29" t="s">
        <v>3055</v>
      </c>
      <c r="H730" s="45" t="s">
        <v>4225</v>
      </c>
    </row>
    <row r="731" spans="1:8" ht="19.899999999999999" customHeight="1" thickBot="1" x14ac:dyDescent="0.3">
      <c r="A731" s="27" t="s">
        <v>1321</v>
      </c>
      <c r="B731" s="27" t="s">
        <v>2116</v>
      </c>
      <c r="C731" s="27" t="s">
        <v>1021</v>
      </c>
      <c r="D731" s="28" t="s">
        <v>81</v>
      </c>
      <c r="E731" s="68">
        <v>31039</v>
      </c>
      <c r="F731" s="28">
        <v>7640000000</v>
      </c>
      <c r="G731" s="29" t="s">
        <v>3057</v>
      </c>
      <c r="H731" s="45" t="s">
        <v>4226</v>
      </c>
    </row>
    <row r="732" spans="1:8" ht="19.899999999999999" customHeight="1" thickBot="1" x14ac:dyDescent="0.3">
      <c r="A732" s="27" t="s">
        <v>1323</v>
      </c>
      <c r="B732" s="27" t="s">
        <v>2116</v>
      </c>
      <c r="C732" s="27" t="s">
        <v>1023</v>
      </c>
      <c r="D732" s="28" t="s">
        <v>81</v>
      </c>
      <c r="E732" s="68">
        <v>23400</v>
      </c>
      <c r="F732" s="28">
        <v>3710000000</v>
      </c>
      <c r="G732" s="29" t="s">
        <v>3059</v>
      </c>
      <c r="H732" s="45" t="s">
        <v>4227</v>
      </c>
    </row>
    <row r="733" spans="1:8" ht="19.899999999999999" customHeight="1" thickBot="1" x14ac:dyDescent="0.3">
      <c r="A733" s="27" t="s">
        <v>1325</v>
      </c>
      <c r="B733" s="27" t="s">
        <v>2116</v>
      </c>
      <c r="C733" s="27" t="s">
        <v>1025</v>
      </c>
      <c r="D733" s="28" t="s">
        <v>81</v>
      </c>
      <c r="E733" s="68">
        <v>22281</v>
      </c>
      <c r="F733" s="28">
        <v>4710000000</v>
      </c>
      <c r="G733" s="29" t="s">
        <v>3061</v>
      </c>
      <c r="H733" s="45" t="s">
        <v>4228</v>
      </c>
    </row>
    <row r="734" spans="1:8" ht="19.899999999999999" customHeight="1" thickBot="1" x14ac:dyDescent="0.3">
      <c r="A734" s="27" t="s">
        <v>1327</v>
      </c>
      <c r="B734" s="27" t="s">
        <v>2116</v>
      </c>
      <c r="C734" s="27" t="s">
        <v>1027</v>
      </c>
      <c r="D734" s="28" t="s">
        <v>81</v>
      </c>
      <c r="E734" s="68">
        <v>31195</v>
      </c>
      <c r="F734" s="28">
        <v>4280000000</v>
      </c>
      <c r="G734" s="29" t="s">
        <v>3063</v>
      </c>
      <c r="H734" s="45" t="s">
        <v>4229</v>
      </c>
    </row>
    <row r="735" spans="1:8" ht="19.899999999999999" customHeight="1" thickBot="1" x14ac:dyDescent="0.3">
      <c r="A735" s="27" t="s">
        <v>1329</v>
      </c>
      <c r="B735" s="27" t="s">
        <v>2116</v>
      </c>
      <c r="C735" s="27" t="s">
        <v>1029</v>
      </c>
      <c r="D735" s="28" t="s">
        <v>81</v>
      </c>
      <c r="E735" s="68">
        <v>33408</v>
      </c>
      <c r="F735" s="28">
        <v>6080000000</v>
      </c>
      <c r="G735" s="29" t="s">
        <v>3065</v>
      </c>
      <c r="H735" s="45" t="s">
        <v>4230</v>
      </c>
    </row>
    <row r="736" spans="1:8" ht="19.899999999999999" customHeight="1" thickBot="1" x14ac:dyDescent="0.3">
      <c r="A736" s="27" t="s">
        <v>1329</v>
      </c>
      <c r="B736" s="27" t="s">
        <v>2116</v>
      </c>
      <c r="C736" s="27" t="s">
        <v>1031</v>
      </c>
      <c r="D736" s="28" t="s">
        <v>81</v>
      </c>
      <c r="E736" s="68">
        <v>34960</v>
      </c>
      <c r="F736" s="28">
        <v>7030000000</v>
      </c>
      <c r="G736" s="29" t="s">
        <v>3067</v>
      </c>
      <c r="H736" s="45" t="s">
        <v>4231</v>
      </c>
    </row>
    <row r="737" spans="1:8" ht="19.899999999999999" customHeight="1" thickBot="1" x14ac:dyDescent="0.3">
      <c r="A737" s="27" t="s">
        <v>1332</v>
      </c>
      <c r="B737" s="27" t="s">
        <v>2116</v>
      </c>
      <c r="C737" s="27" t="s">
        <v>1033</v>
      </c>
      <c r="D737" s="28" t="s">
        <v>81</v>
      </c>
      <c r="E737" s="68">
        <v>30180</v>
      </c>
      <c r="F737" s="28">
        <v>7570000000</v>
      </c>
      <c r="G737" s="29" t="s">
        <v>3069</v>
      </c>
      <c r="H737" s="45" t="s">
        <v>4232</v>
      </c>
    </row>
    <row r="738" spans="1:8" ht="19.899999999999999" customHeight="1" thickBot="1" x14ac:dyDescent="0.3">
      <c r="A738" s="27" t="s">
        <v>1334</v>
      </c>
      <c r="B738" s="27" t="s">
        <v>2116</v>
      </c>
      <c r="C738" s="27" t="s">
        <v>1035</v>
      </c>
      <c r="D738" s="28" t="s">
        <v>82</v>
      </c>
      <c r="E738" s="68">
        <v>25263</v>
      </c>
      <c r="F738" s="28">
        <v>6130000000</v>
      </c>
      <c r="G738" s="29" t="s">
        <v>3071</v>
      </c>
      <c r="H738" s="45" t="s">
        <v>4233</v>
      </c>
    </row>
    <row r="739" spans="1:8" ht="19.899999999999999" customHeight="1" thickBot="1" x14ac:dyDescent="0.3">
      <c r="A739" s="27" t="s">
        <v>1336</v>
      </c>
      <c r="B739" s="27" t="s">
        <v>2116</v>
      </c>
      <c r="C739" s="27" t="s">
        <v>1037</v>
      </c>
      <c r="D739" s="28" t="s">
        <v>82</v>
      </c>
      <c r="E739" s="68">
        <v>24545</v>
      </c>
      <c r="F739" s="28">
        <v>5450000000</v>
      </c>
      <c r="G739" s="29" t="s">
        <v>3073</v>
      </c>
      <c r="H739" s="45" t="s">
        <v>4234</v>
      </c>
    </row>
    <row r="740" spans="1:8" ht="19.899999999999999" customHeight="1" thickBot="1" x14ac:dyDescent="0.3">
      <c r="A740" s="27" t="s">
        <v>1338</v>
      </c>
      <c r="B740" s="27" t="s">
        <v>2116</v>
      </c>
      <c r="C740" s="27" t="s">
        <v>1039</v>
      </c>
      <c r="D740" s="28" t="s">
        <v>82</v>
      </c>
      <c r="E740" s="68">
        <v>26727</v>
      </c>
      <c r="F740" s="28">
        <v>4500000000</v>
      </c>
      <c r="G740" s="29" t="s">
        <v>3075</v>
      </c>
      <c r="H740" s="45" t="s">
        <v>4235</v>
      </c>
    </row>
    <row r="741" spans="1:8" ht="19.899999999999999" customHeight="1" thickBot="1" x14ac:dyDescent="0.3">
      <c r="A741" s="27" t="s">
        <v>1340</v>
      </c>
      <c r="B741" s="27" t="s">
        <v>2116</v>
      </c>
      <c r="C741" s="27" t="s">
        <v>1041</v>
      </c>
      <c r="D741" s="28" t="s">
        <v>81</v>
      </c>
      <c r="E741" s="68">
        <v>23916</v>
      </c>
      <c r="F741" s="28">
        <v>6320000000</v>
      </c>
      <c r="G741" s="29" t="s">
        <v>3077</v>
      </c>
      <c r="H741" s="45" t="s">
        <v>4236</v>
      </c>
    </row>
    <row r="742" spans="1:8" ht="19.899999999999999" customHeight="1" thickBot="1" x14ac:dyDescent="0.3">
      <c r="A742" s="27" t="s">
        <v>1342</v>
      </c>
      <c r="B742" s="27" t="s">
        <v>2116</v>
      </c>
      <c r="C742" s="27" t="s">
        <v>1043</v>
      </c>
      <c r="D742" s="28" t="s">
        <v>82</v>
      </c>
      <c r="E742" s="68">
        <v>24413</v>
      </c>
      <c r="F742" s="28">
        <v>6190000000</v>
      </c>
      <c r="G742" s="29" t="s">
        <v>3079</v>
      </c>
      <c r="H742" s="45" t="s">
        <v>4237</v>
      </c>
    </row>
    <row r="743" spans="1:8" ht="19.899999999999999" customHeight="1" thickBot="1" x14ac:dyDescent="0.3">
      <c r="A743" s="27" t="s">
        <v>1344</v>
      </c>
      <c r="B743" s="27" t="s">
        <v>2116</v>
      </c>
      <c r="C743" s="27" t="s">
        <v>1045</v>
      </c>
      <c r="D743" s="28" t="s">
        <v>81</v>
      </c>
      <c r="E743" s="68">
        <v>35433</v>
      </c>
      <c r="F743" s="28">
        <v>6730000000</v>
      </c>
      <c r="G743" s="29" t="s">
        <v>3081</v>
      </c>
      <c r="H743" s="45" t="s">
        <v>4238</v>
      </c>
    </row>
    <row r="744" spans="1:8" ht="19.899999999999999" customHeight="1" thickBot="1" x14ac:dyDescent="0.3">
      <c r="A744" s="27" t="s">
        <v>1346</v>
      </c>
      <c r="B744" s="27" t="s">
        <v>2116</v>
      </c>
      <c r="C744" s="27" t="s">
        <v>1047</v>
      </c>
      <c r="D744" s="28" t="s">
        <v>82</v>
      </c>
      <c r="E744" s="68">
        <v>27080</v>
      </c>
      <c r="F744" s="28">
        <v>4470000000</v>
      </c>
      <c r="G744" s="29" t="s">
        <v>3083</v>
      </c>
      <c r="H744" s="45" t="s">
        <v>4239</v>
      </c>
    </row>
    <row r="745" spans="1:8" ht="19.899999999999999" customHeight="1" thickBot="1" x14ac:dyDescent="0.3">
      <c r="A745" s="27" t="s">
        <v>1348</v>
      </c>
      <c r="B745" s="27" t="s">
        <v>2116</v>
      </c>
      <c r="C745" s="27" t="s">
        <v>1049</v>
      </c>
      <c r="D745" s="28" t="s">
        <v>82</v>
      </c>
      <c r="E745" s="68">
        <v>25062</v>
      </c>
      <c r="F745" s="28">
        <v>4800000000</v>
      </c>
      <c r="G745" s="29" t="s">
        <v>3085</v>
      </c>
      <c r="H745" s="45" t="s">
        <v>4240</v>
      </c>
    </row>
    <row r="746" spans="1:8" ht="19.899999999999999" customHeight="1" thickBot="1" x14ac:dyDescent="0.3">
      <c r="A746" s="27" t="s">
        <v>1350</v>
      </c>
      <c r="B746" s="27" t="s">
        <v>2116</v>
      </c>
      <c r="C746" s="27" t="s">
        <v>1051</v>
      </c>
      <c r="D746" s="28" t="s">
        <v>82</v>
      </c>
      <c r="E746" s="68">
        <v>33461</v>
      </c>
      <c r="F746" s="28">
        <v>4830000000</v>
      </c>
      <c r="G746" s="29" t="s">
        <v>3087</v>
      </c>
      <c r="H746" s="47" t="s">
        <v>4241</v>
      </c>
    </row>
    <row r="747" spans="1:8" ht="19.899999999999999" customHeight="1" thickBot="1" x14ac:dyDescent="0.3">
      <c r="A747" s="27" t="s">
        <v>1350</v>
      </c>
      <c r="B747" s="27" t="s">
        <v>2116</v>
      </c>
      <c r="C747" s="27" t="s">
        <v>1053</v>
      </c>
      <c r="D747" s="28" t="s">
        <v>81</v>
      </c>
      <c r="E747" s="68">
        <v>30911</v>
      </c>
      <c r="F747" s="28">
        <v>5090000000</v>
      </c>
      <c r="G747" s="29" t="s">
        <v>3089</v>
      </c>
      <c r="H747" s="45" t="s">
        <v>4242</v>
      </c>
    </row>
    <row r="748" spans="1:8" ht="19.899999999999999" customHeight="1" thickBot="1" x14ac:dyDescent="0.3">
      <c r="A748" s="27" t="s">
        <v>1353</v>
      </c>
      <c r="B748" s="27" t="s">
        <v>2116</v>
      </c>
      <c r="C748" s="27" t="s">
        <v>1055</v>
      </c>
      <c r="D748" s="28" t="s">
        <v>82</v>
      </c>
      <c r="E748" s="68">
        <v>31809</v>
      </c>
      <c r="F748" s="28">
        <v>7380000000</v>
      </c>
      <c r="G748" s="29" t="s">
        <v>3091</v>
      </c>
      <c r="H748" s="45" t="s">
        <v>4243</v>
      </c>
    </row>
    <row r="749" spans="1:8" ht="19.899999999999999" customHeight="1" thickBot="1" x14ac:dyDescent="0.3">
      <c r="A749" s="27" t="s">
        <v>1355</v>
      </c>
      <c r="B749" s="27" t="s">
        <v>2116</v>
      </c>
      <c r="C749" s="27" t="s">
        <v>1057</v>
      </c>
      <c r="D749" s="28" t="s">
        <v>82</v>
      </c>
      <c r="E749" s="68">
        <v>24899</v>
      </c>
      <c r="F749" s="28">
        <v>7940000000</v>
      </c>
      <c r="G749" s="29" t="s">
        <v>3093</v>
      </c>
      <c r="H749" s="45" t="s">
        <v>4244</v>
      </c>
    </row>
    <row r="750" spans="1:8" ht="19.899999999999999" customHeight="1" thickBot="1" x14ac:dyDescent="0.3">
      <c r="A750" s="27" t="s">
        <v>1357</v>
      </c>
      <c r="B750" s="27" t="s">
        <v>2116</v>
      </c>
      <c r="C750" s="27" t="s">
        <v>1059</v>
      </c>
      <c r="D750" s="28" t="s">
        <v>81</v>
      </c>
      <c r="E750" s="68">
        <v>27841</v>
      </c>
      <c r="F750" s="28">
        <v>8610000000</v>
      </c>
      <c r="G750" s="29" t="s">
        <v>3095</v>
      </c>
      <c r="H750" s="47" t="s">
        <v>4245</v>
      </c>
    </row>
    <row r="751" spans="1:8" ht="19.899999999999999" customHeight="1" thickBot="1" x14ac:dyDescent="0.3">
      <c r="A751" s="27" t="s">
        <v>1359</v>
      </c>
      <c r="B751" s="27" t="s">
        <v>2116</v>
      </c>
      <c r="C751" s="27" t="s">
        <v>1060</v>
      </c>
      <c r="D751" s="28" t="s">
        <v>81</v>
      </c>
      <c r="E751" s="68">
        <v>22441</v>
      </c>
      <c r="F751" s="28">
        <v>4340000000</v>
      </c>
      <c r="G751" s="29" t="s">
        <v>3097</v>
      </c>
      <c r="H751" s="47" t="s">
        <v>4246</v>
      </c>
    </row>
    <row r="752" spans="1:8" ht="19.899999999999999" customHeight="1" thickBot="1" x14ac:dyDescent="0.3">
      <c r="A752" s="27" t="s">
        <v>1361</v>
      </c>
      <c r="B752" s="27" t="s">
        <v>2116</v>
      </c>
      <c r="C752" s="27" t="s">
        <v>1062</v>
      </c>
      <c r="D752" s="28" t="s">
        <v>81</v>
      </c>
      <c r="E752" s="68">
        <v>35109</v>
      </c>
      <c r="F752" s="28">
        <v>3520000000</v>
      </c>
      <c r="G752" s="29" t="s">
        <v>3067</v>
      </c>
      <c r="H752" s="47" t="s">
        <v>4247</v>
      </c>
    </row>
    <row r="753" spans="1:8" ht="19.899999999999999" customHeight="1" thickBot="1" x14ac:dyDescent="0.3">
      <c r="A753" s="27" t="s">
        <v>1361</v>
      </c>
      <c r="B753" s="27" t="s">
        <v>2116</v>
      </c>
      <c r="C753" s="27" t="s">
        <v>1064</v>
      </c>
      <c r="D753" s="28" t="s">
        <v>82</v>
      </c>
      <c r="E753" s="68">
        <v>34915</v>
      </c>
      <c r="F753" s="28">
        <v>4690000000</v>
      </c>
      <c r="G753" s="29" t="s">
        <v>3069</v>
      </c>
      <c r="H753" s="47" t="s">
        <v>4248</v>
      </c>
    </row>
    <row r="754" spans="1:8" ht="19.899999999999999" customHeight="1" thickBot="1" x14ac:dyDescent="0.3">
      <c r="A754" s="27" t="s">
        <v>1364</v>
      </c>
      <c r="B754" s="27" t="s">
        <v>2116</v>
      </c>
      <c r="C754" s="27" t="s">
        <v>1066</v>
      </c>
      <c r="D754" s="28" t="s">
        <v>81</v>
      </c>
      <c r="E754" s="68">
        <v>30080</v>
      </c>
      <c r="F754" s="28">
        <v>8580000000</v>
      </c>
      <c r="G754" s="29" t="s">
        <v>3071</v>
      </c>
      <c r="H754" s="47" t="s">
        <v>4249</v>
      </c>
    </row>
    <row r="755" spans="1:8" ht="19.899999999999999" customHeight="1" thickBot="1" x14ac:dyDescent="0.3">
      <c r="A755" s="27" t="s">
        <v>1366</v>
      </c>
      <c r="B755" s="27" t="s">
        <v>2116</v>
      </c>
      <c r="C755" s="27" t="s">
        <v>1068</v>
      </c>
      <c r="D755" s="28" t="s">
        <v>82</v>
      </c>
      <c r="E755" s="68">
        <v>32660</v>
      </c>
      <c r="F755" s="28">
        <v>7720000000</v>
      </c>
      <c r="G755" s="29" t="s">
        <v>3073</v>
      </c>
      <c r="H755" s="47" t="s">
        <v>4250</v>
      </c>
    </row>
    <row r="756" spans="1:8" ht="19.899999999999999" customHeight="1" thickBot="1" x14ac:dyDescent="0.3">
      <c r="A756" s="27" t="s">
        <v>1368</v>
      </c>
      <c r="B756" s="27" t="s">
        <v>2600</v>
      </c>
      <c r="C756" s="27" t="s">
        <v>1070</v>
      </c>
      <c r="D756" s="28" t="s">
        <v>81</v>
      </c>
      <c r="E756" s="68">
        <v>29118</v>
      </c>
      <c r="F756" s="28">
        <v>7440000000</v>
      </c>
      <c r="G756" s="29" t="s">
        <v>3075</v>
      </c>
      <c r="H756" s="47" t="s">
        <v>4251</v>
      </c>
    </row>
    <row r="757" spans="1:8" ht="19.899999999999999" customHeight="1" thickBot="1" x14ac:dyDescent="0.3">
      <c r="A757" s="27" t="s">
        <v>1370</v>
      </c>
      <c r="B757" s="27" t="s">
        <v>2601</v>
      </c>
      <c r="C757" s="27" t="s">
        <v>1072</v>
      </c>
      <c r="D757" s="28" t="s">
        <v>81</v>
      </c>
      <c r="E757" s="68">
        <v>32026</v>
      </c>
      <c r="F757" s="28">
        <v>6170000000</v>
      </c>
      <c r="G757" s="29" t="s">
        <v>3077</v>
      </c>
      <c r="H757" s="47" t="s">
        <v>4252</v>
      </c>
    </row>
    <row r="758" spans="1:8" ht="19.899999999999999" customHeight="1" thickBot="1" x14ac:dyDescent="0.3">
      <c r="A758" s="27" t="s">
        <v>1372</v>
      </c>
      <c r="B758" s="27" t="s">
        <v>2602</v>
      </c>
      <c r="C758" s="27" t="s">
        <v>1074</v>
      </c>
      <c r="D758" s="28" t="s">
        <v>81</v>
      </c>
      <c r="E758" s="68">
        <v>24197</v>
      </c>
      <c r="F758" s="28">
        <v>5050000000</v>
      </c>
      <c r="G758" s="29" t="s">
        <v>3079</v>
      </c>
      <c r="H758" s="47" t="s">
        <v>4253</v>
      </c>
    </row>
    <row r="759" spans="1:8" ht="19.899999999999999" customHeight="1" thickBot="1" x14ac:dyDescent="0.3">
      <c r="A759" s="27" t="s">
        <v>1374</v>
      </c>
      <c r="B759" s="27" t="s">
        <v>2603</v>
      </c>
      <c r="C759" s="27" t="s">
        <v>1076</v>
      </c>
      <c r="D759" s="28" t="s">
        <v>81</v>
      </c>
      <c r="E759" s="68">
        <v>28253</v>
      </c>
      <c r="F759" s="28">
        <v>7740000000</v>
      </c>
      <c r="G759" s="29" t="s">
        <v>3017</v>
      </c>
      <c r="H759" s="47" t="s">
        <v>4254</v>
      </c>
    </row>
    <row r="760" spans="1:8" ht="19.899999999999999" customHeight="1" thickBot="1" x14ac:dyDescent="0.3">
      <c r="A760" s="27" t="s">
        <v>1376</v>
      </c>
      <c r="B760" s="27" t="s">
        <v>2604</v>
      </c>
      <c r="C760" s="27" t="s">
        <v>1078</v>
      </c>
      <c r="D760" s="28" t="s">
        <v>81</v>
      </c>
      <c r="E760" s="68">
        <v>33594</v>
      </c>
      <c r="F760" s="28">
        <v>8460000000</v>
      </c>
      <c r="G760" s="29" t="s">
        <v>3019</v>
      </c>
      <c r="H760" s="47" t="s">
        <v>4255</v>
      </c>
    </row>
    <row r="761" spans="1:8" ht="19.899999999999999" customHeight="1" thickBot="1" x14ac:dyDescent="0.3">
      <c r="A761" s="27" t="s">
        <v>1378</v>
      </c>
      <c r="B761" s="27" t="s">
        <v>2547</v>
      </c>
      <c r="C761" s="27" t="s">
        <v>1080</v>
      </c>
      <c r="D761" s="28" t="s">
        <v>81</v>
      </c>
      <c r="E761" s="68">
        <v>29775</v>
      </c>
      <c r="F761" s="28">
        <v>7880000000</v>
      </c>
      <c r="G761" s="29" t="s">
        <v>3021</v>
      </c>
      <c r="H761" s="47" t="s">
        <v>4256</v>
      </c>
    </row>
    <row r="762" spans="1:8" ht="19.899999999999999" customHeight="1" thickBot="1" x14ac:dyDescent="0.3">
      <c r="A762" s="27" t="s">
        <v>1380</v>
      </c>
      <c r="B762" s="27" t="s">
        <v>2547</v>
      </c>
      <c r="C762" s="27" t="s">
        <v>1082</v>
      </c>
      <c r="D762" s="28" t="s">
        <v>82</v>
      </c>
      <c r="E762" s="68">
        <v>28258</v>
      </c>
      <c r="F762" s="28">
        <v>7070000000</v>
      </c>
      <c r="G762" s="29" t="s">
        <v>3023</v>
      </c>
      <c r="H762" s="47" t="s">
        <v>4257</v>
      </c>
    </row>
    <row r="763" spans="1:8" ht="19.899999999999999" customHeight="1" thickBot="1" x14ac:dyDescent="0.3">
      <c r="A763" s="27" t="s">
        <v>1382</v>
      </c>
      <c r="B763" s="27" t="s">
        <v>2605</v>
      </c>
      <c r="C763" s="27" t="s">
        <v>1083</v>
      </c>
      <c r="D763" s="28" t="s">
        <v>82</v>
      </c>
      <c r="E763" s="68">
        <v>28948</v>
      </c>
      <c r="F763" s="28">
        <v>4250000000</v>
      </c>
      <c r="G763" s="29" t="s">
        <v>3025</v>
      </c>
      <c r="H763" s="47" t="s">
        <v>4258</v>
      </c>
    </row>
    <row r="764" spans="1:8" ht="19.899999999999999" customHeight="1" thickBot="1" x14ac:dyDescent="0.3">
      <c r="A764" s="27" t="s">
        <v>1384</v>
      </c>
      <c r="B764" s="27" t="s">
        <v>2605</v>
      </c>
      <c r="C764" s="27" t="s">
        <v>1085</v>
      </c>
      <c r="D764" s="28" t="s">
        <v>81</v>
      </c>
      <c r="E764" s="68">
        <v>32399</v>
      </c>
      <c r="F764" s="28">
        <v>8880000000</v>
      </c>
      <c r="G764" s="29" t="s">
        <v>3027</v>
      </c>
      <c r="H764" s="47" t="s">
        <v>4259</v>
      </c>
    </row>
    <row r="765" spans="1:8" ht="19.899999999999999" customHeight="1" thickBot="1" x14ac:dyDescent="0.3">
      <c r="A765" s="27" t="s">
        <v>1386</v>
      </c>
      <c r="B765" s="27" t="s">
        <v>2606</v>
      </c>
      <c r="C765" s="27" t="s">
        <v>1087</v>
      </c>
      <c r="D765" s="28" t="s">
        <v>81</v>
      </c>
      <c r="E765" s="68">
        <v>25919</v>
      </c>
      <c r="F765" s="28">
        <v>7760000000</v>
      </c>
      <c r="G765" s="29" t="s">
        <v>3029</v>
      </c>
      <c r="H765" s="47" t="s">
        <v>4260</v>
      </c>
    </row>
    <row r="766" spans="1:8" ht="19.899999999999999" customHeight="1" thickBot="1" x14ac:dyDescent="0.3">
      <c r="A766" s="27" t="s">
        <v>1388</v>
      </c>
      <c r="B766" s="27" t="s">
        <v>2548</v>
      </c>
      <c r="C766" s="27" t="s">
        <v>1089</v>
      </c>
      <c r="D766" s="28" t="s">
        <v>81</v>
      </c>
      <c r="E766" s="68">
        <v>24950</v>
      </c>
      <c r="F766" s="28">
        <v>7850000000</v>
      </c>
      <c r="G766" s="29" t="s">
        <v>3031</v>
      </c>
      <c r="H766" s="47" t="s">
        <v>4261</v>
      </c>
    </row>
    <row r="767" spans="1:8" ht="19.899999999999999" customHeight="1" thickBot="1" x14ac:dyDescent="0.3">
      <c r="A767" s="27" t="s">
        <v>1390</v>
      </c>
      <c r="B767" s="27" t="s">
        <v>2548</v>
      </c>
      <c r="C767" s="27" t="s">
        <v>1091</v>
      </c>
      <c r="D767" s="28" t="s">
        <v>82</v>
      </c>
      <c r="E767" s="68">
        <v>34816</v>
      </c>
      <c r="F767" s="28">
        <v>8880000000</v>
      </c>
      <c r="G767" s="29" t="s">
        <v>3033</v>
      </c>
      <c r="H767" s="45" t="s">
        <v>4262</v>
      </c>
    </row>
    <row r="768" spans="1:8" ht="19.899999999999999" customHeight="1" thickBot="1" x14ac:dyDescent="0.3">
      <c r="A768" s="27" t="s">
        <v>1392</v>
      </c>
      <c r="B768" s="27" t="s">
        <v>2548</v>
      </c>
      <c r="C768" s="27" t="s">
        <v>1093</v>
      </c>
      <c r="D768" s="28" t="s">
        <v>81</v>
      </c>
      <c r="E768" s="68">
        <v>33589</v>
      </c>
      <c r="F768" s="28">
        <v>3540000000</v>
      </c>
      <c r="G768" s="29" t="s">
        <v>3035</v>
      </c>
      <c r="H768" s="45" t="s">
        <v>4263</v>
      </c>
    </row>
    <row r="769" spans="1:8" ht="19.899999999999999" customHeight="1" thickBot="1" x14ac:dyDescent="0.3">
      <c r="A769" s="27" t="s">
        <v>1392</v>
      </c>
      <c r="B769" s="27" t="s">
        <v>2548</v>
      </c>
      <c r="C769" s="27" t="s">
        <v>1095</v>
      </c>
      <c r="D769" s="28" t="s">
        <v>82</v>
      </c>
      <c r="E769" s="68">
        <v>25764</v>
      </c>
      <c r="F769" s="28">
        <v>3800000000</v>
      </c>
      <c r="G769" s="29" t="s">
        <v>3037</v>
      </c>
      <c r="H769" s="45" t="s">
        <v>4264</v>
      </c>
    </row>
    <row r="770" spans="1:8" ht="19.899999999999999" customHeight="1" thickBot="1" x14ac:dyDescent="0.3">
      <c r="A770" s="27" t="s">
        <v>1394</v>
      </c>
      <c r="B770" s="27" t="s">
        <v>2548</v>
      </c>
      <c r="C770" s="27" t="s">
        <v>1097</v>
      </c>
      <c r="D770" s="28" t="s">
        <v>82</v>
      </c>
      <c r="E770" s="68">
        <v>26053</v>
      </c>
      <c r="F770" s="28">
        <v>3450000000</v>
      </c>
      <c r="G770" s="29" t="s">
        <v>3039</v>
      </c>
      <c r="H770" s="45" t="s">
        <v>4265</v>
      </c>
    </row>
    <row r="771" spans="1:8" ht="19.899999999999999" customHeight="1" thickBot="1" x14ac:dyDescent="0.3">
      <c r="A771" s="27" t="s">
        <v>1395</v>
      </c>
      <c r="B771" s="27" t="s">
        <v>2548</v>
      </c>
      <c r="C771" s="27" t="s">
        <v>1099</v>
      </c>
      <c r="D771" s="28" t="s">
        <v>82</v>
      </c>
      <c r="E771" s="68">
        <v>30777</v>
      </c>
      <c r="F771" s="28">
        <v>3760000000</v>
      </c>
      <c r="G771" s="29" t="s">
        <v>3041</v>
      </c>
      <c r="H771" s="45" t="s">
        <v>4266</v>
      </c>
    </row>
    <row r="772" spans="1:8" ht="19.899999999999999" customHeight="1" thickBot="1" x14ac:dyDescent="0.3">
      <c r="A772" s="27" t="s">
        <v>1395</v>
      </c>
      <c r="B772" s="27" t="s">
        <v>2548</v>
      </c>
      <c r="C772" s="27" t="s">
        <v>1101</v>
      </c>
      <c r="D772" s="28" t="s">
        <v>81</v>
      </c>
      <c r="E772" s="68">
        <v>30619</v>
      </c>
      <c r="F772" s="28">
        <v>7670000000</v>
      </c>
      <c r="G772" s="29" t="s">
        <v>3043</v>
      </c>
      <c r="H772" s="45" t="s">
        <v>4267</v>
      </c>
    </row>
    <row r="773" spans="1:8" ht="19.899999999999999" customHeight="1" thickBot="1" x14ac:dyDescent="0.3">
      <c r="A773" s="27" t="s">
        <v>1398</v>
      </c>
      <c r="B773" s="27" t="s">
        <v>2121</v>
      </c>
      <c r="C773" s="27" t="s">
        <v>1103</v>
      </c>
      <c r="D773" s="28" t="s">
        <v>81</v>
      </c>
      <c r="E773" s="68">
        <v>34176</v>
      </c>
      <c r="F773" s="28">
        <v>5450000000</v>
      </c>
      <c r="G773" s="29" t="s">
        <v>3045</v>
      </c>
      <c r="H773" s="45" t="s">
        <v>4268</v>
      </c>
    </row>
    <row r="774" spans="1:8" ht="19.899999999999999" customHeight="1" thickBot="1" x14ac:dyDescent="0.3">
      <c r="A774" s="27" t="s">
        <v>1400</v>
      </c>
      <c r="B774" s="27" t="s">
        <v>2121</v>
      </c>
      <c r="C774" s="27" t="s">
        <v>1105</v>
      </c>
      <c r="D774" s="28" t="s">
        <v>81</v>
      </c>
      <c r="E774" s="68">
        <v>28512</v>
      </c>
      <c r="F774" s="28">
        <v>5500000000</v>
      </c>
      <c r="G774" s="29" t="s">
        <v>3047</v>
      </c>
      <c r="H774" s="45" t="s">
        <v>4269</v>
      </c>
    </row>
    <row r="775" spans="1:8" ht="19.899999999999999" customHeight="1" thickBot="1" x14ac:dyDescent="0.3">
      <c r="A775" s="27" t="s">
        <v>1402</v>
      </c>
      <c r="B775" s="27" t="s">
        <v>2121</v>
      </c>
      <c r="C775" s="27" t="s">
        <v>1107</v>
      </c>
      <c r="D775" s="28" t="s">
        <v>82</v>
      </c>
      <c r="E775" s="68">
        <v>30451</v>
      </c>
      <c r="F775" s="28">
        <v>8140000000</v>
      </c>
      <c r="G775" s="29" t="s">
        <v>3049</v>
      </c>
      <c r="H775" s="45" t="s">
        <v>4270</v>
      </c>
    </row>
    <row r="776" spans="1:8" ht="19.899999999999999" customHeight="1" thickBot="1" x14ac:dyDescent="0.3">
      <c r="A776" s="27" t="s">
        <v>1404</v>
      </c>
      <c r="B776" s="27" t="s">
        <v>2607</v>
      </c>
      <c r="C776" s="27" t="s">
        <v>1109</v>
      </c>
      <c r="D776" s="28" t="s">
        <v>81</v>
      </c>
      <c r="E776" s="68">
        <v>33298</v>
      </c>
      <c r="F776" s="28">
        <v>7640000000</v>
      </c>
      <c r="G776" s="29" t="s">
        <v>3051</v>
      </c>
      <c r="H776" s="45" t="s">
        <v>4271</v>
      </c>
    </row>
    <row r="777" spans="1:8" ht="19.899999999999999" customHeight="1" thickBot="1" x14ac:dyDescent="0.3">
      <c r="A777" s="27" t="s">
        <v>1406</v>
      </c>
      <c r="B777" s="27" t="s">
        <v>2608</v>
      </c>
      <c r="C777" s="27" t="s">
        <v>1111</v>
      </c>
      <c r="D777" s="28" t="s">
        <v>81</v>
      </c>
      <c r="E777" s="68">
        <v>32028</v>
      </c>
      <c r="F777" s="28">
        <v>4430000000</v>
      </c>
      <c r="G777" s="29" t="s">
        <v>3053</v>
      </c>
      <c r="H777" s="45" t="s">
        <v>4272</v>
      </c>
    </row>
    <row r="778" spans="1:8" ht="19.899999999999999" customHeight="1" thickBot="1" x14ac:dyDescent="0.3">
      <c r="A778" s="27" t="s">
        <v>1408</v>
      </c>
      <c r="B778" s="27" t="s">
        <v>2609</v>
      </c>
      <c r="C778" s="27" t="s">
        <v>1113</v>
      </c>
      <c r="D778" s="28" t="s">
        <v>81</v>
      </c>
      <c r="E778" s="68">
        <v>29481</v>
      </c>
      <c r="F778" s="28">
        <v>4570000000</v>
      </c>
      <c r="G778" s="29" t="s">
        <v>3055</v>
      </c>
      <c r="H778" s="45" t="s">
        <v>4273</v>
      </c>
    </row>
    <row r="779" spans="1:8" ht="19.899999999999999" customHeight="1" thickBot="1" x14ac:dyDescent="0.3">
      <c r="A779" s="27" t="s">
        <v>1410</v>
      </c>
      <c r="B779" s="27" t="s">
        <v>2609</v>
      </c>
      <c r="C779" s="27" t="s">
        <v>1115</v>
      </c>
      <c r="D779" s="28" t="s">
        <v>81</v>
      </c>
      <c r="E779" s="68">
        <v>35647</v>
      </c>
      <c r="F779" s="28">
        <v>5110000000</v>
      </c>
      <c r="G779" s="29" t="s">
        <v>3057</v>
      </c>
      <c r="H779" s="45" t="s">
        <v>4274</v>
      </c>
    </row>
    <row r="780" spans="1:8" ht="19.899999999999999" customHeight="1" thickBot="1" x14ac:dyDescent="0.3">
      <c r="A780" s="27" t="s">
        <v>1411</v>
      </c>
      <c r="B780" s="27" t="s">
        <v>2610</v>
      </c>
      <c r="C780" s="27" t="s">
        <v>1117</v>
      </c>
      <c r="D780" s="28" t="s">
        <v>82</v>
      </c>
      <c r="E780" s="68">
        <v>33360</v>
      </c>
      <c r="F780" s="28">
        <v>3490000000</v>
      </c>
      <c r="G780" s="29" t="s">
        <v>3059</v>
      </c>
      <c r="H780" s="45" t="s">
        <v>4275</v>
      </c>
    </row>
    <row r="781" spans="1:8" ht="19.899999999999999" customHeight="1" thickBot="1" x14ac:dyDescent="0.3">
      <c r="A781" s="27" t="s">
        <v>1412</v>
      </c>
      <c r="B781" s="27" t="s">
        <v>2610</v>
      </c>
      <c r="C781" s="27" t="s">
        <v>1119</v>
      </c>
      <c r="D781" s="28" t="s">
        <v>82</v>
      </c>
      <c r="E781" s="68">
        <v>33092</v>
      </c>
      <c r="F781" s="28">
        <v>8870000000</v>
      </c>
      <c r="G781" s="29" t="s">
        <v>3061</v>
      </c>
      <c r="H781" s="47" t="s">
        <v>4276</v>
      </c>
    </row>
    <row r="782" spans="1:8" ht="19.899999999999999" customHeight="1" thickBot="1" x14ac:dyDescent="0.3">
      <c r="A782" s="27" t="s">
        <v>1414</v>
      </c>
      <c r="B782" s="27" t="s">
        <v>2584</v>
      </c>
      <c r="C782" s="27" t="s">
        <v>1121</v>
      </c>
      <c r="D782" s="28" t="s">
        <v>82</v>
      </c>
      <c r="E782" s="68">
        <v>33545</v>
      </c>
      <c r="F782" s="28">
        <v>8300000000</v>
      </c>
      <c r="G782" s="29" t="s">
        <v>3063</v>
      </c>
      <c r="H782" s="47" t="s">
        <v>4277</v>
      </c>
    </row>
    <row r="783" spans="1:8" ht="19.899999999999999" customHeight="1" thickBot="1" x14ac:dyDescent="0.3">
      <c r="A783" s="27" t="s">
        <v>1416</v>
      </c>
      <c r="B783" s="27" t="s">
        <v>2584</v>
      </c>
      <c r="C783" s="27" t="s">
        <v>1123</v>
      </c>
      <c r="D783" s="28" t="s">
        <v>81</v>
      </c>
      <c r="E783" s="68">
        <v>22789</v>
      </c>
      <c r="F783" s="28">
        <v>4370000000</v>
      </c>
      <c r="G783" s="29" t="s">
        <v>3065</v>
      </c>
      <c r="H783" s="47" t="s">
        <v>4278</v>
      </c>
    </row>
    <row r="784" spans="1:8" ht="19.899999999999999" customHeight="1" thickBot="1" x14ac:dyDescent="0.3">
      <c r="A784" s="27" t="s">
        <v>1418</v>
      </c>
      <c r="B784" s="27" t="s">
        <v>2584</v>
      </c>
      <c r="C784" s="27" t="s">
        <v>1125</v>
      </c>
      <c r="D784" s="28" t="s">
        <v>82</v>
      </c>
      <c r="E784" s="68">
        <v>22943</v>
      </c>
      <c r="F784" s="28">
        <v>7930000000</v>
      </c>
      <c r="G784" s="29" t="s">
        <v>3067</v>
      </c>
      <c r="H784" s="47" t="s">
        <v>4279</v>
      </c>
    </row>
    <row r="785" spans="1:8" ht="19.899999999999999" customHeight="1" thickBot="1" x14ac:dyDescent="0.3">
      <c r="A785" s="27" t="s">
        <v>1419</v>
      </c>
      <c r="B785" s="27" t="s">
        <v>2584</v>
      </c>
      <c r="C785" s="27" t="s">
        <v>1127</v>
      </c>
      <c r="D785" s="28" t="s">
        <v>82</v>
      </c>
      <c r="E785" s="68">
        <v>28500</v>
      </c>
      <c r="F785" s="28">
        <v>3720000000</v>
      </c>
      <c r="G785" s="29" t="s">
        <v>3069</v>
      </c>
      <c r="H785" s="47" t="s">
        <v>4280</v>
      </c>
    </row>
    <row r="786" spans="1:8" ht="19.899999999999999" customHeight="1" thickBot="1" x14ac:dyDescent="0.3">
      <c r="A786" s="27" t="s">
        <v>1421</v>
      </c>
      <c r="B786" s="27" t="s">
        <v>2549</v>
      </c>
      <c r="C786" s="27" t="s">
        <v>1129</v>
      </c>
      <c r="D786" s="28" t="s">
        <v>82</v>
      </c>
      <c r="E786" s="68">
        <v>27936</v>
      </c>
      <c r="F786" s="28">
        <v>8820000000</v>
      </c>
      <c r="G786" s="29" t="s">
        <v>3071</v>
      </c>
      <c r="H786" s="47" t="s">
        <v>4281</v>
      </c>
    </row>
    <row r="787" spans="1:8" ht="19.899999999999999" customHeight="1" thickBot="1" x14ac:dyDescent="0.3">
      <c r="A787" s="27" t="s">
        <v>1423</v>
      </c>
      <c r="B787" s="27" t="s">
        <v>2549</v>
      </c>
      <c r="C787" s="27" t="s">
        <v>1131</v>
      </c>
      <c r="D787" s="28" t="s">
        <v>82</v>
      </c>
      <c r="E787" s="68">
        <v>28735</v>
      </c>
      <c r="F787" s="28" t="s">
        <v>457</v>
      </c>
      <c r="G787" s="29" t="s">
        <v>3073</v>
      </c>
      <c r="H787" s="47" t="s">
        <v>4245</v>
      </c>
    </row>
    <row r="788" spans="1:8" ht="19.899999999999999" customHeight="1" thickBot="1" x14ac:dyDescent="0.3">
      <c r="A788" s="27" t="s">
        <v>1425</v>
      </c>
      <c r="B788" s="27" t="s">
        <v>2577</v>
      </c>
      <c r="C788" s="27" t="s">
        <v>1133</v>
      </c>
      <c r="D788" s="28" t="s">
        <v>81</v>
      </c>
      <c r="E788" s="68">
        <v>30160</v>
      </c>
      <c r="F788" s="28">
        <v>8180000000</v>
      </c>
      <c r="G788" s="29" t="s">
        <v>3075</v>
      </c>
      <c r="H788" s="47" t="s">
        <v>4282</v>
      </c>
    </row>
    <row r="789" spans="1:8" ht="19.899999999999999" customHeight="1" thickBot="1" x14ac:dyDescent="0.3">
      <c r="A789" s="27" t="s">
        <v>1427</v>
      </c>
      <c r="B789" s="27" t="s">
        <v>2577</v>
      </c>
      <c r="C789" s="27" t="s">
        <v>1135</v>
      </c>
      <c r="D789" s="28" t="s">
        <v>82</v>
      </c>
      <c r="E789" s="68">
        <v>34233</v>
      </c>
      <c r="F789" s="28">
        <v>3560000000</v>
      </c>
      <c r="G789" s="29" t="s">
        <v>3077</v>
      </c>
      <c r="H789" s="47" t="s">
        <v>4283</v>
      </c>
    </row>
    <row r="790" spans="1:8" ht="19.899999999999999" customHeight="1" thickBot="1" x14ac:dyDescent="0.3">
      <c r="A790" s="27" t="s">
        <v>1428</v>
      </c>
      <c r="B790" s="27" t="s">
        <v>2577</v>
      </c>
      <c r="C790" s="27" t="s">
        <v>1137</v>
      </c>
      <c r="D790" s="28" t="s">
        <v>81</v>
      </c>
      <c r="E790" s="68">
        <v>34098</v>
      </c>
      <c r="F790" s="28">
        <v>7450000000</v>
      </c>
      <c r="G790" s="29" t="s">
        <v>3079</v>
      </c>
      <c r="H790" s="45" t="s">
        <v>4284</v>
      </c>
    </row>
    <row r="791" spans="1:8" ht="19.899999999999999" customHeight="1" thickBot="1" x14ac:dyDescent="0.3">
      <c r="A791" s="27" t="s">
        <v>1429</v>
      </c>
      <c r="B791" s="27" t="s">
        <v>2577</v>
      </c>
      <c r="C791" s="27" t="s">
        <v>1139</v>
      </c>
      <c r="D791" s="28" t="s">
        <v>82</v>
      </c>
      <c r="E791" s="68">
        <v>22393</v>
      </c>
      <c r="F791" s="28">
        <v>8490000000</v>
      </c>
      <c r="G791" s="29" t="s">
        <v>3081</v>
      </c>
      <c r="H791" s="45" t="s">
        <v>4285</v>
      </c>
    </row>
    <row r="792" spans="1:8" ht="19.899999999999999" customHeight="1" thickBot="1" x14ac:dyDescent="0.3">
      <c r="A792" s="27" t="s">
        <v>1431</v>
      </c>
      <c r="B792" s="27" t="s">
        <v>2577</v>
      </c>
      <c r="C792" s="27" t="s">
        <v>1141</v>
      </c>
      <c r="D792" s="28" t="s">
        <v>81</v>
      </c>
      <c r="E792" s="68">
        <v>32314</v>
      </c>
      <c r="F792" s="28">
        <v>7860000000</v>
      </c>
      <c r="G792" s="29" t="s">
        <v>3083</v>
      </c>
      <c r="H792" s="45" t="s">
        <v>4286</v>
      </c>
    </row>
    <row r="793" spans="1:8" ht="19.899999999999999" customHeight="1" thickBot="1" x14ac:dyDescent="0.3">
      <c r="A793" s="27" t="s">
        <v>1433</v>
      </c>
      <c r="B793" s="27" t="s">
        <v>2577</v>
      </c>
      <c r="C793" s="27" t="s">
        <v>1143</v>
      </c>
      <c r="D793" s="28" t="s">
        <v>81</v>
      </c>
      <c r="E793" s="68">
        <v>31283</v>
      </c>
      <c r="F793" s="28">
        <v>3510000000</v>
      </c>
      <c r="G793" s="29" t="s">
        <v>3085</v>
      </c>
      <c r="H793" s="47" t="s">
        <v>4287</v>
      </c>
    </row>
    <row r="794" spans="1:8" ht="19.899999999999999" customHeight="1" thickBot="1" x14ac:dyDescent="0.3">
      <c r="A794" s="27" t="s">
        <v>1435</v>
      </c>
      <c r="B794" s="27" t="s">
        <v>2577</v>
      </c>
      <c r="C794" s="27" t="s">
        <v>1145</v>
      </c>
      <c r="D794" s="28" t="s">
        <v>81</v>
      </c>
      <c r="E794" s="68">
        <v>34467</v>
      </c>
      <c r="F794" s="28">
        <v>6220000000</v>
      </c>
      <c r="G794" s="29" t="s">
        <v>3087</v>
      </c>
      <c r="H794" s="47" t="s">
        <v>4256</v>
      </c>
    </row>
    <row r="795" spans="1:8" ht="19.899999999999999" customHeight="1" thickBot="1" x14ac:dyDescent="0.3">
      <c r="A795" s="27" t="s">
        <v>1437</v>
      </c>
      <c r="B795" s="27" t="s">
        <v>2577</v>
      </c>
      <c r="C795" s="27" t="s">
        <v>1147</v>
      </c>
      <c r="D795" s="28" t="s">
        <v>82</v>
      </c>
      <c r="E795" s="68">
        <v>25197</v>
      </c>
      <c r="F795" s="28">
        <v>8340000000</v>
      </c>
      <c r="G795" s="29" t="s">
        <v>3089</v>
      </c>
      <c r="H795" s="47" t="s">
        <v>4244</v>
      </c>
    </row>
    <row r="796" spans="1:8" ht="19.899999999999999" customHeight="1" thickBot="1" x14ac:dyDescent="0.3">
      <c r="A796" s="27" t="s">
        <v>1439</v>
      </c>
      <c r="B796" s="27" t="s">
        <v>2577</v>
      </c>
      <c r="C796" s="27" t="s">
        <v>1149</v>
      </c>
      <c r="D796" s="28" t="s">
        <v>82</v>
      </c>
      <c r="E796" s="68">
        <v>33879</v>
      </c>
      <c r="F796" s="28">
        <v>7800000000</v>
      </c>
      <c r="G796" s="29" t="s">
        <v>3091</v>
      </c>
      <c r="H796" s="47" t="s">
        <v>4245</v>
      </c>
    </row>
    <row r="797" spans="1:8" ht="19.899999999999999" customHeight="1" thickBot="1" x14ac:dyDescent="0.3">
      <c r="A797" s="27" t="s">
        <v>1441</v>
      </c>
      <c r="B797" s="27" t="s">
        <v>2577</v>
      </c>
      <c r="C797" s="27" t="s">
        <v>1151</v>
      </c>
      <c r="D797" s="28" t="s">
        <v>82</v>
      </c>
      <c r="E797" s="68">
        <v>24667</v>
      </c>
      <c r="F797" s="28">
        <v>6230000000</v>
      </c>
      <c r="G797" s="29" t="s">
        <v>3093</v>
      </c>
      <c r="H797" s="47" t="s">
        <v>4245</v>
      </c>
    </row>
    <row r="798" spans="1:8" ht="19.899999999999999" customHeight="1" thickBot="1" x14ac:dyDescent="0.3">
      <c r="A798" s="27" t="s">
        <v>1443</v>
      </c>
      <c r="B798" s="27" t="s">
        <v>2577</v>
      </c>
      <c r="C798" s="27" t="s">
        <v>1153</v>
      </c>
      <c r="D798" s="28" t="s">
        <v>82</v>
      </c>
      <c r="E798" s="68">
        <v>25087</v>
      </c>
      <c r="F798" s="28">
        <v>6150000000</v>
      </c>
      <c r="G798" s="29" t="s">
        <v>3095</v>
      </c>
      <c r="H798" s="47" t="s">
        <v>4284</v>
      </c>
    </row>
    <row r="799" spans="1:8" ht="19.899999999999999" customHeight="1" thickBot="1" x14ac:dyDescent="0.3">
      <c r="A799" s="27" t="s">
        <v>1445</v>
      </c>
      <c r="B799" s="27" t="s">
        <v>2577</v>
      </c>
      <c r="C799" s="27" t="s">
        <v>1155</v>
      </c>
      <c r="D799" s="28" t="s">
        <v>82</v>
      </c>
      <c r="E799" s="68">
        <v>34883</v>
      </c>
      <c r="F799" s="28">
        <v>7300000000</v>
      </c>
      <c r="G799" s="29" t="s">
        <v>3097</v>
      </c>
      <c r="H799" s="45" t="s">
        <v>4242</v>
      </c>
    </row>
    <row r="800" spans="1:8" ht="19.899999999999999" customHeight="1" thickBot="1" x14ac:dyDescent="0.3">
      <c r="A800" s="27" t="s">
        <v>1447</v>
      </c>
      <c r="B800" s="27" t="s">
        <v>2577</v>
      </c>
      <c r="C800" s="27" t="s">
        <v>1157</v>
      </c>
      <c r="D800" s="28" t="s">
        <v>82</v>
      </c>
      <c r="E800" s="68">
        <v>32670</v>
      </c>
      <c r="F800" s="28">
        <v>6710000000</v>
      </c>
      <c r="G800" s="29" t="s">
        <v>3067</v>
      </c>
      <c r="H800" s="45" t="s">
        <v>4243</v>
      </c>
    </row>
    <row r="801" spans="1:8" ht="19.899999999999999" customHeight="1" thickBot="1" x14ac:dyDescent="0.3">
      <c r="A801" s="27" t="s">
        <v>1449</v>
      </c>
      <c r="B801" s="27" t="s">
        <v>2577</v>
      </c>
      <c r="C801" s="27" t="s">
        <v>1159</v>
      </c>
      <c r="D801" s="28" t="s">
        <v>81</v>
      </c>
      <c r="E801" s="68">
        <v>31073</v>
      </c>
      <c r="F801" s="28">
        <v>4180000000</v>
      </c>
      <c r="G801" s="29" t="s">
        <v>3069</v>
      </c>
      <c r="H801" s="45" t="s">
        <v>4281</v>
      </c>
    </row>
    <row r="802" spans="1:8" ht="19.899999999999999" customHeight="1" thickBot="1" x14ac:dyDescent="0.3">
      <c r="A802" s="27" t="s">
        <v>1451</v>
      </c>
      <c r="B802" s="27" t="s">
        <v>2577</v>
      </c>
      <c r="C802" s="27" t="s">
        <v>1161</v>
      </c>
      <c r="D802" s="28" t="s">
        <v>82</v>
      </c>
      <c r="E802" s="68">
        <v>33788</v>
      </c>
      <c r="F802" s="28">
        <v>6390000000</v>
      </c>
      <c r="G802" s="29" t="s">
        <v>3071</v>
      </c>
      <c r="H802" s="45" t="s">
        <v>4285</v>
      </c>
    </row>
    <row r="803" spans="1:8" ht="19.899999999999999" customHeight="1" thickBot="1" x14ac:dyDescent="0.3">
      <c r="A803" s="27" t="s">
        <v>1453</v>
      </c>
      <c r="B803" s="27" t="s">
        <v>2226</v>
      </c>
      <c r="C803" s="27" t="s">
        <v>1163</v>
      </c>
      <c r="D803" s="28" t="s">
        <v>82</v>
      </c>
      <c r="E803" s="68">
        <v>35007</v>
      </c>
      <c r="F803" s="28">
        <v>5470000000</v>
      </c>
      <c r="G803" s="29" t="s">
        <v>3073</v>
      </c>
      <c r="H803" s="45" t="s">
        <v>4252</v>
      </c>
    </row>
    <row r="804" spans="1:8" ht="19.899999999999999" customHeight="1" thickBot="1" x14ac:dyDescent="0.3">
      <c r="A804" s="27" t="s">
        <v>1455</v>
      </c>
      <c r="B804" s="27" t="s">
        <v>2226</v>
      </c>
      <c r="C804" s="27" t="s">
        <v>1165</v>
      </c>
      <c r="D804" s="28" t="s">
        <v>82</v>
      </c>
      <c r="E804" s="68">
        <v>23905</v>
      </c>
      <c r="F804" s="28">
        <v>6010000000</v>
      </c>
      <c r="G804" s="29" t="s">
        <v>3075</v>
      </c>
      <c r="H804" s="45" t="s">
        <v>4268</v>
      </c>
    </row>
    <row r="805" spans="1:8" ht="19.899999999999999" customHeight="1" thickBot="1" x14ac:dyDescent="0.3">
      <c r="A805" s="27" t="s">
        <v>1457</v>
      </c>
      <c r="B805" s="27" t="s">
        <v>2226</v>
      </c>
      <c r="C805" s="27" t="s">
        <v>1167</v>
      </c>
      <c r="D805" s="28" t="s">
        <v>81</v>
      </c>
      <c r="E805" s="68">
        <v>30975</v>
      </c>
      <c r="F805" s="28">
        <v>4240000000</v>
      </c>
      <c r="G805" s="29" t="s">
        <v>3077</v>
      </c>
      <c r="H805" s="45" t="s">
        <v>4255</v>
      </c>
    </row>
    <row r="806" spans="1:8" ht="19.899999999999999" customHeight="1" thickBot="1" x14ac:dyDescent="0.3">
      <c r="A806" s="27" t="s">
        <v>1459</v>
      </c>
      <c r="B806" s="27" t="s">
        <v>2123</v>
      </c>
      <c r="C806" s="27" t="s">
        <v>1169</v>
      </c>
      <c r="D806" s="28" t="s">
        <v>81</v>
      </c>
      <c r="E806" s="68">
        <v>23288</v>
      </c>
      <c r="F806" s="28">
        <v>6680000000</v>
      </c>
      <c r="G806" s="29" t="s">
        <v>3079</v>
      </c>
      <c r="H806" s="45" t="s">
        <v>4259</v>
      </c>
    </row>
    <row r="807" spans="1:8" ht="19.899999999999999" customHeight="1" thickBot="1" x14ac:dyDescent="0.3">
      <c r="A807" s="27" t="s">
        <v>1461</v>
      </c>
      <c r="B807" s="27" t="s">
        <v>2123</v>
      </c>
      <c r="C807" s="27" t="s">
        <v>1171</v>
      </c>
      <c r="D807" s="28" t="s">
        <v>81</v>
      </c>
      <c r="E807" s="68">
        <v>22721</v>
      </c>
      <c r="F807" s="28">
        <v>4710000000</v>
      </c>
      <c r="G807" s="29" t="s">
        <v>3081</v>
      </c>
      <c r="H807" s="45" t="s">
        <v>4264</v>
      </c>
    </row>
    <row r="808" spans="1:8" ht="19.899999999999999" customHeight="1" thickBot="1" x14ac:dyDescent="0.3">
      <c r="A808" s="27" t="s">
        <v>1073</v>
      </c>
      <c r="B808" s="27" t="s">
        <v>2123</v>
      </c>
      <c r="C808" s="27" t="s">
        <v>1173</v>
      </c>
      <c r="D808" s="28" t="s">
        <v>81</v>
      </c>
      <c r="E808" s="68">
        <v>34048</v>
      </c>
      <c r="F808" s="28">
        <v>8750000000</v>
      </c>
      <c r="G808" s="29" t="s">
        <v>3083</v>
      </c>
      <c r="H808" s="45" t="s">
        <v>4286</v>
      </c>
    </row>
    <row r="809" spans="1:8" ht="19.899999999999999" customHeight="1" thickBot="1" x14ac:dyDescent="0.3">
      <c r="A809" s="27" t="s">
        <v>1464</v>
      </c>
      <c r="B809" s="27" t="s">
        <v>2569</v>
      </c>
      <c r="C809" s="27" t="s">
        <v>1175</v>
      </c>
      <c r="D809" s="28" t="s">
        <v>82</v>
      </c>
      <c r="E809" s="68">
        <v>33106</v>
      </c>
      <c r="F809" s="28">
        <v>8050000000</v>
      </c>
      <c r="G809" s="29" t="s">
        <v>3085</v>
      </c>
      <c r="H809" s="45" t="s">
        <v>4254</v>
      </c>
    </row>
    <row r="810" spans="1:8" ht="19.899999999999999" customHeight="1" thickBot="1" x14ac:dyDescent="0.3">
      <c r="A810" s="27" t="s">
        <v>1464</v>
      </c>
      <c r="B810" s="27" t="s">
        <v>2569</v>
      </c>
      <c r="C810" s="27" t="s">
        <v>1177</v>
      </c>
      <c r="D810" s="28" t="s">
        <v>82</v>
      </c>
      <c r="E810" s="68">
        <v>29511</v>
      </c>
      <c r="F810" s="28">
        <v>8090000000</v>
      </c>
      <c r="G810" s="29" t="s">
        <v>3087</v>
      </c>
      <c r="H810" s="45" t="s">
        <v>4270</v>
      </c>
    </row>
    <row r="811" spans="1:8" ht="19.899999999999999" customHeight="1" thickBot="1" x14ac:dyDescent="0.3">
      <c r="A811" s="27" t="s">
        <v>1466</v>
      </c>
      <c r="B811" s="27" t="s">
        <v>2126</v>
      </c>
      <c r="C811" s="27" t="s">
        <v>1179</v>
      </c>
      <c r="D811" s="28" t="s">
        <v>82</v>
      </c>
      <c r="E811" s="68">
        <v>23752</v>
      </c>
      <c r="F811" s="28">
        <v>5580000000</v>
      </c>
      <c r="G811" s="29" t="s">
        <v>3089</v>
      </c>
      <c r="H811" s="45" t="s">
        <v>4269</v>
      </c>
    </row>
    <row r="812" spans="1:8" ht="19.899999999999999" customHeight="1" thickBot="1" x14ac:dyDescent="0.3">
      <c r="A812" s="27" t="s">
        <v>1468</v>
      </c>
      <c r="B812" s="27" t="s">
        <v>2611</v>
      </c>
      <c r="C812" s="27" t="s">
        <v>1181</v>
      </c>
      <c r="D812" s="28" t="s">
        <v>82</v>
      </c>
      <c r="E812" s="68">
        <v>26054</v>
      </c>
      <c r="F812" s="28">
        <v>3970000000</v>
      </c>
      <c r="G812" s="29" t="s">
        <v>3091</v>
      </c>
      <c r="H812" s="45" t="s">
        <v>4278</v>
      </c>
    </row>
    <row r="813" spans="1:8" ht="19.899999999999999" customHeight="1" thickBot="1" x14ac:dyDescent="0.3">
      <c r="A813" s="27" t="s">
        <v>980</v>
      </c>
      <c r="B813" s="27" t="s">
        <v>2566</v>
      </c>
      <c r="C813" s="27" t="s">
        <v>1183</v>
      </c>
      <c r="D813" s="28" t="s">
        <v>81</v>
      </c>
      <c r="E813" s="68">
        <v>33009</v>
      </c>
      <c r="F813" s="28">
        <v>3420000000</v>
      </c>
      <c r="G813" s="29" t="s">
        <v>3095</v>
      </c>
      <c r="H813" s="45" t="s">
        <v>4241</v>
      </c>
    </row>
    <row r="814" spans="1:8" ht="19.899999999999999" customHeight="1" thickBot="1" x14ac:dyDescent="0.3">
      <c r="A814" s="27" t="s">
        <v>1471</v>
      </c>
      <c r="B814" s="27" t="s">
        <v>2612</v>
      </c>
      <c r="C814" s="27" t="s">
        <v>1185</v>
      </c>
      <c r="D814" s="28" t="s">
        <v>82</v>
      </c>
      <c r="E814" s="68">
        <v>29129</v>
      </c>
      <c r="F814" s="28">
        <v>7030000000</v>
      </c>
      <c r="G814" s="29" t="s">
        <v>3113</v>
      </c>
      <c r="H814" s="45" t="s">
        <v>4282</v>
      </c>
    </row>
    <row r="815" spans="1:8" ht="19.899999999999999" customHeight="1" thickBot="1" x14ac:dyDescent="0.3">
      <c r="A815" s="27" t="s">
        <v>1472</v>
      </c>
      <c r="B815" s="27" t="s">
        <v>2613</v>
      </c>
      <c r="C815" s="27" t="s">
        <v>1187</v>
      </c>
      <c r="D815" s="28" t="s">
        <v>81</v>
      </c>
      <c r="E815" s="68">
        <v>32478</v>
      </c>
      <c r="F815" s="28">
        <v>8140000000</v>
      </c>
      <c r="G815" s="29" t="s">
        <v>3114</v>
      </c>
      <c r="H815" s="45" t="s">
        <v>4271</v>
      </c>
    </row>
    <row r="816" spans="1:8" ht="19.899999999999999" customHeight="1" thickBot="1" x14ac:dyDescent="0.3">
      <c r="A816" s="27" t="s">
        <v>1474</v>
      </c>
      <c r="B816" s="27" t="s">
        <v>2613</v>
      </c>
      <c r="C816" s="27" t="s">
        <v>1189</v>
      </c>
      <c r="D816" s="28" t="s">
        <v>81</v>
      </c>
      <c r="E816" s="68">
        <v>26029</v>
      </c>
      <c r="F816" s="28">
        <v>8220000000</v>
      </c>
      <c r="G816" s="29" t="s">
        <v>3116</v>
      </c>
      <c r="H816" s="45" t="s">
        <v>4248</v>
      </c>
    </row>
    <row r="817" spans="1:8" ht="19.899999999999999" customHeight="1" thickBot="1" x14ac:dyDescent="0.3">
      <c r="A817" s="27" t="s">
        <v>1476</v>
      </c>
      <c r="B817" s="27" t="s">
        <v>2614</v>
      </c>
      <c r="C817" s="27" t="s">
        <v>1191</v>
      </c>
      <c r="D817" s="28" t="s">
        <v>82</v>
      </c>
      <c r="E817" s="68">
        <v>34085</v>
      </c>
      <c r="F817" s="28">
        <v>4760000000</v>
      </c>
      <c r="G817" s="29" t="s">
        <v>3118</v>
      </c>
      <c r="H817" s="45" t="s">
        <v>4288</v>
      </c>
    </row>
    <row r="818" spans="1:8" ht="19.899999999999999" customHeight="1" thickBot="1" x14ac:dyDescent="0.3">
      <c r="A818" s="27" t="s">
        <v>1478</v>
      </c>
      <c r="B818" s="27" t="s">
        <v>2614</v>
      </c>
      <c r="C818" s="27" t="s">
        <v>1193</v>
      </c>
      <c r="D818" s="28" t="s">
        <v>82</v>
      </c>
      <c r="E818" s="68">
        <v>30462</v>
      </c>
      <c r="F818" s="28">
        <v>8890000000</v>
      </c>
      <c r="G818" s="29" t="s">
        <v>3120</v>
      </c>
      <c r="H818" s="45" t="s">
        <v>4280</v>
      </c>
    </row>
    <row r="819" spans="1:8" ht="19.899999999999999" customHeight="1" thickBot="1" x14ac:dyDescent="0.3">
      <c r="A819" s="27" t="s">
        <v>1480</v>
      </c>
      <c r="B819" s="27" t="s">
        <v>2615</v>
      </c>
      <c r="C819" s="27" t="s">
        <v>1195</v>
      </c>
      <c r="D819" s="28" t="s">
        <v>82</v>
      </c>
      <c r="E819" s="68">
        <v>24848</v>
      </c>
      <c r="F819" s="28">
        <v>6060000000</v>
      </c>
      <c r="G819" s="29" t="s">
        <v>3122</v>
      </c>
      <c r="H819" s="45" t="s">
        <v>4257</v>
      </c>
    </row>
    <row r="820" spans="1:8" ht="19.899999999999999" customHeight="1" thickBot="1" x14ac:dyDescent="0.3">
      <c r="A820" s="27" t="s">
        <v>1481</v>
      </c>
      <c r="B820" s="27" t="s">
        <v>2615</v>
      </c>
      <c r="C820" s="27" t="s">
        <v>1197</v>
      </c>
      <c r="D820" s="28" t="s">
        <v>81</v>
      </c>
      <c r="E820" s="68">
        <v>26455</v>
      </c>
      <c r="F820" s="28">
        <v>3160000000</v>
      </c>
      <c r="G820" s="29" t="s">
        <v>3124</v>
      </c>
      <c r="H820" s="45" t="s">
        <v>4262</v>
      </c>
    </row>
    <row r="821" spans="1:8" ht="19.899999999999999" customHeight="1" thickBot="1" x14ac:dyDescent="0.3">
      <c r="A821" s="27" t="s">
        <v>1483</v>
      </c>
      <c r="B821" s="27" t="s">
        <v>2570</v>
      </c>
      <c r="C821" s="27" t="s">
        <v>1199</v>
      </c>
      <c r="D821" s="28" t="s">
        <v>82</v>
      </c>
      <c r="E821" s="68">
        <v>32944</v>
      </c>
      <c r="F821" s="28">
        <v>6060000000</v>
      </c>
      <c r="G821" s="29" t="s">
        <v>3126</v>
      </c>
      <c r="H821" s="45" t="s">
        <v>4267</v>
      </c>
    </row>
    <row r="822" spans="1:8" ht="19.899999999999999" customHeight="1" thickBot="1" x14ac:dyDescent="0.3">
      <c r="A822" s="27" t="s">
        <v>1485</v>
      </c>
      <c r="B822" s="27" t="s">
        <v>2570</v>
      </c>
      <c r="C822" s="27" t="s">
        <v>1201</v>
      </c>
      <c r="D822" s="28" t="s">
        <v>81</v>
      </c>
      <c r="E822" s="68">
        <v>25193</v>
      </c>
      <c r="F822" s="28">
        <v>4440000000</v>
      </c>
      <c r="G822" s="29" t="s">
        <v>3128</v>
      </c>
      <c r="H822" s="45" t="s">
        <v>4273</v>
      </c>
    </row>
    <row r="823" spans="1:8" ht="19.899999999999999" customHeight="1" thickBot="1" x14ac:dyDescent="0.3">
      <c r="A823" s="27" t="s">
        <v>1487</v>
      </c>
      <c r="B823" s="27" t="s">
        <v>2616</v>
      </c>
      <c r="C823" s="27" t="s">
        <v>1203</v>
      </c>
      <c r="D823" s="28" t="s">
        <v>81</v>
      </c>
      <c r="E823" s="68">
        <v>34749</v>
      </c>
      <c r="F823" s="28">
        <v>3340000000</v>
      </c>
      <c r="G823" s="29" t="s">
        <v>3130</v>
      </c>
      <c r="H823" s="45" t="s">
        <v>4287</v>
      </c>
    </row>
    <row r="824" spans="1:8" ht="19.899999999999999" customHeight="1" thickBot="1" x14ac:dyDescent="0.3">
      <c r="A824" s="27" t="s">
        <v>1489</v>
      </c>
      <c r="B824" s="27" t="s">
        <v>2228</v>
      </c>
      <c r="C824" s="27" t="s">
        <v>1205</v>
      </c>
      <c r="D824" s="28" t="s">
        <v>82</v>
      </c>
      <c r="E824" s="68">
        <v>30584</v>
      </c>
      <c r="F824" s="28">
        <v>5260000000</v>
      </c>
      <c r="G824" s="29" t="s">
        <v>3132</v>
      </c>
      <c r="H824" s="45" t="s">
        <v>4274</v>
      </c>
    </row>
    <row r="825" spans="1:8" ht="19.899999999999999" customHeight="1" thickBot="1" x14ac:dyDescent="0.3">
      <c r="A825" s="27" t="s">
        <v>1491</v>
      </c>
      <c r="B825" s="27" t="s">
        <v>2228</v>
      </c>
      <c r="C825" s="27" t="s">
        <v>1207</v>
      </c>
      <c r="D825" s="28" t="s">
        <v>81</v>
      </c>
      <c r="E825" s="68">
        <v>34961</v>
      </c>
      <c r="F825" s="28">
        <v>8470000000</v>
      </c>
      <c r="G825" s="29" t="s">
        <v>3134</v>
      </c>
      <c r="H825" s="45" t="s">
        <v>4246</v>
      </c>
    </row>
    <row r="826" spans="1:8" ht="19.899999999999999" customHeight="1" thickBot="1" x14ac:dyDescent="0.3">
      <c r="A826" s="27" t="s">
        <v>1491</v>
      </c>
      <c r="B826" s="27" t="s">
        <v>2228</v>
      </c>
      <c r="C826" s="27" t="s">
        <v>1209</v>
      </c>
      <c r="D826" s="28" t="s">
        <v>81</v>
      </c>
      <c r="E826" s="68">
        <v>30201</v>
      </c>
      <c r="F826" s="28">
        <v>6540000000</v>
      </c>
      <c r="G826" s="29" t="s">
        <v>3136</v>
      </c>
      <c r="H826" s="45" t="s">
        <v>4247</v>
      </c>
    </row>
    <row r="827" spans="1:8" ht="19.899999999999999" customHeight="1" thickBot="1" x14ac:dyDescent="0.3">
      <c r="A827" s="27" t="s">
        <v>1494</v>
      </c>
      <c r="B827" s="27" t="s">
        <v>2228</v>
      </c>
      <c r="C827" s="27" t="s">
        <v>1211</v>
      </c>
      <c r="D827" s="28" t="s">
        <v>81</v>
      </c>
      <c r="E827" s="68">
        <v>24998</v>
      </c>
      <c r="F827" s="28">
        <v>6440000000</v>
      </c>
      <c r="G827" s="29" t="s">
        <v>3138</v>
      </c>
      <c r="H827" s="45" t="s">
        <v>4283</v>
      </c>
    </row>
    <row r="828" spans="1:8" ht="19.899999999999999" customHeight="1" thickBot="1" x14ac:dyDescent="0.3">
      <c r="A828" s="27" t="s">
        <v>1496</v>
      </c>
      <c r="B828" s="27" t="s">
        <v>2617</v>
      </c>
      <c r="C828" s="27" t="s">
        <v>1213</v>
      </c>
      <c r="D828" s="28" t="s">
        <v>82</v>
      </c>
      <c r="E828" s="68">
        <v>23489</v>
      </c>
      <c r="F828" s="28">
        <v>8550000000</v>
      </c>
      <c r="G828" s="29" t="s">
        <v>3140</v>
      </c>
      <c r="H828" s="45" t="s">
        <v>4279</v>
      </c>
    </row>
    <row r="829" spans="1:8" ht="19.899999999999999" customHeight="1" thickBot="1" x14ac:dyDescent="0.3">
      <c r="A829" s="27" t="s">
        <v>1496</v>
      </c>
      <c r="B829" s="27" t="s">
        <v>2617</v>
      </c>
      <c r="C829" s="27" t="s">
        <v>4563</v>
      </c>
      <c r="D829" s="28" t="s">
        <v>82</v>
      </c>
      <c r="E829" s="68">
        <v>29524</v>
      </c>
      <c r="F829" s="28" t="s">
        <v>444</v>
      </c>
      <c r="G829" s="29" t="s">
        <v>3142</v>
      </c>
      <c r="H829" s="45" t="s">
        <v>4272</v>
      </c>
    </row>
    <row r="830" spans="1:8" ht="19.899999999999999" customHeight="1" thickBot="1" x14ac:dyDescent="0.3">
      <c r="A830" s="27" t="s">
        <v>1497</v>
      </c>
      <c r="B830" s="27" t="s">
        <v>2618</v>
      </c>
      <c r="C830" s="27" t="s">
        <v>1216</v>
      </c>
      <c r="D830" s="28" t="s">
        <v>82</v>
      </c>
      <c r="E830" s="68">
        <v>26016</v>
      </c>
      <c r="F830" s="28">
        <v>3560000000</v>
      </c>
      <c r="G830" s="29" t="s">
        <v>3144</v>
      </c>
      <c r="H830" s="45" t="s">
        <v>4263</v>
      </c>
    </row>
    <row r="831" spans="1:8" ht="19.899999999999999" customHeight="1" thickBot="1" x14ac:dyDescent="0.3">
      <c r="A831" s="27" t="s">
        <v>1499</v>
      </c>
      <c r="B831" s="27" t="s">
        <v>2131</v>
      </c>
      <c r="C831" s="27" t="s">
        <v>1218</v>
      </c>
      <c r="D831" s="28" t="s">
        <v>81</v>
      </c>
      <c r="E831" s="68">
        <v>25991</v>
      </c>
      <c r="F831" s="28">
        <v>5700000000</v>
      </c>
      <c r="G831" s="29" t="s">
        <v>3146</v>
      </c>
      <c r="H831" s="47" t="s">
        <v>4258</v>
      </c>
    </row>
    <row r="832" spans="1:8" ht="19.899999999999999" customHeight="1" thickBot="1" x14ac:dyDescent="0.3">
      <c r="A832" s="27" t="s">
        <v>1501</v>
      </c>
      <c r="B832" s="27" t="s">
        <v>2131</v>
      </c>
      <c r="C832" s="27" t="s">
        <v>1220</v>
      </c>
      <c r="D832" s="28" t="s">
        <v>81</v>
      </c>
      <c r="E832" s="68">
        <v>32240</v>
      </c>
      <c r="F832" s="28">
        <v>8880000000</v>
      </c>
      <c r="G832" s="29" t="s">
        <v>3148</v>
      </c>
      <c r="H832" s="47" t="s">
        <v>4260</v>
      </c>
    </row>
    <row r="833" spans="1:8" ht="19.899999999999999" customHeight="1" thickBot="1" x14ac:dyDescent="0.3">
      <c r="A833" s="27" t="s">
        <v>1502</v>
      </c>
      <c r="B833" s="27" t="s">
        <v>2131</v>
      </c>
      <c r="C833" s="27" t="s">
        <v>1222</v>
      </c>
      <c r="D833" s="28" t="s">
        <v>81</v>
      </c>
      <c r="E833" s="68">
        <v>31537</v>
      </c>
      <c r="F833" s="28">
        <v>4730000000</v>
      </c>
      <c r="G833" s="29" t="s">
        <v>3150</v>
      </c>
      <c r="H833" s="47" t="s">
        <v>4253</v>
      </c>
    </row>
    <row r="834" spans="1:8" ht="19.899999999999999" customHeight="1" thickBot="1" x14ac:dyDescent="0.3">
      <c r="A834" s="27" t="s">
        <v>1503</v>
      </c>
      <c r="B834" s="27" t="s">
        <v>2131</v>
      </c>
      <c r="C834" s="27" t="s">
        <v>1224</v>
      </c>
      <c r="D834" s="28" t="s">
        <v>81</v>
      </c>
      <c r="E834" s="68">
        <v>28730</v>
      </c>
      <c r="F834" s="28">
        <v>8560000000</v>
      </c>
      <c r="G834" s="29" t="s">
        <v>3152</v>
      </c>
      <c r="H834" s="47" t="s">
        <v>4265</v>
      </c>
    </row>
    <row r="835" spans="1:8" ht="19.899999999999999" customHeight="1" thickBot="1" x14ac:dyDescent="0.3">
      <c r="A835" s="27" t="s">
        <v>1505</v>
      </c>
      <c r="B835" s="27" t="s">
        <v>2131</v>
      </c>
      <c r="C835" s="27" t="s">
        <v>1226</v>
      </c>
      <c r="D835" s="28" t="s">
        <v>81</v>
      </c>
      <c r="E835" s="68">
        <v>33503</v>
      </c>
      <c r="F835" s="28">
        <v>7840000000</v>
      </c>
      <c r="G835" s="29" t="s">
        <v>3154</v>
      </c>
      <c r="H835" s="47" t="s">
        <v>4266</v>
      </c>
    </row>
    <row r="836" spans="1:8" ht="19.899999999999999" customHeight="1" thickBot="1" x14ac:dyDescent="0.3">
      <c r="A836" s="27" t="s">
        <v>1507</v>
      </c>
      <c r="B836" s="27" t="s">
        <v>2131</v>
      </c>
      <c r="C836" s="27" t="s">
        <v>1228</v>
      </c>
      <c r="D836" s="28" t="s">
        <v>82</v>
      </c>
      <c r="E836" s="68">
        <v>34724</v>
      </c>
      <c r="F836" s="28">
        <v>3800000000</v>
      </c>
      <c r="G836" s="29" t="s">
        <v>3156</v>
      </c>
      <c r="H836" s="47" t="s">
        <v>4249</v>
      </c>
    </row>
    <row r="837" spans="1:8" ht="19.899999999999999" customHeight="1" thickBot="1" x14ac:dyDescent="0.3">
      <c r="A837" s="27" t="s">
        <v>1509</v>
      </c>
      <c r="B837" s="27" t="s">
        <v>2619</v>
      </c>
      <c r="C837" s="27" t="s">
        <v>1230</v>
      </c>
      <c r="D837" s="28" t="s">
        <v>82</v>
      </c>
      <c r="E837" s="68">
        <v>33799</v>
      </c>
      <c r="F837" s="28">
        <v>8070000000</v>
      </c>
      <c r="G837" s="29" t="s">
        <v>3158</v>
      </c>
      <c r="H837" s="47" t="s">
        <v>4250</v>
      </c>
    </row>
    <row r="838" spans="1:8" ht="19.899999999999999" customHeight="1" thickBot="1" x14ac:dyDescent="0.3">
      <c r="A838" s="27" t="s">
        <v>1511</v>
      </c>
      <c r="B838" s="27" t="s">
        <v>2619</v>
      </c>
      <c r="C838" s="27" t="s">
        <v>1232</v>
      </c>
      <c r="D838" s="28" t="s">
        <v>82</v>
      </c>
      <c r="E838" s="68">
        <v>35144</v>
      </c>
      <c r="F838" s="28">
        <v>4090000000</v>
      </c>
      <c r="G838" s="29" t="s">
        <v>3065</v>
      </c>
      <c r="H838" s="47" t="s">
        <v>4251</v>
      </c>
    </row>
    <row r="839" spans="1:8" ht="19.899999999999999" customHeight="1" thickBot="1" x14ac:dyDescent="0.3">
      <c r="A839" s="27" t="s">
        <v>1513</v>
      </c>
      <c r="B839" s="27" t="s">
        <v>2619</v>
      </c>
      <c r="C839" s="27" t="s">
        <v>1234</v>
      </c>
      <c r="D839" s="28" t="s">
        <v>81</v>
      </c>
      <c r="E839" s="68">
        <v>22410</v>
      </c>
      <c r="F839" s="28">
        <v>6770000000</v>
      </c>
      <c r="G839" s="29" t="s">
        <v>3067</v>
      </c>
      <c r="H839" s="47" t="s">
        <v>4261</v>
      </c>
    </row>
    <row r="840" spans="1:8" ht="19.899999999999999" customHeight="1" thickBot="1" x14ac:dyDescent="0.3">
      <c r="A840" s="27" t="s">
        <v>1515</v>
      </c>
      <c r="B840" s="27" t="s">
        <v>2571</v>
      </c>
      <c r="C840" s="27" t="s">
        <v>1236</v>
      </c>
      <c r="D840" s="28" t="s">
        <v>82</v>
      </c>
      <c r="E840" s="68">
        <v>29911</v>
      </c>
      <c r="F840" s="28">
        <v>7640000000</v>
      </c>
      <c r="G840" s="29" t="s">
        <v>3069</v>
      </c>
      <c r="H840" s="45" t="s">
        <v>4275</v>
      </c>
    </row>
    <row r="841" spans="1:8" ht="19.899999999999999" customHeight="1" thickBot="1" x14ac:dyDescent="0.3">
      <c r="A841" s="27" t="s">
        <v>1517</v>
      </c>
      <c r="B841" s="27" t="s">
        <v>2571</v>
      </c>
      <c r="C841" s="27" t="s">
        <v>1238</v>
      </c>
      <c r="D841" s="28" t="s">
        <v>81</v>
      </c>
      <c r="E841" s="68">
        <v>24805</v>
      </c>
      <c r="F841" s="28">
        <v>6480000000</v>
      </c>
      <c r="G841" s="29" t="s">
        <v>3071</v>
      </c>
      <c r="H841" s="45" t="s">
        <v>4276</v>
      </c>
    </row>
    <row r="842" spans="1:8" ht="19.899999999999999" customHeight="1" thickBot="1" x14ac:dyDescent="0.3">
      <c r="A842" s="27" t="s">
        <v>1014</v>
      </c>
      <c r="B842" s="27" t="s">
        <v>2571</v>
      </c>
      <c r="C842" s="27" t="s">
        <v>1240</v>
      </c>
      <c r="D842" s="28" t="s">
        <v>82</v>
      </c>
      <c r="E842" s="68">
        <v>23416</v>
      </c>
      <c r="F842" s="28">
        <v>6860000000</v>
      </c>
      <c r="G842" s="29" t="s">
        <v>3073</v>
      </c>
      <c r="H842" s="45" t="s">
        <v>4289</v>
      </c>
    </row>
    <row r="843" spans="1:8" ht="19.899999999999999" customHeight="1" thickBot="1" x14ac:dyDescent="0.3">
      <c r="A843" s="27" t="s">
        <v>1520</v>
      </c>
      <c r="B843" s="27" t="s">
        <v>2571</v>
      </c>
      <c r="C843" s="27" t="s">
        <v>1242</v>
      </c>
      <c r="D843" s="28" t="s">
        <v>81</v>
      </c>
      <c r="E843" s="68">
        <v>33646</v>
      </c>
      <c r="F843" s="28">
        <v>4580000000</v>
      </c>
      <c r="G843" s="29" t="s">
        <v>3075</v>
      </c>
      <c r="H843" s="47" t="s">
        <v>4290</v>
      </c>
    </row>
    <row r="844" spans="1:8" ht="19.899999999999999" customHeight="1" thickBot="1" x14ac:dyDescent="0.3">
      <c r="A844" s="27" t="s">
        <v>1522</v>
      </c>
      <c r="B844" s="27" t="s">
        <v>2571</v>
      </c>
      <c r="C844" s="27" t="s">
        <v>1244</v>
      </c>
      <c r="D844" s="28" t="s">
        <v>81</v>
      </c>
      <c r="E844" s="68">
        <v>25836</v>
      </c>
      <c r="F844" s="28">
        <v>5860000000</v>
      </c>
      <c r="G844" s="29" t="s">
        <v>3077</v>
      </c>
      <c r="H844" s="47" t="s">
        <v>4291</v>
      </c>
    </row>
    <row r="845" spans="1:8" ht="19.899999999999999" customHeight="1" thickBot="1" x14ac:dyDescent="0.3">
      <c r="A845" s="27" t="s">
        <v>1524</v>
      </c>
      <c r="B845" s="27" t="s">
        <v>2571</v>
      </c>
      <c r="C845" s="27" t="s">
        <v>1246</v>
      </c>
      <c r="D845" s="28" t="s">
        <v>81</v>
      </c>
      <c r="E845" s="68">
        <v>34924</v>
      </c>
      <c r="F845" s="28">
        <v>8310000000</v>
      </c>
      <c r="G845" s="29" t="s">
        <v>3079</v>
      </c>
      <c r="H845" s="47" t="s">
        <v>4292</v>
      </c>
    </row>
    <row r="846" spans="1:8" ht="19.899999999999999" customHeight="1" thickBot="1" x14ac:dyDescent="0.3">
      <c r="A846" s="27" t="s">
        <v>1526</v>
      </c>
      <c r="B846" s="27" t="s">
        <v>2571</v>
      </c>
      <c r="C846" s="27" t="s">
        <v>1248</v>
      </c>
      <c r="D846" s="28" t="s">
        <v>81</v>
      </c>
      <c r="E846" s="68">
        <v>26229</v>
      </c>
      <c r="F846" s="28">
        <v>5770000000</v>
      </c>
      <c r="G846" s="29" t="s">
        <v>3081</v>
      </c>
      <c r="H846" s="47" t="s">
        <v>4293</v>
      </c>
    </row>
    <row r="847" spans="1:8" ht="19.899999999999999" customHeight="1" thickBot="1" x14ac:dyDescent="0.3">
      <c r="A847" s="27" t="s">
        <v>1528</v>
      </c>
      <c r="B847" s="27" t="s">
        <v>2571</v>
      </c>
      <c r="C847" s="27" t="s">
        <v>1250</v>
      </c>
      <c r="D847" s="28" t="s">
        <v>82</v>
      </c>
      <c r="E847" s="68">
        <v>22860</v>
      </c>
      <c r="F847" s="28">
        <v>4160000000</v>
      </c>
      <c r="G847" s="29" t="s">
        <v>3083</v>
      </c>
      <c r="H847" s="47" t="s">
        <v>4294</v>
      </c>
    </row>
    <row r="848" spans="1:8" ht="19.899999999999999" customHeight="1" thickBot="1" x14ac:dyDescent="0.3">
      <c r="A848" s="27" t="s">
        <v>1530</v>
      </c>
      <c r="B848" s="27" t="s">
        <v>2230</v>
      </c>
      <c r="C848" s="27" t="s">
        <v>1252</v>
      </c>
      <c r="D848" s="28" t="s">
        <v>81</v>
      </c>
      <c r="E848" s="68">
        <v>26582</v>
      </c>
      <c r="F848" s="28">
        <v>3760000000</v>
      </c>
      <c r="G848" s="29" t="s">
        <v>3085</v>
      </c>
      <c r="H848" s="47" t="s">
        <v>4295</v>
      </c>
    </row>
    <row r="849" spans="1:8" ht="19.899999999999999" customHeight="1" thickBot="1" x14ac:dyDescent="0.3">
      <c r="A849" s="27" t="s">
        <v>1532</v>
      </c>
      <c r="B849" s="27" t="s">
        <v>2620</v>
      </c>
      <c r="C849" s="27" t="s">
        <v>1254</v>
      </c>
      <c r="D849" s="28" t="s">
        <v>81</v>
      </c>
      <c r="E849" s="68">
        <v>28394</v>
      </c>
      <c r="F849" s="28">
        <v>4690000000</v>
      </c>
      <c r="G849" s="29" t="s">
        <v>3087</v>
      </c>
      <c r="H849" s="45" t="s">
        <v>4296</v>
      </c>
    </row>
    <row r="850" spans="1:8" ht="19.899999999999999" customHeight="1" thickBot="1" x14ac:dyDescent="0.3">
      <c r="A850" s="27" t="s">
        <v>1534</v>
      </c>
      <c r="B850" s="27" t="s">
        <v>2136</v>
      </c>
      <c r="C850" s="27" t="s">
        <v>1256</v>
      </c>
      <c r="D850" s="28" t="s">
        <v>81</v>
      </c>
      <c r="E850" s="68">
        <v>23211</v>
      </c>
      <c r="F850" s="28">
        <v>8130000000</v>
      </c>
      <c r="G850" s="29" t="s">
        <v>3512</v>
      </c>
      <c r="H850" s="45" t="s">
        <v>4291</v>
      </c>
    </row>
    <row r="851" spans="1:8" ht="19.899999999999999" customHeight="1" thickBot="1" x14ac:dyDescent="0.3">
      <c r="A851" s="27" t="s">
        <v>1536</v>
      </c>
      <c r="B851" s="27" t="s">
        <v>2136</v>
      </c>
      <c r="C851" s="27" t="s">
        <v>1258</v>
      </c>
      <c r="D851" s="28" t="s">
        <v>81</v>
      </c>
      <c r="E851" s="68">
        <v>35188</v>
      </c>
      <c r="F851" s="28">
        <v>3370000000</v>
      </c>
      <c r="G851" s="29" t="s">
        <v>3514</v>
      </c>
      <c r="H851" s="45" t="s">
        <v>4297</v>
      </c>
    </row>
    <row r="852" spans="1:8" ht="19.899999999999999" customHeight="1" thickBot="1" x14ac:dyDescent="0.3">
      <c r="A852" s="27" t="s">
        <v>1538</v>
      </c>
      <c r="B852" s="27" t="s">
        <v>2136</v>
      </c>
      <c r="C852" s="27" t="s">
        <v>1260</v>
      </c>
      <c r="D852" s="28" t="s">
        <v>82</v>
      </c>
      <c r="E852" s="68">
        <v>31520</v>
      </c>
      <c r="F852" s="28">
        <v>3150000000</v>
      </c>
      <c r="G852" s="29" t="s">
        <v>3516</v>
      </c>
      <c r="H852" s="48" t="s">
        <v>4200</v>
      </c>
    </row>
    <row r="853" spans="1:8" ht="19.899999999999999" customHeight="1" thickBot="1" x14ac:dyDescent="0.3">
      <c r="A853" s="27" t="s">
        <v>1540</v>
      </c>
      <c r="B853" s="27" t="s">
        <v>2136</v>
      </c>
      <c r="C853" s="27" t="s">
        <v>1262</v>
      </c>
      <c r="D853" s="28" t="s">
        <v>81</v>
      </c>
      <c r="E853" s="68">
        <v>23575</v>
      </c>
      <c r="F853" s="28">
        <v>6260000000</v>
      </c>
      <c r="G853" s="29" t="s">
        <v>3518</v>
      </c>
      <c r="H853" s="48" t="s">
        <v>4298</v>
      </c>
    </row>
    <row r="854" spans="1:8" ht="19.899999999999999" customHeight="1" thickBot="1" x14ac:dyDescent="0.3">
      <c r="A854" s="27" t="s">
        <v>1542</v>
      </c>
      <c r="B854" s="27" t="s">
        <v>2621</v>
      </c>
      <c r="C854" s="27" t="s">
        <v>1264</v>
      </c>
      <c r="D854" s="28" t="s">
        <v>82</v>
      </c>
      <c r="E854" s="68">
        <v>31224</v>
      </c>
      <c r="F854" s="28">
        <v>7650000000</v>
      </c>
      <c r="G854" s="29" t="s">
        <v>3520</v>
      </c>
      <c r="H854" s="48" t="s">
        <v>4299</v>
      </c>
    </row>
    <row r="855" spans="1:8" ht="19.899999999999999" customHeight="1" thickBot="1" x14ac:dyDescent="0.3">
      <c r="A855" s="27" t="s">
        <v>1544</v>
      </c>
      <c r="B855" s="27" t="s">
        <v>2138</v>
      </c>
      <c r="C855" s="27" t="s">
        <v>1266</v>
      </c>
      <c r="D855" s="28" t="s">
        <v>82</v>
      </c>
      <c r="E855" s="68">
        <v>34953</v>
      </c>
      <c r="F855" s="28" t="s">
        <v>1546</v>
      </c>
      <c r="G855" s="29" t="s">
        <v>3522</v>
      </c>
      <c r="H855" s="48" t="s">
        <v>4300</v>
      </c>
    </row>
    <row r="856" spans="1:8" ht="19.899999999999999" customHeight="1" thickBot="1" x14ac:dyDescent="0.3">
      <c r="A856" s="27" t="s">
        <v>1544</v>
      </c>
      <c r="B856" s="27" t="s">
        <v>2138</v>
      </c>
      <c r="C856" s="27" t="s">
        <v>1268</v>
      </c>
      <c r="D856" s="28" t="s">
        <v>82</v>
      </c>
      <c r="E856" s="68">
        <v>34607</v>
      </c>
      <c r="F856" s="28">
        <v>5080000000</v>
      </c>
      <c r="G856" s="29" t="s">
        <v>3524</v>
      </c>
      <c r="H856" s="48" t="s">
        <v>4301</v>
      </c>
    </row>
    <row r="857" spans="1:8" ht="19.899999999999999" customHeight="1" thickBot="1" x14ac:dyDescent="0.3">
      <c r="A857" s="27" t="s">
        <v>1548</v>
      </c>
      <c r="B857" s="27" t="s">
        <v>2138</v>
      </c>
      <c r="C857" s="27" t="s">
        <v>1270</v>
      </c>
      <c r="D857" s="28" t="s">
        <v>82</v>
      </c>
      <c r="E857" s="68">
        <v>26842</v>
      </c>
      <c r="F857" s="28">
        <v>5810000000</v>
      </c>
      <c r="G857" s="29" t="s">
        <v>3526</v>
      </c>
      <c r="H857" s="45" t="s">
        <v>4299</v>
      </c>
    </row>
    <row r="858" spans="1:8" ht="19.899999999999999" customHeight="1" thickBot="1" x14ac:dyDescent="0.3">
      <c r="A858" s="27" t="s">
        <v>1550</v>
      </c>
      <c r="B858" s="27" t="s">
        <v>2138</v>
      </c>
      <c r="C858" s="27" t="s">
        <v>1272</v>
      </c>
      <c r="D858" s="28" t="s">
        <v>81</v>
      </c>
      <c r="E858" s="68">
        <v>30016</v>
      </c>
      <c r="F858" s="28">
        <v>4970000000</v>
      </c>
      <c r="G858" s="29" t="s">
        <v>3528</v>
      </c>
      <c r="H858" s="48" t="s">
        <v>4302</v>
      </c>
    </row>
    <row r="859" spans="1:8" ht="19.899999999999999" customHeight="1" thickBot="1" x14ac:dyDescent="0.3">
      <c r="A859" s="27" t="s">
        <v>1552</v>
      </c>
      <c r="B859" s="27" t="s">
        <v>2622</v>
      </c>
      <c r="C859" s="27" t="s">
        <v>1274</v>
      </c>
      <c r="D859" s="28" t="s">
        <v>82</v>
      </c>
      <c r="E859" s="68">
        <v>26699</v>
      </c>
      <c r="F859" s="28">
        <v>6450000000</v>
      </c>
      <c r="G859" s="29" t="s">
        <v>3530</v>
      </c>
      <c r="H859" s="48" t="s">
        <v>4303</v>
      </c>
    </row>
    <row r="860" spans="1:8" ht="19.899999999999999" customHeight="1" thickBot="1" x14ac:dyDescent="0.3">
      <c r="A860" s="27" t="s">
        <v>1552</v>
      </c>
      <c r="B860" s="27" t="s">
        <v>2622</v>
      </c>
      <c r="C860" s="27" t="s">
        <v>1276</v>
      </c>
      <c r="D860" s="28" t="s">
        <v>82</v>
      </c>
      <c r="E860" s="68">
        <v>28815</v>
      </c>
      <c r="F860" s="28">
        <v>3240000000</v>
      </c>
      <c r="G860" s="29" t="s">
        <v>3532</v>
      </c>
      <c r="H860" s="48" t="s">
        <v>4304</v>
      </c>
    </row>
    <row r="861" spans="1:8" ht="19.899999999999999" customHeight="1" thickBot="1" x14ac:dyDescent="0.3">
      <c r="A861" s="27" t="s">
        <v>1555</v>
      </c>
      <c r="B861" s="27" t="s">
        <v>2622</v>
      </c>
      <c r="C861" s="27" t="s">
        <v>1278</v>
      </c>
      <c r="D861" s="28" t="s">
        <v>82</v>
      </c>
      <c r="E861" s="68">
        <v>33019</v>
      </c>
      <c r="F861" s="28">
        <v>3050000000</v>
      </c>
      <c r="G861" s="29" t="s">
        <v>3534</v>
      </c>
      <c r="H861" s="48" t="s">
        <v>4305</v>
      </c>
    </row>
    <row r="862" spans="1:8" ht="19.899999999999999" customHeight="1" thickBot="1" x14ac:dyDescent="0.3">
      <c r="A862" s="27" t="s">
        <v>1557</v>
      </c>
      <c r="B862" s="27" t="s">
        <v>2622</v>
      </c>
      <c r="C862" s="27" t="s">
        <v>1280</v>
      </c>
      <c r="D862" s="28" t="s">
        <v>81</v>
      </c>
      <c r="E862" s="68">
        <v>28286</v>
      </c>
      <c r="F862" s="28">
        <v>8540000000</v>
      </c>
      <c r="G862" s="29" t="s">
        <v>3536</v>
      </c>
      <c r="H862" s="46" t="s">
        <v>4306</v>
      </c>
    </row>
    <row r="863" spans="1:8" ht="19.899999999999999" customHeight="1" thickBot="1" x14ac:dyDescent="0.3">
      <c r="A863" s="27" t="s">
        <v>1559</v>
      </c>
      <c r="B863" s="27" t="s">
        <v>2622</v>
      </c>
      <c r="C863" s="27" t="s">
        <v>1282</v>
      </c>
      <c r="D863" s="28" t="s">
        <v>82</v>
      </c>
      <c r="E863" s="68">
        <v>28926</v>
      </c>
      <c r="F863" s="28">
        <v>8650000000</v>
      </c>
      <c r="G863" s="29" t="s">
        <v>3538</v>
      </c>
      <c r="H863" s="45" t="s">
        <v>4307</v>
      </c>
    </row>
    <row r="864" spans="1:8" ht="19.899999999999999" customHeight="1" thickBot="1" x14ac:dyDescent="0.3">
      <c r="A864" s="27" t="s">
        <v>1561</v>
      </c>
      <c r="B864" s="27" t="s">
        <v>2623</v>
      </c>
      <c r="C864" s="27" t="s">
        <v>1284</v>
      </c>
      <c r="D864" s="28" t="s">
        <v>81</v>
      </c>
      <c r="E864" s="68">
        <v>24920</v>
      </c>
      <c r="F864" s="28">
        <v>8710000000</v>
      </c>
      <c r="G864" s="29" t="s">
        <v>3540</v>
      </c>
      <c r="H864" s="46" t="s">
        <v>4308</v>
      </c>
    </row>
    <row r="865" spans="1:8" ht="19.899999999999999" customHeight="1" thickBot="1" x14ac:dyDescent="0.3">
      <c r="A865" s="27" t="s">
        <v>1563</v>
      </c>
      <c r="B865" s="27" t="s">
        <v>2623</v>
      </c>
      <c r="C865" s="27" t="s">
        <v>1285</v>
      </c>
      <c r="D865" s="28" t="s">
        <v>81</v>
      </c>
      <c r="E865" s="68">
        <v>23434</v>
      </c>
      <c r="F865" s="28">
        <v>3760000000</v>
      </c>
      <c r="G865" s="29" t="s">
        <v>3542</v>
      </c>
      <c r="H865" s="45" t="s">
        <v>4309</v>
      </c>
    </row>
    <row r="866" spans="1:8" ht="19.899999999999999" customHeight="1" thickBot="1" x14ac:dyDescent="0.3">
      <c r="A866" s="27" t="s">
        <v>1566</v>
      </c>
      <c r="B866" s="27" t="s">
        <v>2625</v>
      </c>
      <c r="C866" s="27" t="s">
        <v>1287</v>
      </c>
      <c r="D866" s="28" t="s">
        <v>82</v>
      </c>
      <c r="E866" s="68">
        <v>32043</v>
      </c>
      <c r="F866" s="28">
        <v>7530000000</v>
      </c>
      <c r="G866" s="29" t="s">
        <v>3544</v>
      </c>
      <c r="H866" s="46" t="s">
        <v>4310</v>
      </c>
    </row>
    <row r="867" spans="1:8" ht="19.899999999999999" customHeight="1" thickBot="1" x14ac:dyDescent="0.3">
      <c r="A867" s="27" t="s">
        <v>1568</v>
      </c>
      <c r="B867" s="27" t="s">
        <v>2625</v>
      </c>
      <c r="C867" s="27" t="s">
        <v>1289</v>
      </c>
      <c r="D867" s="28" t="s">
        <v>82</v>
      </c>
      <c r="E867" s="68">
        <v>26125</v>
      </c>
      <c r="F867" s="28">
        <v>6840000000</v>
      </c>
      <c r="G867" s="29" t="s">
        <v>3546</v>
      </c>
      <c r="H867" s="45" t="s">
        <v>4311</v>
      </c>
    </row>
    <row r="868" spans="1:8" ht="19.899999999999999" customHeight="1" thickBot="1" x14ac:dyDescent="0.3">
      <c r="A868" s="27" t="s">
        <v>1568</v>
      </c>
      <c r="B868" s="27" t="s">
        <v>2625</v>
      </c>
      <c r="C868" s="27" t="s">
        <v>1291</v>
      </c>
      <c r="D868" s="28" t="s">
        <v>82</v>
      </c>
      <c r="E868" s="68">
        <v>27999</v>
      </c>
      <c r="F868" s="28">
        <v>7970000000</v>
      </c>
      <c r="G868" s="29" t="s">
        <v>3548</v>
      </c>
      <c r="H868" s="46" t="s">
        <v>4312</v>
      </c>
    </row>
    <row r="869" spans="1:8" ht="19.899999999999999" customHeight="1" thickBot="1" x14ac:dyDescent="0.3">
      <c r="A869" s="27" t="s">
        <v>1571</v>
      </c>
      <c r="B869" s="27" t="s">
        <v>2552</v>
      </c>
      <c r="C869" s="27" t="s">
        <v>1293</v>
      </c>
      <c r="D869" s="28" t="s">
        <v>81</v>
      </c>
      <c r="E869" s="68">
        <v>23522</v>
      </c>
      <c r="F869" s="28">
        <v>6200000000</v>
      </c>
      <c r="G869" s="29" t="s">
        <v>3550</v>
      </c>
      <c r="H869" s="45" t="s">
        <v>4313</v>
      </c>
    </row>
    <row r="870" spans="1:8" ht="19.899999999999999" customHeight="1" thickBot="1" x14ac:dyDescent="0.3">
      <c r="A870" s="27" t="s">
        <v>1573</v>
      </c>
      <c r="B870" s="27" t="s">
        <v>2552</v>
      </c>
      <c r="C870" s="27" t="s">
        <v>1295</v>
      </c>
      <c r="D870" s="28" t="s">
        <v>81</v>
      </c>
      <c r="E870" s="68">
        <v>32312</v>
      </c>
      <c r="F870" s="28">
        <v>6530000000</v>
      </c>
      <c r="G870" s="29" t="s">
        <v>4314</v>
      </c>
      <c r="H870" s="46" t="s">
        <v>4315</v>
      </c>
    </row>
    <row r="871" spans="1:8" ht="19.899999999999999" customHeight="1" thickBot="1" x14ac:dyDescent="0.3">
      <c r="A871" s="27" t="s">
        <v>1575</v>
      </c>
      <c r="B871" s="27" t="s">
        <v>2572</v>
      </c>
      <c r="C871" s="27" t="s">
        <v>1297</v>
      </c>
      <c r="D871" s="28" t="s">
        <v>82</v>
      </c>
      <c r="E871" s="68">
        <v>23652</v>
      </c>
      <c r="F871" s="28">
        <v>4370000000</v>
      </c>
      <c r="G871" s="29" t="s">
        <v>4316</v>
      </c>
      <c r="H871" s="45" t="s">
        <v>4317</v>
      </c>
    </row>
    <row r="872" spans="1:8" ht="19.899999999999999" customHeight="1" thickBot="1" x14ac:dyDescent="0.3">
      <c r="A872" s="27" t="s">
        <v>1577</v>
      </c>
      <c r="B872" s="27" t="s">
        <v>2572</v>
      </c>
      <c r="C872" s="27" t="s">
        <v>2995</v>
      </c>
      <c r="D872" s="28" t="s">
        <v>81</v>
      </c>
      <c r="E872" s="68">
        <v>26353</v>
      </c>
      <c r="F872" s="28">
        <v>4540000000</v>
      </c>
      <c r="G872" s="29" t="s">
        <v>4318</v>
      </c>
      <c r="H872" s="46" t="s">
        <v>4319</v>
      </c>
    </row>
    <row r="873" spans="1:8" ht="19.899999999999999" customHeight="1" thickBot="1" x14ac:dyDescent="0.3">
      <c r="A873" s="27" t="s">
        <v>1579</v>
      </c>
      <c r="B873" s="27" t="s">
        <v>2572</v>
      </c>
      <c r="C873" s="27" t="s">
        <v>1300</v>
      </c>
      <c r="D873" s="28" t="s">
        <v>81</v>
      </c>
      <c r="E873" s="68">
        <v>34393</v>
      </c>
      <c r="F873" s="28">
        <v>7820000000</v>
      </c>
      <c r="G873" s="29" t="s">
        <v>4320</v>
      </c>
      <c r="H873" s="45" t="s">
        <v>4321</v>
      </c>
    </row>
    <row r="874" spans="1:8" ht="19.899999999999999" customHeight="1" thickBot="1" x14ac:dyDescent="0.3">
      <c r="A874" s="27" t="s">
        <v>1579</v>
      </c>
      <c r="B874" s="27" t="s">
        <v>2572</v>
      </c>
      <c r="C874" s="27" t="s">
        <v>1302</v>
      </c>
      <c r="D874" s="28" t="s">
        <v>82</v>
      </c>
      <c r="E874" s="68">
        <v>23607</v>
      </c>
      <c r="F874" s="28">
        <v>8310000000</v>
      </c>
      <c r="G874" s="29" t="s">
        <v>4322</v>
      </c>
      <c r="H874" s="46" t="s">
        <v>4323</v>
      </c>
    </row>
    <row r="875" spans="1:8" ht="19.899999999999999" customHeight="1" thickBot="1" x14ac:dyDescent="0.3">
      <c r="A875" s="27" t="s">
        <v>1582</v>
      </c>
      <c r="B875" s="27" t="s">
        <v>2551</v>
      </c>
      <c r="C875" s="27" t="s">
        <v>1304</v>
      </c>
      <c r="D875" s="28" t="s">
        <v>81</v>
      </c>
      <c r="E875" s="68">
        <v>26219</v>
      </c>
      <c r="F875" s="28">
        <v>4180000000</v>
      </c>
      <c r="G875" s="29" t="s">
        <v>4324</v>
      </c>
      <c r="H875" s="45" t="s">
        <v>4317</v>
      </c>
    </row>
    <row r="876" spans="1:8" ht="19.899999999999999" customHeight="1" thickBot="1" x14ac:dyDescent="0.3">
      <c r="A876" s="27" t="s">
        <v>1584</v>
      </c>
      <c r="B876" s="27" t="s">
        <v>2237</v>
      </c>
      <c r="C876" s="27" t="s">
        <v>1306</v>
      </c>
      <c r="D876" s="28" t="s">
        <v>82</v>
      </c>
      <c r="E876" s="68">
        <v>32513</v>
      </c>
      <c r="F876" s="28">
        <v>6080000000</v>
      </c>
      <c r="G876" s="29" t="s">
        <v>4325</v>
      </c>
      <c r="H876" s="46" t="s">
        <v>4326</v>
      </c>
    </row>
    <row r="877" spans="1:8" ht="19.899999999999999" customHeight="1" thickBot="1" x14ac:dyDescent="0.3">
      <c r="A877" s="27" t="s">
        <v>1586</v>
      </c>
      <c r="B877" s="27" t="s">
        <v>2237</v>
      </c>
      <c r="C877" s="27" t="s">
        <v>1308</v>
      </c>
      <c r="D877" s="28" t="s">
        <v>81</v>
      </c>
      <c r="E877" s="68">
        <v>30136</v>
      </c>
      <c r="F877" s="28">
        <v>4430000000</v>
      </c>
      <c r="G877" s="29" t="s">
        <v>4327</v>
      </c>
      <c r="H877" s="45" t="s">
        <v>4328</v>
      </c>
    </row>
    <row r="878" spans="1:8" ht="19.899999999999999" customHeight="1" thickBot="1" x14ac:dyDescent="0.3">
      <c r="A878" s="27" t="s">
        <v>1588</v>
      </c>
      <c r="B878" s="27" t="s">
        <v>2237</v>
      </c>
      <c r="C878" s="27" t="s">
        <v>1310</v>
      </c>
      <c r="D878" s="28" t="s">
        <v>81</v>
      </c>
      <c r="E878" s="68">
        <v>30114</v>
      </c>
      <c r="F878" s="28">
        <v>3150000000</v>
      </c>
      <c r="G878" s="29" t="s">
        <v>4329</v>
      </c>
      <c r="H878" s="46" t="s">
        <v>4330</v>
      </c>
    </row>
    <row r="879" spans="1:8" ht="19.899999999999999" customHeight="1" thickBot="1" x14ac:dyDescent="0.3">
      <c r="A879" s="27" t="s">
        <v>1590</v>
      </c>
      <c r="B879" s="27" t="s">
        <v>2237</v>
      </c>
      <c r="C879" s="27" t="s">
        <v>1312</v>
      </c>
      <c r="D879" s="28" t="s">
        <v>81</v>
      </c>
      <c r="E879" s="68">
        <v>33036</v>
      </c>
      <c r="F879" s="28">
        <v>6900000000</v>
      </c>
      <c r="G879" s="29" t="s">
        <v>4331</v>
      </c>
      <c r="H879" s="45" t="s">
        <v>4332</v>
      </c>
    </row>
    <row r="880" spans="1:8" ht="19.899999999999999" customHeight="1" thickBot="1" x14ac:dyDescent="0.3">
      <c r="A880" s="27" t="s">
        <v>1592</v>
      </c>
      <c r="B880" s="27" t="s">
        <v>2237</v>
      </c>
      <c r="C880" s="27" t="s">
        <v>1314</v>
      </c>
      <c r="D880" s="28" t="s">
        <v>81</v>
      </c>
      <c r="E880" s="68">
        <v>30861</v>
      </c>
      <c r="F880" s="28">
        <v>5980000000</v>
      </c>
      <c r="G880" s="29" t="s">
        <v>4333</v>
      </c>
      <c r="H880" s="46" t="s">
        <v>4328</v>
      </c>
    </row>
    <row r="881" spans="1:8" ht="19.899999999999999" customHeight="1" thickBot="1" x14ac:dyDescent="0.3">
      <c r="A881" s="27" t="s">
        <v>1594</v>
      </c>
      <c r="B881" s="27" t="s">
        <v>2237</v>
      </c>
      <c r="C881" s="27" t="s">
        <v>1316</v>
      </c>
      <c r="D881" s="28" t="s">
        <v>82</v>
      </c>
      <c r="E881" s="68">
        <v>30009</v>
      </c>
      <c r="F881" s="28">
        <v>4800000000</v>
      </c>
      <c r="G881" s="29" t="s">
        <v>4334</v>
      </c>
      <c r="H881" s="45" t="s">
        <v>4335</v>
      </c>
    </row>
    <row r="882" spans="1:8" ht="19.899999999999999" customHeight="1" thickBot="1" x14ac:dyDescent="0.3">
      <c r="A882" s="27" t="s">
        <v>1596</v>
      </c>
      <c r="B882" s="27" t="s">
        <v>2237</v>
      </c>
      <c r="C882" s="27" t="s">
        <v>1318</v>
      </c>
      <c r="D882" s="28" t="s">
        <v>81</v>
      </c>
      <c r="E882" s="68">
        <v>23435</v>
      </c>
      <c r="F882" s="28">
        <v>6990000000</v>
      </c>
      <c r="G882" s="29" t="s">
        <v>4336</v>
      </c>
      <c r="H882" s="46" t="s">
        <v>4337</v>
      </c>
    </row>
    <row r="883" spans="1:8" ht="19.899999999999999" customHeight="1" thickBot="1" x14ac:dyDescent="0.3">
      <c r="A883" s="27" t="s">
        <v>1598</v>
      </c>
      <c r="B883" s="27" t="s">
        <v>2237</v>
      </c>
      <c r="C883" s="27" t="s">
        <v>1320</v>
      </c>
      <c r="D883" s="28" t="s">
        <v>82</v>
      </c>
      <c r="E883" s="68">
        <v>29416</v>
      </c>
      <c r="F883" s="28">
        <v>8950000000</v>
      </c>
      <c r="G883" s="29" t="s">
        <v>4338</v>
      </c>
      <c r="H883" s="45" t="s">
        <v>4339</v>
      </c>
    </row>
    <row r="884" spans="1:8" ht="19.899999999999999" customHeight="1" thickBot="1" x14ac:dyDescent="0.3">
      <c r="A884" s="27" t="s">
        <v>1598</v>
      </c>
      <c r="B884" s="27" t="s">
        <v>2237</v>
      </c>
      <c r="C884" s="27" t="s">
        <v>1322</v>
      </c>
      <c r="D884" s="28" t="s">
        <v>82</v>
      </c>
      <c r="E884" s="68">
        <v>29564</v>
      </c>
      <c r="F884" s="28">
        <v>6590000000</v>
      </c>
      <c r="G884" s="29" t="s">
        <v>4340</v>
      </c>
      <c r="H884" s="46" t="s">
        <v>4341</v>
      </c>
    </row>
    <row r="885" spans="1:8" ht="19.899999999999999" customHeight="1" thickBot="1" x14ac:dyDescent="0.3">
      <c r="A885" s="27" t="s">
        <v>1601</v>
      </c>
      <c r="B885" s="27" t="s">
        <v>2237</v>
      </c>
      <c r="C885" s="27" t="s">
        <v>1324</v>
      </c>
      <c r="D885" s="28" t="s">
        <v>81</v>
      </c>
      <c r="E885" s="68">
        <v>29321</v>
      </c>
      <c r="F885" s="28">
        <v>4110000000</v>
      </c>
      <c r="G885" s="29" t="s">
        <v>4342</v>
      </c>
      <c r="H885" s="45" t="s">
        <v>4343</v>
      </c>
    </row>
    <row r="886" spans="1:8" ht="19.899999999999999" customHeight="1" thickBot="1" x14ac:dyDescent="0.3">
      <c r="A886" s="27" t="s">
        <v>1603</v>
      </c>
      <c r="B886" s="27" t="s">
        <v>2237</v>
      </c>
      <c r="C886" s="27" t="s">
        <v>1326</v>
      </c>
      <c r="D886" s="28" t="s">
        <v>82</v>
      </c>
      <c r="E886" s="68">
        <v>34648</v>
      </c>
      <c r="F886" s="28">
        <v>8240000000</v>
      </c>
      <c r="G886" s="29" t="s">
        <v>4344</v>
      </c>
      <c r="H886" s="46" t="s">
        <v>4345</v>
      </c>
    </row>
    <row r="887" spans="1:8" ht="19.899999999999999" customHeight="1" thickBot="1" x14ac:dyDescent="0.3">
      <c r="A887" s="27" t="s">
        <v>1605</v>
      </c>
      <c r="B887" s="27" t="s">
        <v>2626</v>
      </c>
      <c r="C887" s="27" t="s">
        <v>1328</v>
      </c>
      <c r="D887" s="28" t="s">
        <v>82</v>
      </c>
      <c r="E887" s="68">
        <v>29438</v>
      </c>
      <c r="F887" s="28">
        <v>8890000000</v>
      </c>
      <c r="G887" s="29" t="s">
        <v>4346</v>
      </c>
      <c r="H887" s="45" t="s">
        <v>4347</v>
      </c>
    </row>
    <row r="888" spans="1:8" ht="19.899999999999999" customHeight="1" thickBot="1" x14ac:dyDescent="0.3">
      <c r="A888" s="27" t="s">
        <v>1607</v>
      </c>
      <c r="B888" s="27" t="s">
        <v>2626</v>
      </c>
      <c r="C888" s="27" t="s">
        <v>1330</v>
      </c>
      <c r="D888" s="28" t="s">
        <v>81</v>
      </c>
      <c r="E888" s="68">
        <v>27432</v>
      </c>
      <c r="F888" s="28">
        <v>3420000000</v>
      </c>
      <c r="G888" s="29" t="s">
        <v>4348</v>
      </c>
      <c r="H888" s="46" t="s">
        <v>4349</v>
      </c>
    </row>
    <row r="889" spans="1:8" ht="19.899999999999999" customHeight="1" thickBot="1" x14ac:dyDescent="0.3">
      <c r="A889" s="27" t="s">
        <v>1609</v>
      </c>
      <c r="B889" s="27" t="s">
        <v>2626</v>
      </c>
      <c r="C889" s="27" t="s">
        <v>1331</v>
      </c>
      <c r="D889" s="28" t="s">
        <v>82</v>
      </c>
      <c r="E889" s="68">
        <v>23744</v>
      </c>
      <c r="F889" s="28">
        <v>3950000000</v>
      </c>
      <c r="G889" s="29" t="s">
        <v>4350</v>
      </c>
      <c r="H889" s="45" t="s">
        <v>4351</v>
      </c>
    </row>
    <row r="890" spans="1:8" ht="19.899999999999999" customHeight="1" thickBot="1" x14ac:dyDescent="0.3">
      <c r="A890" s="27" t="s">
        <v>1611</v>
      </c>
      <c r="B890" s="27" t="s">
        <v>2626</v>
      </c>
      <c r="C890" s="27" t="s">
        <v>1333</v>
      </c>
      <c r="D890" s="28" t="s">
        <v>82</v>
      </c>
      <c r="E890" s="68">
        <v>25352</v>
      </c>
      <c r="F890" s="28">
        <v>3030000000</v>
      </c>
      <c r="G890" s="29" t="s">
        <v>4352</v>
      </c>
      <c r="H890" s="46" t="s">
        <v>4353</v>
      </c>
    </row>
    <row r="891" spans="1:8" ht="19.899999999999999" customHeight="1" thickBot="1" x14ac:dyDescent="0.3">
      <c r="A891" s="27" t="s">
        <v>1613</v>
      </c>
      <c r="B891" s="27" t="s">
        <v>2627</v>
      </c>
      <c r="C891" s="27" t="s">
        <v>1335</v>
      </c>
      <c r="D891" s="28" t="s">
        <v>81</v>
      </c>
      <c r="E891" s="68">
        <v>29625</v>
      </c>
      <c r="F891" s="28">
        <v>3780000000</v>
      </c>
      <c r="G891" s="29" t="s">
        <v>4354</v>
      </c>
      <c r="H891" s="45" t="s">
        <v>4347</v>
      </c>
    </row>
    <row r="892" spans="1:8" ht="19.899999999999999" customHeight="1" thickBot="1" x14ac:dyDescent="0.3">
      <c r="A892" s="27" t="s">
        <v>1615</v>
      </c>
      <c r="B892" s="27" t="s">
        <v>2627</v>
      </c>
      <c r="C892" s="27" t="s">
        <v>1337</v>
      </c>
      <c r="D892" s="28" t="s">
        <v>81</v>
      </c>
      <c r="E892" s="68">
        <v>22602</v>
      </c>
      <c r="F892" s="28">
        <v>5760000000</v>
      </c>
      <c r="G892" s="29" t="s">
        <v>4355</v>
      </c>
      <c r="H892" s="46" t="s">
        <v>4356</v>
      </c>
    </row>
    <row r="893" spans="1:8" ht="19.899999999999999" customHeight="1" thickBot="1" x14ac:dyDescent="0.3">
      <c r="A893" s="27" t="s">
        <v>1617</v>
      </c>
      <c r="B893" s="27" t="s">
        <v>2627</v>
      </c>
      <c r="C893" s="27" t="s">
        <v>1339</v>
      </c>
      <c r="D893" s="28" t="s">
        <v>81</v>
      </c>
      <c r="E893" s="68">
        <v>22996</v>
      </c>
      <c r="F893" s="28">
        <v>8490000000</v>
      </c>
      <c r="G893" s="29" t="s">
        <v>4357</v>
      </c>
      <c r="H893" s="45" t="s">
        <v>4358</v>
      </c>
    </row>
    <row r="894" spans="1:8" ht="19.899999999999999" customHeight="1" thickBot="1" x14ac:dyDescent="0.3">
      <c r="A894" s="27" t="s">
        <v>1619</v>
      </c>
      <c r="B894" s="27" t="s">
        <v>2627</v>
      </c>
      <c r="C894" s="27" t="s">
        <v>1341</v>
      </c>
      <c r="D894" s="28" t="s">
        <v>81</v>
      </c>
      <c r="E894" s="68">
        <v>29838</v>
      </c>
      <c r="F894" s="28">
        <v>8420000000</v>
      </c>
      <c r="G894" s="29" t="s">
        <v>4359</v>
      </c>
      <c r="H894" s="46" t="s">
        <v>4360</v>
      </c>
    </row>
    <row r="895" spans="1:8" ht="19.899999999999999" customHeight="1" thickBot="1" x14ac:dyDescent="0.3">
      <c r="A895" s="27" t="s">
        <v>1621</v>
      </c>
      <c r="B895" s="27" t="s">
        <v>2140</v>
      </c>
      <c r="C895" s="27" t="s">
        <v>1343</v>
      </c>
      <c r="D895" s="28" t="s">
        <v>82</v>
      </c>
      <c r="E895" s="68">
        <v>31243</v>
      </c>
      <c r="F895" s="28">
        <v>5030000000</v>
      </c>
      <c r="G895" s="29" t="s">
        <v>4361</v>
      </c>
      <c r="H895" s="45" t="s">
        <v>4356</v>
      </c>
    </row>
    <row r="896" spans="1:8" ht="19.899999999999999" customHeight="1" thickBot="1" x14ac:dyDescent="0.3">
      <c r="A896" s="27" t="s">
        <v>1623</v>
      </c>
      <c r="B896" s="27" t="s">
        <v>2140</v>
      </c>
      <c r="C896" s="27" t="s">
        <v>1345</v>
      </c>
      <c r="D896" s="28" t="s">
        <v>81</v>
      </c>
      <c r="E896" s="68">
        <v>26383</v>
      </c>
      <c r="F896" s="28">
        <v>3660000000</v>
      </c>
      <c r="G896" s="29" t="s">
        <v>4362</v>
      </c>
      <c r="H896" s="46" t="s">
        <v>4363</v>
      </c>
    </row>
    <row r="897" spans="1:8" ht="19.899999999999999" customHeight="1" thickBot="1" x14ac:dyDescent="0.3">
      <c r="A897" s="27" t="s">
        <v>1625</v>
      </c>
      <c r="B897" s="27" t="s">
        <v>2140</v>
      </c>
      <c r="C897" s="27" t="s">
        <v>1347</v>
      </c>
      <c r="D897" s="28" t="s">
        <v>81</v>
      </c>
      <c r="E897" s="68">
        <v>34387</v>
      </c>
      <c r="F897" s="28">
        <v>3880000000</v>
      </c>
      <c r="G897" s="29" t="s">
        <v>4364</v>
      </c>
      <c r="H897" s="45" t="s">
        <v>4365</v>
      </c>
    </row>
    <row r="898" spans="1:8" ht="19.899999999999999" customHeight="1" thickBot="1" x14ac:dyDescent="0.3">
      <c r="A898" s="27" t="s">
        <v>1627</v>
      </c>
      <c r="B898" s="27" t="s">
        <v>2628</v>
      </c>
      <c r="C898" s="27" t="s">
        <v>1349</v>
      </c>
      <c r="D898" s="28" t="s">
        <v>82</v>
      </c>
      <c r="E898" s="68">
        <v>34298</v>
      </c>
      <c r="F898" s="28">
        <v>4010000000</v>
      </c>
      <c r="G898" s="29" t="s">
        <v>4366</v>
      </c>
      <c r="H898" s="46" t="s">
        <v>4367</v>
      </c>
    </row>
    <row r="899" spans="1:8" ht="19.899999999999999" customHeight="1" thickBot="1" x14ac:dyDescent="0.3">
      <c r="A899" s="27" t="s">
        <v>1629</v>
      </c>
      <c r="B899" s="27" t="s">
        <v>2628</v>
      </c>
      <c r="C899" s="27" t="s">
        <v>1351</v>
      </c>
      <c r="D899" s="28" t="s">
        <v>82</v>
      </c>
      <c r="E899" s="68">
        <v>23655</v>
      </c>
      <c r="F899" s="28">
        <v>6870000000</v>
      </c>
      <c r="G899" s="29" t="s">
        <v>4368</v>
      </c>
      <c r="H899" s="45" t="s">
        <v>4369</v>
      </c>
    </row>
    <row r="900" spans="1:8" ht="19.899999999999999" customHeight="1" thickBot="1" x14ac:dyDescent="0.3">
      <c r="A900" s="27" t="s">
        <v>1631</v>
      </c>
      <c r="B900" s="27" t="s">
        <v>2628</v>
      </c>
      <c r="C900" s="27" t="s">
        <v>1352</v>
      </c>
      <c r="D900" s="28" t="s">
        <v>81</v>
      </c>
      <c r="E900" s="68">
        <v>25134</v>
      </c>
      <c r="F900" s="28">
        <v>4550000000</v>
      </c>
      <c r="G900" s="29" t="s">
        <v>4370</v>
      </c>
      <c r="H900" s="46" t="s">
        <v>4371</v>
      </c>
    </row>
    <row r="901" spans="1:8" ht="19.899999999999999" customHeight="1" thickBot="1" x14ac:dyDescent="0.3">
      <c r="A901" s="27" t="s">
        <v>1633</v>
      </c>
      <c r="B901" s="27" t="s">
        <v>2628</v>
      </c>
      <c r="C901" s="27" t="s">
        <v>1354</v>
      </c>
      <c r="D901" s="28" t="s">
        <v>81</v>
      </c>
      <c r="E901" s="68">
        <v>34233</v>
      </c>
      <c r="F901" s="28">
        <v>6990000000</v>
      </c>
      <c r="G901" s="29" t="s">
        <v>4372</v>
      </c>
      <c r="H901" s="46" t="s">
        <v>4373</v>
      </c>
    </row>
    <row r="902" spans="1:8" ht="19.899999999999999" customHeight="1" thickBot="1" x14ac:dyDescent="0.3">
      <c r="A902" s="27" t="s">
        <v>1635</v>
      </c>
      <c r="B902" s="27" t="s">
        <v>2143</v>
      </c>
      <c r="C902" s="27" t="s">
        <v>1356</v>
      </c>
      <c r="D902" s="28" t="s">
        <v>82</v>
      </c>
      <c r="E902" s="68">
        <v>23290</v>
      </c>
      <c r="F902" s="28">
        <v>6120000000</v>
      </c>
      <c r="G902" s="29" t="s">
        <v>4374</v>
      </c>
      <c r="H902" s="45" t="s">
        <v>4375</v>
      </c>
    </row>
    <row r="903" spans="1:8" ht="19.899999999999999" customHeight="1" thickBot="1" x14ac:dyDescent="0.3">
      <c r="A903" s="27" t="s">
        <v>1637</v>
      </c>
      <c r="B903" s="27" t="s">
        <v>2238</v>
      </c>
      <c r="C903" s="27" t="s">
        <v>1358</v>
      </c>
      <c r="D903" s="28" t="s">
        <v>82</v>
      </c>
      <c r="E903" s="68">
        <v>25446</v>
      </c>
      <c r="F903" s="28">
        <v>3890000000</v>
      </c>
      <c r="G903" s="29" t="s">
        <v>4376</v>
      </c>
      <c r="H903" s="46" t="s">
        <v>4377</v>
      </c>
    </row>
    <row r="904" spans="1:8" ht="19.899999999999999" customHeight="1" thickBot="1" x14ac:dyDescent="0.3">
      <c r="A904" s="27" t="s">
        <v>1639</v>
      </c>
      <c r="B904" s="27" t="s">
        <v>2629</v>
      </c>
      <c r="C904" s="27" t="s">
        <v>1360</v>
      </c>
      <c r="D904" s="28" t="s">
        <v>81</v>
      </c>
      <c r="E904" s="68">
        <v>35384</v>
      </c>
      <c r="F904" s="28">
        <v>4280000000</v>
      </c>
      <c r="G904" s="29" t="s">
        <v>4378</v>
      </c>
      <c r="H904" s="45" t="s">
        <v>4379</v>
      </c>
    </row>
    <row r="905" spans="1:8" ht="19.899999999999999" customHeight="1" thickBot="1" x14ac:dyDescent="0.3">
      <c r="A905" s="27" t="s">
        <v>1641</v>
      </c>
      <c r="B905" s="27" t="s">
        <v>2630</v>
      </c>
      <c r="C905" s="27" t="s">
        <v>1362</v>
      </c>
      <c r="D905" s="28" t="s">
        <v>81</v>
      </c>
      <c r="E905" s="68">
        <v>24572</v>
      </c>
      <c r="F905" s="28">
        <v>3230000000</v>
      </c>
      <c r="G905" s="29" t="s">
        <v>4380</v>
      </c>
      <c r="H905" s="46" t="s">
        <v>4379</v>
      </c>
    </row>
    <row r="906" spans="1:8" ht="19.899999999999999" customHeight="1" thickBot="1" x14ac:dyDescent="0.3">
      <c r="A906" s="27" t="s">
        <v>1643</v>
      </c>
      <c r="B906" s="27" t="s">
        <v>2630</v>
      </c>
      <c r="C906" s="27" t="s">
        <v>1363</v>
      </c>
      <c r="D906" s="28" t="s">
        <v>82</v>
      </c>
      <c r="E906" s="68">
        <v>30584</v>
      </c>
      <c r="F906" s="28">
        <v>7070000000</v>
      </c>
      <c r="G906" s="29" t="s">
        <v>4381</v>
      </c>
      <c r="H906" s="45" t="s">
        <v>4382</v>
      </c>
    </row>
    <row r="907" spans="1:8" ht="19.899999999999999" customHeight="1" thickBot="1" x14ac:dyDescent="0.3">
      <c r="A907" s="27" t="s">
        <v>1645</v>
      </c>
      <c r="B907" s="27" t="s">
        <v>2631</v>
      </c>
      <c r="C907" s="27" t="s">
        <v>1365</v>
      </c>
      <c r="D907" s="28" t="s">
        <v>82</v>
      </c>
      <c r="E907" s="68">
        <v>34398</v>
      </c>
      <c r="F907" s="28">
        <v>3110000000</v>
      </c>
      <c r="G907" s="29" t="s">
        <v>4383</v>
      </c>
      <c r="H907" s="46" t="s">
        <v>4384</v>
      </c>
    </row>
    <row r="908" spans="1:8" ht="19.899999999999999" customHeight="1" thickBot="1" x14ac:dyDescent="0.3">
      <c r="A908" s="27" t="s">
        <v>1647</v>
      </c>
      <c r="B908" s="27" t="s">
        <v>2631</v>
      </c>
      <c r="C908" s="27" t="s">
        <v>1367</v>
      </c>
      <c r="D908" s="28" t="s">
        <v>82</v>
      </c>
      <c r="E908" s="68">
        <v>23050</v>
      </c>
      <c r="F908" s="28">
        <v>7200000000</v>
      </c>
      <c r="G908" s="29" t="s">
        <v>4385</v>
      </c>
      <c r="H908" s="45" t="s">
        <v>4386</v>
      </c>
    </row>
    <row r="909" spans="1:8" ht="19.899999999999999" customHeight="1" thickBot="1" x14ac:dyDescent="0.3">
      <c r="A909" s="27" t="s">
        <v>1649</v>
      </c>
      <c r="B909" s="27" t="s">
        <v>2632</v>
      </c>
      <c r="C909" s="27" t="s">
        <v>1369</v>
      </c>
      <c r="D909" s="28" t="s">
        <v>81</v>
      </c>
      <c r="E909" s="68">
        <v>31934</v>
      </c>
      <c r="F909" s="28">
        <v>6020000000</v>
      </c>
      <c r="G909" s="29" t="s">
        <v>4387</v>
      </c>
      <c r="H909" s="46" t="s">
        <v>4388</v>
      </c>
    </row>
    <row r="910" spans="1:8" ht="19.899999999999999" customHeight="1" thickBot="1" x14ac:dyDescent="0.3">
      <c r="A910" s="27" t="s">
        <v>1651</v>
      </c>
      <c r="B910" s="27" t="s">
        <v>2152</v>
      </c>
      <c r="C910" s="27" t="s">
        <v>1371</v>
      </c>
      <c r="D910" s="28" t="s">
        <v>81</v>
      </c>
      <c r="E910" s="68">
        <v>26859</v>
      </c>
      <c r="F910" s="28">
        <v>6110000000</v>
      </c>
      <c r="G910" s="29" t="s">
        <v>4389</v>
      </c>
      <c r="H910" s="45" t="s">
        <v>4390</v>
      </c>
    </row>
    <row r="911" spans="1:8" ht="19.899999999999999" customHeight="1" thickBot="1" x14ac:dyDescent="0.3">
      <c r="A911" s="27" t="s">
        <v>1653</v>
      </c>
      <c r="B911" s="27" t="s">
        <v>2244</v>
      </c>
      <c r="C911" s="27" t="s">
        <v>1373</v>
      </c>
      <c r="D911" s="28" t="s">
        <v>82</v>
      </c>
      <c r="E911" s="68">
        <v>22488</v>
      </c>
      <c r="F911" s="28">
        <v>7380000000</v>
      </c>
      <c r="G911" s="29" t="s">
        <v>4391</v>
      </c>
      <c r="H911" s="46" t="s">
        <v>4392</v>
      </c>
    </row>
    <row r="912" spans="1:8" ht="19.899999999999999" customHeight="1" thickBot="1" x14ac:dyDescent="0.3">
      <c r="A912" s="27" t="s">
        <v>1655</v>
      </c>
      <c r="B912" s="27" t="s">
        <v>2244</v>
      </c>
      <c r="C912" s="27" t="s">
        <v>1375</v>
      </c>
      <c r="D912" s="28" t="s">
        <v>82</v>
      </c>
      <c r="E912" s="68">
        <v>29713</v>
      </c>
      <c r="F912" s="28">
        <v>3110000000</v>
      </c>
      <c r="G912" s="29" t="s">
        <v>4393</v>
      </c>
      <c r="H912" s="45" t="s">
        <v>4394</v>
      </c>
    </row>
    <row r="913" spans="1:8" ht="19.899999999999999" customHeight="1" thickBot="1" x14ac:dyDescent="0.3">
      <c r="A913" s="27" t="s">
        <v>1657</v>
      </c>
      <c r="B913" s="27" t="s">
        <v>2633</v>
      </c>
      <c r="C913" s="27" t="s">
        <v>1377</v>
      </c>
      <c r="D913" s="28" t="s">
        <v>81</v>
      </c>
      <c r="E913" s="68">
        <v>27142</v>
      </c>
      <c r="F913" s="28">
        <v>6620000000</v>
      </c>
      <c r="G913" s="29" t="s">
        <v>4395</v>
      </c>
      <c r="H913" s="46" t="s">
        <v>4396</v>
      </c>
    </row>
    <row r="914" spans="1:8" ht="19.899999999999999" customHeight="1" thickBot="1" x14ac:dyDescent="0.3">
      <c r="A914" s="27" t="s">
        <v>1659</v>
      </c>
      <c r="B914" s="27" t="s">
        <v>2634</v>
      </c>
      <c r="C914" s="27" t="s">
        <v>1379</v>
      </c>
      <c r="D914" s="28" t="s">
        <v>81</v>
      </c>
      <c r="E914" s="68">
        <v>35662</v>
      </c>
      <c r="F914" s="28">
        <v>7970000000</v>
      </c>
      <c r="G914" s="29" t="s">
        <v>4397</v>
      </c>
      <c r="H914" s="45" t="s">
        <v>4398</v>
      </c>
    </row>
    <row r="915" spans="1:8" ht="19.899999999999999" customHeight="1" thickBot="1" x14ac:dyDescent="0.3">
      <c r="A915" s="27" t="s">
        <v>1661</v>
      </c>
      <c r="B915" s="27" t="s">
        <v>2635</v>
      </c>
      <c r="C915" s="27" t="s">
        <v>1381</v>
      </c>
      <c r="D915" s="28" t="s">
        <v>81</v>
      </c>
      <c r="E915" s="68">
        <v>22801</v>
      </c>
      <c r="F915" s="28">
        <v>5180000000</v>
      </c>
      <c r="G915" s="29" t="s">
        <v>4399</v>
      </c>
      <c r="H915" s="46" t="s">
        <v>4400</v>
      </c>
    </row>
    <row r="916" spans="1:8" ht="19.899999999999999" customHeight="1" thickBot="1" x14ac:dyDescent="0.3">
      <c r="A916" s="27" t="s">
        <v>1663</v>
      </c>
      <c r="B916" s="27" t="s">
        <v>2636</v>
      </c>
      <c r="C916" s="27" t="s">
        <v>1383</v>
      </c>
      <c r="D916" s="28" t="s">
        <v>82</v>
      </c>
      <c r="E916" s="68">
        <v>25580</v>
      </c>
      <c r="F916" s="28">
        <v>7820000000</v>
      </c>
      <c r="G916" s="29" t="s">
        <v>4401</v>
      </c>
      <c r="H916" s="45" t="s">
        <v>4402</v>
      </c>
    </row>
    <row r="917" spans="1:8" ht="19.899999999999999" customHeight="1" thickBot="1" x14ac:dyDescent="0.3">
      <c r="A917" s="27" t="s">
        <v>1665</v>
      </c>
      <c r="B917" s="27" t="s">
        <v>2637</v>
      </c>
      <c r="C917" s="27" t="s">
        <v>1385</v>
      </c>
      <c r="D917" s="28" t="s">
        <v>81</v>
      </c>
      <c r="E917" s="68">
        <v>22695</v>
      </c>
      <c r="F917" s="28">
        <v>7340000000</v>
      </c>
      <c r="G917" s="29" t="s">
        <v>4403</v>
      </c>
      <c r="H917" s="46" t="s">
        <v>4404</v>
      </c>
    </row>
    <row r="918" spans="1:8" ht="19.899999999999999" customHeight="1" thickBot="1" x14ac:dyDescent="0.3">
      <c r="A918" s="27" t="s">
        <v>1666</v>
      </c>
      <c r="B918" s="27" t="s">
        <v>2638</v>
      </c>
      <c r="C918" s="27" t="s">
        <v>1387</v>
      </c>
      <c r="D918" s="28" t="s">
        <v>81</v>
      </c>
      <c r="E918" s="68">
        <v>34880</v>
      </c>
      <c r="F918" s="28">
        <v>8990000000</v>
      </c>
      <c r="G918" s="29" t="s">
        <v>4405</v>
      </c>
      <c r="H918" s="45" t="s">
        <v>4406</v>
      </c>
    </row>
    <row r="919" spans="1:8" ht="19.899999999999999" customHeight="1" thickBot="1" x14ac:dyDescent="0.3">
      <c r="A919" s="27" t="s">
        <v>1668</v>
      </c>
      <c r="B919" s="27" t="s">
        <v>2596</v>
      </c>
      <c r="C919" s="27" t="s">
        <v>1389</v>
      </c>
      <c r="D919" s="28" t="s">
        <v>81</v>
      </c>
      <c r="E919" s="68">
        <v>34678</v>
      </c>
      <c r="F919" s="28">
        <v>6740000000</v>
      </c>
      <c r="G919" s="29" t="s">
        <v>4407</v>
      </c>
      <c r="H919" s="46" t="s">
        <v>4408</v>
      </c>
    </row>
    <row r="920" spans="1:8" ht="19.899999999999999" customHeight="1" thickBot="1" x14ac:dyDescent="0.3">
      <c r="A920" s="27" t="s">
        <v>1670</v>
      </c>
      <c r="B920" s="27" t="s">
        <v>2596</v>
      </c>
      <c r="C920" s="27" t="s">
        <v>1391</v>
      </c>
      <c r="D920" s="28" t="s">
        <v>82</v>
      </c>
      <c r="E920" s="68">
        <v>29133</v>
      </c>
      <c r="F920" s="28">
        <v>5180000000</v>
      </c>
      <c r="G920" s="29" t="s">
        <v>4409</v>
      </c>
      <c r="H920" s="45" t="s">
        <v>4410</v>
      </c>
    </row>
    <row r="921" spans="1:8" ht="19.899999999999999" customHeight="1" thickBot="1" x14ac:dyDescent="0.3">
      <c r="A921" s="27" t="s">
        <v>1672</v>
      </c>
      <c r="B921" s="27" t="s">
        <v>2596</v>
      </c>
      <c r="C921" s="27" t="s">
        <v>1393</v>
      </c>
      <c r="D921" s="28" t="s">
        <v>82</v>
      </c>
      <c r="E921" s="68">
        <v>35602</v>
      </c>
      <c r="F921" s="28">
        <v>8400000000</v>
      </c>
      <c r="G921" s="29" t="s">
        <v>4411</v>
      </c>
      <c r="H921" s="46" t="s">
        <v>4412</v>
      </c>
    </row>
    <row r="922" spans="1:8" ht="19.899999999999999" customHeight="1" thickBot="1" x14ac:dyDescent="0.3">
      <c r="A922" s="27" t="s">
        <v>1674</v>
      </c>
      <c r="B922" s="27" t="s">
        <v>2596</v>
      </c>
      <c r="C922" s="27" t="s">
        <v>1396</v>
      </c>
      <c r="D922" s="28" t="s">
        <v>81</v>
      </c>
      <c r="E922" s="68">
        <v>30041</v>
      </c>
      <c r="F922" s="28">
        <v>4400000000</v>
      </c>
      <c r="G922" s="29" t="s">
        <v>4413</v>
      </c>
      <c r="H922" s="45" t="s">
        <v>4414</v>
      </c>
    </row>
    <row r="923" spans="1:8" ht="19.899999999999999" customHeight="1" thickBot="1" x14ac:dyDescent="0.3">
      <c r="A923" s="27" t="s">
        <v>1676</v>
      </c>
      <c r="B923" s="27" t="s">
        <v>2596</v>
      </c>
      <c r="C923" s="27" t="s">
        <v>1397</v>
      </c>
      <c r="D923" s="28" t="s">
        <v>81</v>
      </c>
      <c r="E923" s="68">
        <v>33092</v>
      </c>
      <c r="F923" s="28">
        <v>4500000000</v>
      </c>
      <c r="G923" s="29" t="s">
        <v>4415</v>
      </c>
      <c r="H923" s="46" t="s">
        <v>4416</v>
      </c>
    </row>
    <row r="924" spans="1:8" ht="19.899999999999999" customHeight="1" thickBot="1" x14ac:dyDescent="0.3">
      <c r="A924" s="27" t="s">
        <v>1678</v>
      </c>
      <c r="B924" s="27" t="s">
        <v>2639</v>
      </c>
      <c r="C924" s="27" t="s">
        <v>1399</v>
      </c>
      <c r="D924" s="28" t="s">
        <v>82</v>
      </c>
      <c r="E924" s="68">
        <v>30927</v>
      </c>
      <c r="F924" s="28">
        <v>5390000000</v>
      </c>
      <c r="G924" s="29" t="s">
        <v>4417</v>
      </c>
      <c r="H924" s="45" t="s">
        <v>4418</v>
      </c>
    </row>
    <row r="925" spans="1:8" ht="19.899999999999999" customHeight="1" thickBot="1" x14ac:dyDescent="0.3">
      <c r="A925" s="27" t="s">
        <v>1680</v>
      </c>
      <c r="B925" s="27" t="s">
        <v>2156</v>
      </c>
      <c r="C925" s="27" t="s">
        <v>1401</v>
      </c>
      <c r="D925" s="28" t="s">
        <v>82</v>
      </c>
      <c r="E925" s="68">
        <v>34994</v>
      </c>
      <c r="F925" s="28">
        <v>3810000000</v>
      </c>
      <c r="G925" s="29" t="s">
        <v>4419</v>
      </c>
      <c r="H925" s="46" t="s">
        <v>4420</v>
      </c>
    </row>
    <row r="926" spans="1:8" ht="19.899999999999999" customHeight="1" thickBot="1" x14ac:dyDescent="0.3">
      <c r="A926" s="27" t="s">
        <v>1682</v>
      </c>
      <c r="B926" s="27" t="s">
        <v>2156</v>
      </c>
      <c r="C926" s="27" t="s">
        <v>1403</v>
      </c>
      <c r="D926" s="28" t="s">
        <v>81</v>
      </c>
      <c r="E926" s="68">
        <v>24205</v>
      </c>
      <c r="F926" s="28">
        <v>3720000000</v>
      </c>
      <c r="G926" s="29" t="s">
        <v>4421</v>
      </c>
      <c r="H926" s="45" t="s">
        <v>4422</v>
      </c>
    </row>
    <row r="927" spans="1:8" ht="19.899999999999999" customHeight="1" thickBot="1" x14ac:dyDescent="0.3">
      <c r="A927" s="27" t="s">
        <v>1684</v>
      </c>
      <c r="B927" s="27" t="s">
        <v>2156</v>
      </c>
      <c r="C927" s="27" t="s">
        <v>1405</v>
      </c>
      <c r="D927" s="28" t="s">
        <v>82</v>
      </c>
      <c r="E927" s="68">
        <v>22399</v>
      </c>
      <c r="F927" s="28">
        <v>6520000000</v>
      </c>
      <c r="G927" s="29" t="s">
        <v>4423</v>
      </c>
      <c r="H927" s="46" t="s">
        <v>4424</v>
      </c>
    </row>
    <row r="928" spans="1:8" ht="19.899999999999999" customHeight="1" thickBot="1" x14ac:dyDescent="0.3">
      <c r="A928" s="27" t="s">
        <v>1686</v>
      </c>
      <c r="B928" s="27" t="s">
        <v>2156</v>
      </c>
      <c r="C928" s="27" t="s">
        <v>1407</v>
      </c>
      <c r="D928" s="28" t="s">
        <v>82</v>
      </c>
      <c r="E928" s="68">
        <v>23481</v>
      </c>
      <c r="F928" s="28">
        <v>7910000000</v>
      </c>
      <c r="G928" s="29" t="s">
        <v>4425</v>
      </c>
      <c r="H928" s="45" t="s">
        <v>4426</v>
      </c>
    </row>
    <row r="929" spans="1:8" ht="19.899999999999999" customHeight="1" thickBot="1" x14ac:dyDescent="0.3">
      <c r="A929" s="27" t="s">
        <v>1688</v>
      </c>
      <c r="B929" s="27" t="s">
        <v>2156</v>
      </c>
      <c r="C929" s="27" t="s">
        <v>1409</v>
      </c>
      <c r="D929" s="28" t="s">
        <v>81</v>
      </c>
      <c r="E929" s="68">
        <v>27008</v>
      </c>
      <c r="F929" s="28">
        <v>8820000000</v>
      </c>
      <c r="G929" s="29" t="s">
        <v>4427</v>
      </c>
      <c r="H929" s="46" t="s">
        <v>4428</v>
      </c>
    </row>
    <row r="930" spans="1:8" ht="19.899999999999999" customHeight="1" thickBot="1" x14ac:dyDescent="0.3">
      <c r="A930" s="27" t="s">
        <v>1691</v>
      </c>
      <c r="B930" s="27" t="s">
        <v>2244</v>
      </c>
      <c r="C930" s="27" t="s">
        <v>1413</v>
      </c>
      <c r="D930" s="28" t="s">
        <v>81</v>
      </c>
      <c r="E930" s="68">
        <v>24121</v>
      </c>
      <c r="F930" s="28">
        <v>6480000000</v>
      </c>
      <c r="G930" s="29" t="s">
        <v>4429</v>
      </c>
      <c r="H930" s="45" t="s">
        <v>4430</v>
      </c>
    </row>
    <row r="931" spans="1:8" ht="19.899999999999999" customHeight="1" thickBot="1" x14ac:dyDescent="0.3">
      <c r="A931" s="27" t="s">
        <v>1693</v>
      </c>
      <c r="B931" s="27" t="s">
        <v>2596</v>
      </c>
      <c r="C931" s="27" t="s">
        <v>1415</v>
      </c>
      <c r="D931" s="28" t="s">
        <v>81</v>
      </c>
      <c r="E931" s="68">
        <v>27187</v>
      </c>
      <c r="F931" s="28">
        <v>7310000000</v>
      </c>
      <c r="G931" s="29" t="s">
        <v>4431</v>
      </c>
      <c r="H931" s="46" t="s">
        <v>4432</v>
      </c>
    </row>
    <row r="932" spans="1:8" ht="19.899999999999999" customHeight="1" thickBot="1" x14ac:dyDescent="0.3">
      <c r="A932" s="27" t="s">
        <v>1695</v>
      </c>
      <c r="B932" s="27" t="s">
        <v>2154</v>
      </c>
      <c r="C932" s="27" t="s">
        <v>1417</v>
      </c>
      <c r="D932" s="28" t="s">
        <v>82</v>
      </c>
      <c r="E932" s="68">
        <v>31263</v>
      </c>
      <c r="F932" s="28">
        <v>5340000000</v>
      </c>
      <c r="G932" s="29" t="s">
        <v>4433</v>
      </c>
      <c r="H932" s="45" t="s">
        <v>4434</v>
      </c>
    </row>
    <row r="933" spans="1:8" ht="19.899999999999999" customHeight="1" thickBot="1" x14ac:dyDescent="0.3">
      <c r="A933" s="27" t="s">
        <v>1697</v>
      </c>
      <c r="B933" s="27" t="s">
        <v>2156</v>
      </c>
      <c r="C933" s="27" t="s">
        <v>4564</v>
      </c>
      <c r="D933" s="28" t="s">
        <v>81</v>
      </c>
      <c r="E933" s="68">
        <v>29359</v>
      </c>
      <c r="F933" s="28">
        <v>6640000000</v>
      </c>
      <c r="G933" s="29" t="s">
        <v>4435</v>
      </c>
      <c r="H933" s="46" t="s">
        <v>4436</v>
      </c>
    </row>
    <row r="934" spans="1:8" ht="19.899999999999999" customHeight="1" thickBot="1" x14ac:dyDescent="0.3">
      <c r="A934" s="27" t="s">
        <v>1697</v>
      </c>
      <c r="B934" s="27" t="s">
        <v>2156</v>
      </c>
      <c r="C934" s="27" t="s">
        <v>1420</v>
      </c>
      <c r="D934" s="28" t="s">
        <v>82</v>
      </c>
      <c r="E934" s="68">
        <v>22967</v>
      </c>
      <c r="F934" s="28">
        <v>8800000000</v>
      </c>
      <c r="G934" s="29" t="s">
        <v>4437</v>
      </c>
      <c r="H934" s="45" t="s">
        <v>4438</v>
      </c>
    </row>
    <row r="935" spans="1:8" ht="19.899999999999999" customHeight="1" thickBot="1" x14ac:dyDescent="0.3">
      <c r="A935" s="27" t="s">
        <v>1700</v>
      </c>
      <c r="B935" s="27" t="s">
        <v>2156</v>
      </c>
      <c r="C935" s="27" t="s">
        <v>1422</v>
      </c>
      <c r="D935" s="28" t="s">
        <v>82</v>
      </c>
      <c r="E935" s="68">
        <v>32641</v>
      </c>
      <c r="F935" s="28">
        <v>4090000000</v>
      </c>
      <c r="G935" s="29" t="s">
        <v>4439</v>
      </c>
      <c r="H935" s="46" t="s">
        <v>4440</v>
      </c>
    </row>
    <row r="936" spans="1:8" ht="19.899999999999999" customHeight="1" thickBot="1" x14ac:dyDescent="0.3">
      <c r="A936" s="27" t="s">
        <v>1700</v>
      </c>
      <c r="B936" s="27" t="s">
        <v>2156</v>
      </c>
      <c r="C936" s="27" t="s">
        <v>1424</v>
      </c>
      <c r="D936" s="28" t="s">
        <v>82</v>
      </c>
      <c r="E936" s="68">
        <v>25673</v>
      </c>
      <c r="F936" s="28">
        <v>4320000000</v>
      </c>
      <c r="G936" s="29" t="s">
        <v>4441</v>
      </c>
      <c r="H936" s="45" t="s">
        <v>4442</v>
      </c>
    </row>
    <row r="937" spans="1:8" ht="19.899999999999999" customHeight="1" thickBot="1" x14ac:dyDescent="0.3">
      <c r="A937" s="27" t="s">
        <v>1703</v>
      </c>
      <c r="B937" s="27" t="s">
        <v>2156</v>
      </c>
      <c r="C937" s="27" t="s">
        <v>1426</v>
      </c>
      <c r="D937" s="28" t="s">
        <v>81</v>
      </c>
      <c r="E937" s="68">
        <v>28620</v>
      </c>
      <c r="F937" s="28" t="s">
        <v>122</v>
      </c>
      <c r="G937" s="29" t="s">
        <v>4443</v>
      </c>
      <c r="H937" s="46" t="s">
        <v>4444</v>
      </c>
    </row>
    <row r="938" spans="1:8" ht="19.899999999999999" customHeight="1" thickBot="1" x14ac:dyDescent="0.3">
      <c r="A938" s="27" t="s">
        <v>1705</v>
      </c>
      <c r="B938" s="27" t="s">
        <v>2156</v>
      </c>
      <c r="C938" s="27" t="s">
        <v>1430</v>
      </c>
      <c r="D938" s="28" t="s">
        <v>81</v>
      </c>
      <c r="E938" s="68">
        <v>25329</v>
      </c>
      <c r="F938" s="28">
        <v>8780000000</v>
      </c>
      <c r="G938" s="29" t="s">
        <v>4445</v>
      </c>
      <c r="H938" s="45" t="s">
        <v>4446</v>
      </c>
    </row>
    <row r="939" spans="1:8" ht="19.899999999999999" customHeight="1" thickBot="1" x14ac:dyDescent="0.3">
      <c r="A939" s="27" t="s">
        <v>1707</v>
      </c>
      <c r="B939" s="27" t="s">
        <v>2156</v>
      </c>
      <c r="C939" s="27" t="s">
        <v>1432</v>
      </c>
      <c r="D939" s="28" t="s">
        <v>81</v>
      </c>
      <c r="E939" s="68">
        <v>29536</v>
      </c>
      <c r="F939" s="28">
        <v>4190000000</v>
      </c>
      <c r="G939" s="29" t="s">
        <v>4447</v>
      </c>
      <c r="H939" s="46" t="s">
        <v>4448</v>
      </c>
    </row>
    <row r="940" spans="1:8" ht="19.899999999999999" customHeight="1" thickBot="1" x14ac:dyDescent="0.3">
      <c r="A940" s="27" t="s">
        <v>1709</v>
      </c>
      <c r="B940" s="27" t="s">
        <v>2156</v>
      </c>
      <c r="C940" s="27" t="s">
        <v>1434</v>
      </c>
      <c r="D940" s="28" t="s">
        <v>81</v>
      </c>
      <c r="E940" s="68">
        <v>22710</v>
      </c>
      <c r="F940" s="28">
        <v>4210000000</v>
      </c>
      <c r="G940" s="29" t="s">
        <v>4449</v>
      </c>
      <c r="H940" s="45" t="s">
        <v>4450</v>
      </c>
    </row>
    <row r="941" spans="1:8" ht="19.899999999999999" customHeight="1" thickBot="1" x14ac:dyDescent="0.3">
      <c r="A941" s="27" t="s">
        <v>1711</v>
      </c>
      <c r="B941" s="27" t="s">
        <v>2640</v>
      </c>
      <c r="C941" s="27" t="s">
        <v>1436</v>
      </c>
      <c r="D941" s="28" t="s">
        <v>81</v>
      </c>
      <c r="E941" s="68">
        <v>28215</v>
      </c>
      <c r="F941" s="28">
        <v>5590000000</v>
      </c>
      <c r="G941" s="29" t="s">
        <v>4451</v>
      </c>
      <c r="H941" s="46" t="s">
        <v>4452</v>
      </c>
    </row>
    <row r="942" spans="1:8" ht="19.899999999999999" customHeight="1" thickBot="1" x14ac:dyDescent="0.3">
      <c r="A942" s="27" t="s">
        <v>1713</v>
      </c>
      <c r="B942" s="27" t="s">
        <v>2640</v>
      </c>
      <c r="C942" s="27" t="s">
        <v>1438</v>
      </c>
      <c r="D942" s="28" t="s">
        <v>82</v>
      </c>
      <c r="E942" s="68">
        <v>22822</v>
      </c>
      <c r="F942" s="28">
        <v>8270000000</v>
      </c>
      <c r="G942" s="29" t="s">
        <v>4453</v>
      </c>
      <c r="H942" s="45" t="s">
        <v>4454</v>
      </c>
    </row>
    <row r="943" spans="1:8" ht="19.899999999999999" customHeight="1" thickBot="1" x14ac:dyDescent="0.3">
      <c r="A943" s="27" t="s">
        <v>1715</v>
      </c>
      <c r="B943" s="27" t="s">
        <v>2250</v>
      </c>
      <c r="C943" s="27" t="s">
        <v>1440</v>
      </c>
      <c r="D943" s="28" t="s">
        <v>82</v>
      </c>
      <c r="E943" s="68">
        <v>25226</v>
      </c>
      <c r="F943" s="28">
        <v>6170000000</v>
      </c>
      <c r="G943" s="29" t="s">
        <v>4455</v>
      </c>
      <c r="H943" s="46" t="s">
        <v>4456</v>
      </c>
    </row>
    <row r="944" spans="1:8" ht="19.899999999999999" customHeight="1" thickBot="1" x14ac:dyDescent="0.3">
      <c r="A944" s="27" t="s">
        <v>1715</v>
      </c>
      <c r="B944" s="27" t="s">
        <v>2250</v>
      </c>
      <c r="C944" s="27" t="s">
        <v>1442</v>
      </c>
      <c r="D944" s="28" t="s">
        <v>81</v>
      </c>
      <c r="E944" s="68">
        <v>29450</v>
      </c>
      <c r="F944" s="28">
        <v>7680000000</v>
      </c>
      <c r="G944" s="29" t="s">
        <v>4457</v>
      </c>
      <c r="H944" s="46" t="s">
        <v>4458</v>
      </c>
    </row>
    <row r="945" spans="1:8" ht="19.899999999999999" customHeight="1" thickBot="1" x14ac:dyDescent="0.3">
      <c r="A945" s="27" t="s">
        <v>1718</v>
      </c>
      <c r="B945" s="27" t="s">
        <v>2641</v>
      </c>
      <c r="C945" s="27" t="s">
        <v>1444</v>
      </c>
      <c r="D945" s="28" t="s">
        <v>81</v>
      </c>
      <c r="E945" s="68">
        <v>27359</v>
      </c>
      <c r="F945" s="28">
        <v>7330000000</v>
      </c>
      <c r="G945" s="29" t="s">
        <v>4459</v>
      </c>
      <c r="H945" s="45" t="s">
        <v>4460</v>
      </c>
    </row>
    <row r="946" spans="1:8" ht="19.899999999999999" customHeight="1" thickBot="1" x14ac:dyDescent="0.3">
      <c r="A946" s="27" t="s">
        <v>1720</v>
      </c>
      <c r="B946" s="27" t="s">
        <v>2642</v>
      </c>
      <c r="C946" s="27" t="s">
        <v>1446</v>
      </c>
      <c r="D946" s="28" t="s">
        <v>82</v>
      </c>
      <c r="E946" s="68">
        <v>32284</v>
      </c>
      <c r="F946" s="28">
        <v>5470000000</v>
      </c>
      <c r="G946" s="29" t="s">
        <v>4461</v>
      </c>
      <c r="H946" s="46" t="s">
        <v>4462</v>
      </c>
    </row>
    <row r="947" spans="1:8" ht="19.899999999999999" customHeight="1" thickBot="1" x14ac:dyDescent="0.3">
      <c r="A947" s="27" t="s">
        <v>1722</v>
      </c>
      <c r="B947" s="27" t="s">
        <v>2643</v>
      </c>
      <c r="C947" s="27" t="s">
        <v>1448</v>
      </c>
      <c r="D947" s="28" t="s">
        <v>82</v>
      </c>
      <c r="E947" s="68">
        <v>26664</v>
      </c>
      <c r="F947" s="28">
        <v>4540000000</v>
      </c>
      <c r="G947" s="29" t="s">
        <v>4463</v>
      </c>
      <c r="H947" s="45" t="s">
        <v>4464</v>
      </c>
    </row>
    <row r="948" spans="1:8" ht="19.899999999999999" customHeight="1" thickBot="1" x14ac:dyDescent="0.3">
      <c r="A948" s="27" t="s">
        <v>1724</v>
      </c>
      <c r="B948" s="27" t="s">
        <v>2644</v>
      </c>
      <c r="C948" s="27" t="s">
        <v>1450</v>
      </c>
      <c r="D948" s="28" t="s">
        <v>82</v>
      </c>
      <c r="E948" s="68">
        <v>30240</v>
      </c>
      <c r="F948" s="28">
        <v>7540000000</v>
      </c>
      <c r="G948" s="29" t="s">
        <v>4465</v>
      </c>
      <c r="H948" s="46" t="s">
        <v>4466</v>
      </c>
    </row>
    <row r="949" spans="1:8" ht="19.899999999999999" customHeight="1" thickBot="1" x14ac:dyDescent="0.3">
      <c r="A949" s="27" t="s">
        <v>1726</v>
      </c>
      <c r="B949" s="27" t="s">
        <v>2645</v>
      </c>
      <c r="C949" s="27" t="s">
        <v>1452</v>
      </c>
      <c r="D949" s="28" t="s">
        <v>82</v>
      </c>
      <c r="E949" s="68">
        <v>35172</v>
      </c>
      <c r="F949" s="28">
        <v>3620000000</v>
      </c>
      <c r="G949" s="29" t="s">
        <v>4467</v>
      </c>
      <c r="H949" s="45" t="s">
        <v>4468</v>
      </c>
    </row>
    <row r="950" spans="1:8" ht="19.899999999999999" customHeight="1" thickBot="1" x14ac:dyDescent="0.3">
      <c r="A950" s="27" t="s">
        <v>1728</v>
      </c>
      <c r="B950" s="27" t="s">
        <v>2645</v>
      </c>
      <c r="C950" s="27" t="s">
        <v>1454</v>
      </c>
      <c r="D950" s="28" t="s">
        <v>82</v>
      </c>
      <c r="E950" s="68">
        <v>32686</v>
      </c>
      <c r="F950" s="28">
        <v>8880000000</v>
      </c>
      <c r="G950" s="29" t="s">
        <v>4469</v>
      </c>
      <c r="H950" s="46" t="s">
        <v>4470</v>
      </c>
    </row>
    <row r="951" spans="1:8" ht="19.899999999999999" customHeight="1" thickBot="1" x14ac:dyDescent="0.3">
      <c r="A951" s="27" t="s">
        <v>1730</v>
      </c>
      <c r="B951" s="27" t="s">
        <v>2251</v>
      </c>
      <c r="C951" s="27" t="s">
        <v>1456</v>
      </c>
      <c r="D951" s="28" t="s">
        <v>81</v>
      </c>
      <c r="E951" s="68">
        <v>27909</v>
      </c>
      <c r="F951" s="28">
        <v>5200000000</v>
      </c>
      <c r="G951" s="29" t="s">
        <v>4471</v>
      </c>
      <c r="H951" s="45" t="s">
        <v>4472</v>
      </c>
    </row>
    <row r="952" spans="1:8" ht="19.899999999999999" customHeight="1" thickBot="1" x14ac:dyDescent="0.3">
      <c r="A952" s="27" t="s">
        <v>1732</v>
      </c>
      <c r="B952" s="27" t="s">
        <v>2251</v>
      </c>
      <c r="C952" s="27" t="s">
        <v>1458</v>
      </c>
      <c r="D952" s="28" t="s">
        <v>82</v>
      </c>
      <c r="E952" s="68">
        <v>30173</v>
      </c>
      <c r="F952" s="28">
        <v>8590000000</v>
      </c>
      <c r="G952" s="29" t="s">
        <v>4473</v>
      </c>
      <c r="H952" s="46" t="s">
        <v>4474</v>
      </c>
    </row>
    <row r="953" spans="1:8" ht="19.899999999999999" customHeight="1" thickBot="1" x14ac:dyDescent="0.3">
      <c r="A953" s="27" t="s">
        <v>1734</v>
      </c>
      <c r="B953" s="27" t="s">
        <v>2646</v>
      </c>
      <c r="C953" s="27" t="s">
        <v>1460</v>
      </c>
      <c r="D953" s="28" t="s">
        <v>82</v>
      </c>
      <c r="E953" s="68">
        <v>35059</v>
      </c>
      <c r="F953" s="28">
        <v>3500000000</v>
      </c>
      <c r="G953" s="29" t="s">
        <v>4475</v>
      </c>
      <c r="H953" s="45" t="s">
        <v>4476</v>
      </c>
    </row>
    <row r="954" spans="1:8" ht="19.899999999999999" customHeight="1" thickBot="1" x14ac:dyDescent="0.3">
      <c r="A954" s="27" t="s">
        <v>1736</v>
      </c>
      <c r="B954" s="27" t="s">
        <v>2646</v>
      </c>
      <c r="C954" s="27" t="s">
        <v>1462</v>
      </c>
      <c r="D954" s="28" t="s">
        <v>82</v>
      </c>
      <c r="E954" s="68">
        <v>31683</v>
      </c>
      <c r="F954" s="28">
        <v>4500000000</v>
      </c>
      <c r="G954" s="29" t="s">
        <v>4477</v>
      </c>
      <c r="H954" s="45" t="s">
        <v>4478</v>
      </c>
    </row>
    <row r="955" spans="1:8" ht="19.899999999999999" customHeight="1" thickBot="1" x14ac:dyDescent="0.3">
      <c r="A955" s="27" t="s">
        <v>1738</v>
      </c>
      <c r="B955" s="27" t="s">
        <v>2646</v>
      </c>
      <c r="C955" s="27" t="s">
        <v>1463</v>
      </c>
      <c r="D955" s="28" t="s">
        <v>82</v>
      </c>
      <c r="E955" s="68">
        <v>24133</v>
      </c>
      <c r="F955" s="28">
        <v>5950000000</v>
      </c>
      <c r="G955" s="29" t="s">
        <v>4479</v>
      </c>
      <c r="H955" s="51" t="s">
        <v>4480</v>
      </c>
    </row>
    <row r="956" spans="1:8" ht="19.899999999999999" customHeight="1" thickBot="1" x14ac:dyDescent="0.3">
      <c r="A956" s="27" t="s">
        <v>1740</v>
      </c>
      <c r="B956" s="27" t="s">
        <v>2646</v>
      </c>
      <c r="C956" s="27" t="s">
        <v>1465</v>
      </c>
      <c r="D956" s="28" t="s">
        <v>82</v>
      </c>
      <c r="E956" s="68">
        <v>22878</v>
      </c>
      <c r="F956" s="28">
        <v>7900000000</v>
      </c>
      <c r="G956" s="29" t="s">
        <v>4481</v>
      </c>
      <c r="H956" s="51" t="s">
        <v>4482</v>
      </c>
    </row>
    <row r="957" spans="1:8" ht="19.899999999999999" customHeight="1" thickBot="1" x14ac:dyDescent="0.3">
      <c r="A957" s="27" t="s">
        <v>1742</v>
      </c>
      <c r="B957" s="27" t="s">
        <v>2646</v>
      </c>
      <c r="C957" s="27" t="s">
        <v>1467</v>
      </c>
      <c r="D957" s="28" t="s">
        <v>82</v>
      </c>
      <c r="E957" s="68">
        <v>29307</v>
      </c>
      <c r="F957" s="28">
        <v>7600000000</v>
      </c>
      <c r="G957" s="29" t="s">
        <v>4483</v>
      </c>
      <c r="H957" s="48" t="s">
        <v>4484</v>
      </c>
    </row>
    <row r="958" spans="1:8" ht="19.899999999999999" customHeight="1" thickBot="1" x14ac:dyDescent="0.3">
      <c r="A958" s="27" t="s">
        <v>1744</v>
      </c>
      <c r="B958" s="27" t="s">
        <v>2646</v>
      </c>
      <c r="C958" s="27" t="s">
        <v>1469</v>
      </c>
      <c r="D958" s="28" t="s">
        <v>81</v>
      </c>
      <c r="E958" s="68">
        <v>29639</v>
      </c>
      <c r="F958" s="28">
        <v>4060000000</v>
      </c>
      <c r="G958" s="29" t="s">
        <v>4485</v>
      </c>
      <c r="H958" s="48" t="s">
        <v>4486</v>
      </c>
    </row>
    <row r="959" spans="1:8" ht="19.899999999999999" customHeight="1" thickBot="1" x14ac:dyDescent="0.3">
      <c r="A959" s="27" t="s">
        <v>1746</v>
      </c>
      <c r="B959" s="27" t="s">
        <v>2646</v>
      </c>
      <c r="C959" s="27" t="s">
        <v>1470</v>
      </c>
      <c r="D959" s="28" t="s">
        <v>81</v>
      </c>
      <c r="E959" s="68">
        <v>23464</v>
      </c>
      <c r="F959" s="28">
        <v>8470000000</v>
      </c>
      <c r="G959" s="29" t="s">
        <v>4487</v>
      </c>
      <c r="H959" s="48" t="s">
        <v>4488</v>
      </c>
    </row>
    <row r="960" spans="1:8" ht="19.899999999999999" customHeight="1" thickBot="1" x14ac:dyDescent="0.3">
      <c r="A960" s="27" t="s">
        <v>1748</v>
      </c>
      <c r="B960" s="27" t="s">
        <v>2646</v>
      </c>
      <c r="C960" s="27" t="s">
        <v>1473</v>
      </c>
      <c r="D960" s="28" t="s">
        <v>82</v>
      </c>
      <c r="E960" s="68">
        <v>22329</v>
      </c>
      <c r="F960" s="28">
        <v>7990000000</v>
      </c>
      <c r="G960" s="29" t="s">
        <v>4489</v>
      </c>
      <c r="H960" s="48" t="s">
        <v>4490</v>
      </c>
    </row>
    <row r="961" spans="1:8" ht="19.899999999999999" customHeight="1" thickBot="1" x14ac:dyDescent="0.3">
      <c r="A961" s="27" t="s">
        <v>1748</v>
      </c>
      <c r="B961" s="27" t="s">
        <v>2646</v>
      </c>
      <c r="C961" s="27" t="s">
        <v>1475</v>
      </c>
      <c r="D961" s="28" t="s">
        <v>81</v>
      </c>
      <c r="E961" s="68">
        <v>32909</v>
      </c>
      <c r="F961" s="28">
        <v>8270000000</v>
      </c>
      <c r="G961" s="29" t="s">
        <v>4491</v>
      </c>
      <c r="H961" s="48" t="s">
        <v>4492</v>
      </c>
    </row>
    <row r="962" spans="1:8" ht="19.899999999999999" customHeight="1" thickBot="1" x14ac:dyDescent="0.3">
      <c r="A962" s="27" t="s">
        <v>1751</v>
      </c>
      <c r="B962" s="27" t="s">
        <v>2647</v>
      </c>
      <c r="C962" s="27" t="s">
        <v>1477</v>
      </c>
      <c r="D962" s="28" t="s">
        <v>81</v>
      </c>
      <c r="E962" s="68">
        <v>22874</v>
      </c>
      <c r="F962" s="28">
        <v>5490000000</v>
      </c>
      <c r="G962" s="29" t="s">
        <v>4493</v>
      </c>
      <c r="H962" s="48" t="s">
        <v>4494</v>
      </c>
    </row>
    <row r="963" spans="1:8" ht="19.899999999999999" customHeight="1" thickBot="1" x14ac:dyDescent="0.3">
      <c r="A963" s="27" t="s">
        <v>1753</v>
      </c>
      <c r="B963" s="27" t="s">
        <v>2647</v>
      </c>
      <c r="C963" s="27" t="s">
        <v>1479</v>
      </c>
      <c r="D963" s="28" t="s">
        <v>82</v>
      </c>
      <c r="E963" s="68">
        <v>23322</v>
      </c>
      <c r="F963" s="28">
        <v>6920000000</v>
      </c>
      <c r="G963" s="29" t="s">
        <v>4495</v>
      </c>
      <c r="H963" s="48" t="s">
        <v>4496</v>
      </c>
    </row>
    <row r="964" spans="1:8" ht="19.899999999999999" customHeight="1" thickBot="1" x14ac:dyDescent="0.3">
      <c r="A964" s="27" t="s">
        <v>1755</v>
      </c>
      <c r="B964" s="27" t="s">
        <v>2573</v>
      </c>
      <c r="C964" s="27" t="s">
        <v>1482</v>
      </c>
      <c r="D964" s="28" t="s">
        <v>81</v>
      </c>
      <c r="E964" s="68">
        <v>35717</v>
      </c>
      <c r="F964" s="28">
        <v>5910000000</v>
      </c>
      <c r="G964" s="29" t="s">
        <v>4497</v>
      </c>
      <c r="H964" s="48" t="s">
        <v>4498</v>
      </c>
    </row>
    <row r="965" spans="1:8" ht="19.899999999999999" customHeight="1" thickBot="1" x14ac:dyDescent="0.3">
      <c r="A965" s="27" t="s">
        <v>1757</v>
      </c>
      <c r="B965" s="27" t="s">
        <v>2573</v>
      </c>
      <c r="C965" s="27" t="s">
        <v>1484</v>
      </c>
      <c r="D965" s="28" t="s">
        <v>81</v>
      </c>
      <c r="E965" s="68">
        <v>30384</v>
      </c>
      <c r="F965" s="28">
        <v>6150000000</v>
      </c>
      <c r="G965" s="29" t="s">
        <v>4499</v>
      </c>
      <c r="H965" s="48" t="s">
        <v>4500</v>
      </c>
    </row>
    <row r="966" spans="1:8" ht="19.899999999999999" customHeight="1" thickBot="1" x14ac:dyDescent="0.3">
      <c r="A966" s="27" t="s">
        <v>1757</v>
      </c>
      <c r="B966" s="27" t="s">
        <v>2573</v>
      </c>
      <c r="C966" s="27" t="s">
        <v>1486</v>
      </c>
      <c r="D966" s="28" t="s">
        <v>81</v>
      </c>
      <c r="E966" s="68">
        <v>34136</v>
      </c>
      <c r="F966" s="28">
        <v>6030000000</v>
      </c>
      <c r="G966" s="29" t="s">
        <v>4501</v>
      </c>
      <c r="H966" s="45" t="s">
        <v>4005</v>
      </c>
    </row>
    <row r="967" spans="1:8" ht="19.899999999999999" customHeight="1" thickBot="1" x14ac:dyDescent="0.3">
      <c r="A967" s="27" t="s">
        <v>1760</v>
      </c>
      <c r="B967" s="27" t="s">
        <v>2573</v>
      </c>
      <c r="C967" s="27" t="s">
        <v>1488</v>
      </c>
      <c r="D967" s="28" t="s">
        <v>82</v>
      </c>
      <c r="E967" s="68">
        <v>34337</v>
      </c>
      <c r="F967" s="28">
        <v>8980000000</v>
      </c>
      <c r="G967" s="29" t="s">
        <v>4502</v>
      </c>
      <c r="H967" s="45" t="s">
        <v>4007</v>
      </c>
    </row>
    <row r="968" spans="1:8" ht="19.899999999999999" customHeight="1" thickBot="1" x14ac:dyDescent="0.3">
      <c r="A968" s="27" t="s">
        <v>1760</v>
      </c>
      <c r="B968" s="27" t="s">
        <v>2573</v>
      </c>
      <c r="C968" s="27" t="s">
        <v>1490</v>
      </c>
      <c r="D968" s="28" t="s">
        <v>81</v>
      </c>
      <c r="E968" s="68">
        <v>31965</v>
      </c>
      <c r="F968" s="28">
        <v>7560000000</v>
      </c>
      <c r="G968" s="29" t="s">
        <v>4503</v>
      </c>
      <c r="H968" s="45" t="s">
        <v>4009</v>
      </c>
    </row>
    <row r="969" spans="1:8" ht="19.899999999999999" customHeight="1" thickBot="1" x14ac:dyDescent="0.3">
      <c r="A969" s="27" t="s">
        <v>1763</v>
      </c>
      <c r="B969" s="27" t="s">
        <v>2253</v>
      </c>
      <c r="C969" s="27" t="s">
        <v>1492</v>
      </c>
      <c r="D969" s="28" t="s">
        <v>81</v>
      </c>
      <c r="E969" s="68">
        <v>35037</v>
      </c>
      <c r="F969" s="28">
        <v>6230000000</v>
      </c>
      <c r="G969" s="29" t="s">
        <v>4504</v>
      </c>
      <c r="H969" s="45" t="s">
        <v>4011</v>
      </c>
    </row>
    <row r="970" spans="1:8" ht="19.899999999999999" customHeight="1" thickBot="1" x14ac:dyDescent="0.3">
      <c r="A970" s="27" t="s">
        <v>1765</v>
      </c>
      <c r="B970" s="27" t="s">
        <v>2253</v>
      </c>
      <c r="C970" s="27" t="s">
        <v>1493</v>
      </c>
      <c r="D970" s="28" t="s">
        <v>82</v>
      </c>
      <c r="E970" s="68">
        <v>23981</v>
      </c>
      <c r="F970" s="28">
        <v>5830000000</v>
      </c>
      <c r="G970" s="29" t="s">
        <v>4505</v>
      </c>
      <c r="H970" s="45" t="s">
        <v>4013</v>
      </c>
    </row>
    <row r="971" spans="1:8" ht="19.899999999999999" customHeight="1" thickBot="1" x14ac:dyDescent="0.3">
      <c r="A971" s="27" t="s">
        <v>1767</v>
      </c>
      <c r="B971" s="27" t="s">
        <v>2253</v>
      </c>
      <c r="C971" s="27" t="s">
        <v>1495</v>
      </c>
      <c r="D971" s="28" t="s">
        <v>82</v>
      </c>
      <c r="E971" s="68">
        <v>29028</v>
      </c>
      <c r="F971" s="28">
        <v>3570000000</v>
      </c>
      <c r="G971" s="29" t="s">
        <v>4506</v>
      </c>
      <c r="H971" s="45" t="s">
        <v>4507</v>
      </c>
    </row>
    <row r="972" spans="1:8" ht="19.899999999999999" customHeight="1" thickBot="1" x14ac:dyDescent="0.3">
      <c r="A972" s="27" t="s">
        <v>1769</v>
      </c>
      <c r="B972" s="27" t="s">
        <v>2253</v>
      </c>
      <c r="C972" s="27" t="s">
        <v>1498</v>
      </c>
      <c r="D972" s="28" t="s">
        <v>81</v>
      </c>
      <c r="E972" s="68">
        <v>29229</v>
      </c>
      <c r="F972" s="28">
        <v>5020000000</v>
      </c>
      <c r="G972" s="29" t="s">
        <v>4508</v>
      </c>
      <c r="H972" s="45" t="s">
        <v>4509</v>
      </c>
    </row>
    <row r="973" spans="1:8" ht="19.899999999999999" customHeight="1" thickBot="1" x14ac:dyDescent="0.3">
      <c r="A973" s="27" t="s">
        <v>1771</v>
      </c>
      <c r="B973" s="27" t="s">
        <v>2574</v>
      </c>
      <c r="C973" s="27" t="s">
        <v>1500</v>
      </c>
      <c r="D973" s="28" t="s">
        <v>81</v>
      </c>
      <c r="E973" s="68">
        <v>29323</v>
      </c>
      <c r="F973" s="28">
        <v>8360000000</v>
      </c>
      <c r="G973" s="29" t="s">
        <v>4510</v>
      </c>
      <c r="H973" s="48" t="s">
        <v>4511</v>
      </c>
    </row>
    <row r="974" spans="1:8" ht="19.899999999999999" customHeight="1" thickBot="1" x14ac:dyDescent="0.3">
      <c r="A974" s="27" t="s">
        <v>1773</v>
      </c>
      <c r="B974" s="27" t="s">
        <v>2574</v>
      </c>
      <c r="C974" s="27" t="s">
        <v>1504</v>
      </c>
      <c r="D974" s="28" t="s">
        <v>82</v>
      </c>
      <c r="E974" s="68">
        <v>25134</v>
      </c>
      <c r="F974" s="28">
        <v>3610000000</v>
      </c>
      <c r="G974" s="29" t="s">
        <v>4512</v>
      </c>
      <c r="H974" s="48" t="s">
        <v>4513</v>
      </c>
    </row>
    <row r="975" spans="1:8" ht="19.899999999999999" customHeight="1" thickBot="1" x14ac:dyDescent="0.3">
      <c r="A975" s="27" t="s">
        <v>1775</v>
      </c>
      <c r="B975" s="27" t="s">
        <v>2648</v>
      </c>
      <c r="C975" s="27" t="s">
        <v>1506</v>
      </c>
      <c r="D975" s="28" t="s">
        <v>82</v>
      </c>
      <c r="E975" s="68">
        <v>33146</v>
      </c>
      <c r="F975" s="28">
        <v>5100000000</v>
      </c>
      <c r="G975" s="29" t="s">
        <v>4514</v>
      </c>
      <c r="H975" s="48" t="s">
        <v>4515</v>
      </c>
    </row>
    <row r="976" spans="1:8" ht="19.899999999999999" customHeight="1" thickBot="1" x14ac:dyDescent="0.3">
      <c r="A976" s="27" t="s">
        <v>1777</v>
      </c>
      <c r="B976" s="27" t="s">
        <v>2648</v>
      </c>
      <c r="C976" s="27" t="s">
        <v>1508</v>
      </c>
      <c r="D976" s="28" t="s">
        <v>82</v>
      </c>
      <c r="E976" s="68">
        <v>29283</v>
      </c>
      <c r="F976" s="28">
        <v>6660000000</v>
      </c>
      <c r="G976" s="29" t="s">
        <v>4516</v>
      </c>
      <c r="H976" s="48" t="s">
        <v>4517</v>
      </c>
    </row>
    <row r="977" spans="1:8" ht="19.899999999999999" customHeight="1" thickBot="1" x14ac:dyDescent="0.3">
      <c r="A977" s="27" t="s">
        <v>1779</v>
      </c>
      <c r="B977" s="27" t="s">
        <v>81</v>
      </c>
      <c r="C977" s="27" t="s">
        <v>1510</v>
      </c>
      <c r="D977" s="28" t="s">
        <v>81</v>
      </c>
      <c r="E977" s="68">
        <v>32319</v>
      </c>
      <c r="F977" s="28">
        <v>8670000000</v>
      </c>
      <c r="G977" s="29" t="s">
        <v>4518</v>
      </c>
      <c r="H977" s="48" t="s">
        <v>4519</v>
      </c>
    </row>
    <row r="978" spans="1:8" ht="19.899999999999999" customHeight="1" thickBot="1" x14ac:dyDescent="0.3">
      <c r="A978" s="27" t="s">
        <v>1781</v>
      </c>
      <c r="B978" s="27" t="s">
        <v>2649</v>
      </c>
      <c r="C978" s="27" t="s">
        <v>1512</v>
      </c>
      <c r="D978" s="28" t="s">
        <v>82</v>
      </c>
      <c r="E978" s="68">
        <v>34666</v>
      </c>
      <c r="F978" s="28">
        <v>8280000000</v>
      </c>
      <c r="G978" s="29" t="s">
        <v>4520</v>
      </c>
      <c r="H978" s="48" t="s">
        <v>4521</v>
      </c>
    </row>
    <row r="979" spans="1:8" ht="19.899999999999999" customHeight="1" thickBot="1" x14ac:dyDescent="0.3">
      <c r="A979" s="27" t="s">
        <v>1781</v>
      </c>
      <c r="B979" s="27" t="s">
        <v>2649</v>
      </c>
      <c r="C979" s="27" t="s">
        <v>1514</v>
      </c>
      <c r="D979" s="28" t="s">
        <v>82</v>
      </c>
      <c r="E979" s="68">
        <v>31208</v>
      </c>
      <c r="F979" s="28">
        <v>6390000000</v>
      </c>
      <c r="G979" s="29" t="s">
        <v>4522</v>
      </c>
      <c r="H979" s="51" t="s">
        <v>4523</v>
      </c>
    </row>
    <row r="980" spans="1:8" ht="19.899999999999999" customHeight="1" thickBot="1" x14ac:dyDescent="0.3">
      <c r="A980" s="27" t="s">
        <v>1784</v>
      </c>
      <c r="B980" s="27" t="s">
        <v>2159</v>
      </c>
      <c r="C980" s="27" t="s">
        <v>1516</v>
      </c>
      <c r="D980" s="28" t="s">
        <v>81</v>
      </c>
      <c r="E980" s="68">
        <v>33098</v>
      </c>
      <c r="F980" s="28">
        <v>6200000000</v>
      </c>
      <c r="G980" s="29" t="s">
        <v>4524</v>
      </c>
      <c r="H980" s="51" t="s">
        <v>4525</v>
      </c>
    </row>
    <row r="981" spans="1:8" ht="19.899999999999999" customHeight="1" thickBot="1" x14ac:dyDescent="0.3">
      <c r="A981" s="27" t="s">
        <v>1786</v>
      </c>
      <c r="B981" s="27" t="s">
        <v>2159</v>
      </c>
      <c r="C981" s="27" t="s">
        <v>1518</v>
      </c>
      <c r="D981" s="28" t="s">
        <v>82</v>
      </c>
      <c r="E981" s="68">
        <v>26147</v>
      </c>
      <c r="F981" s="28">
        <v>5390000000</v>
      </c>
      <c r="G981" s="29" t="s">
        <v>4526</v>
      </c>
      <c r="H981" s="48" t="s">
        <v>4527</v>
      </c>
    </row>
    <row r="982" spans="1:8" ht="19.899999999999999" customHeight="1" thickBot="1" x14ac:dyDescent="0.3">
      <c r="A982" s="27" t="s">
        <v>1788</v>
      </c>
      <c r="B982" s="27" t="s">
        <v>2159</v>
      </c>
      <c r="C982" s="27" t="s">
        <v>1519</v>
      </c>
      <c r="D982" s="28" t="s">
        <v>82</v>
      </c>
      <c r="E982" s="68">
        <v>31715</v>
      </c>
      <c r="F982" s="28">
        <v>4170000000</v>
      </c>
      <c r="G982" s="29" t="s">
        <v>4528</v>
      </c>
      <c r="H982" s="48" t="s">
        <v>4529</v>
      </c>
    </row>
    <row r="983" spans="1:8" ht="19.899999999999999" customHeight="1" thickBot="1" x14ac:dyDescent="0.3">
      <c r="A983" s="27" t="s">
        <v>1790</v>
      </c>
      <c r="B983" s="27" t="s">
        <v>2159</v>
      </c>
      <c r="C983" s="27" t="s">
        <v>1521</v>
      </c>
      <c r="D983" s="28" t="s">
        <v>81</v>
      </c>
      <c r="E983" s="68">
        <v>24578</v>
      </c>
      <c r="F983" s="28">
        <v>5790000000</v>
      </c>
      <c r="G983" s="29" t="s">
        <v>4530</v>
      </c>
      <c r="H983" s="48" t="s">
        <v>4531</v>
      </c>
    </row>
    <row r="984" spans="1:8" ht="19.899999999999999" customHeight="1" thickBot="1" x14ac:dyDescent="0.3">
      <c r="A984" s="27" t="s">
        <v>1792</v>
      </c>
      <c r="B984" s="27" t="s">
        <v>2159</v>
      </c>
      <c r="C984" s="27" t="s">
        <v>1523</v>
      </c>
      <c r="D984" s="28" t="s">
        <v>81</v>
      </c>
      <c r="E984" s="68">
        <v>32436</v>
      </c>
      <c r="F984" s="28">
        <v>4060000000</v>
      </c>
      <c r="G984" s="29" t="s">
        <v>4532</v>
      </c>
      <c r="H984" s="48" t="s">
        <v>4533</v>
      </c>
    </row>
    <row r="985" spans="1:8" ht="19.899999999999999" customHeight="1" thickBot="1" x14ac:dyDescent="0.3">
      <c r="A985" s="27" t="s">
        <v>1794</v>
      </c>
      <c r="B985" s="27" t="s">
        <v>2159</v>
      </c>
      <c r="C985" s="27" t="s">
        <v>1525</v>
      </c>
      <c r="D985" s="28" t="s">
        <v>81</v>
      </c>
      <c r="E985" s="68">
        <v>33111</v>
      </c>
      <c r="F985" s="28">
        <v>7060000000</v>
      </c>
      <c r="G985" s="29" t="s">
        <v>4534</v>
      </c>
      <c r="H985" s="48" t="s">
        <v>4535</v>
      </c>
    </row>
    <row r="986" spans="1:8" ht="19.899999999999999" customHeight="1" thickBot="1" x14ac:dyDescent="0.3">
      <c r="A986" s="27" t="s">
        <v>1796</v>
      </c>
      <c r="B986" s="27" t="s">
        <v>2159</v>
      </c>
      <c r="C986" s="27" t="s">
        <v>1527</v>
      </c>
      <c r="D986" s="28" t="s">
        <v>81</v>
      </c>
      <c r="E986" s="68">
        <v>29361</v>
      </c>
      <c r="F986" s="28">
        <v>5750000000</v>
      </c>
      <c r="G986" s="29" t="s">
        <v>4536</v>
      </c>
      <c r="H986" s="48" t="s">
        <v>4537</v>
      </c>
    </row>
    <row r="987" spans="1:8" ht="19.899999999999999" customHeight="1" thickBot="1" x14ac:dyDescent="0.3">
      <c r="A987" s="27" t="s">
        <v>1798</v>
      </c>
      <c r="B987" s="27" t="s">
        <v>2650</v>
      </c>
      <c r="C987" s="27" t="s">
        <v>1529</v>
      </c>
      <c r="D987" s="28" t="s">
        <v>82</v>
      </c>
      <c r="E987" s="68">
        <v>30863</v>
      </c>
      <c r="F987" s="28">
        <v>6800000000</v>
      </c>
      <c r="G987" s="29" t="s">
        <v>4538</v>
      </c>
      <c r="H987" s="48" t="s">
        <v>4539</v>
      </c>
    </row>
    <row r="988" spans="1:8" ht="19.899999999999999" customHeight="1" thickBot="1" x14ac:dyDescent="0.3">
      <c r="A988" s="31" t="s">
        <v>2113</v>
      </c>
      <c r="B988" s="31" t="s">
        <v>2276</v>
      </c>
      <c r="C988" s="27" t="s">
        <v>1531</v>
      </c>
      <c r="D988" s="31" t="s">
        <v>81</v>
      </c>
      <c r="E988" s="68">
        <v>34551</v>
      </c>
      <c r="F988" s="28">
        <v>5030000000</v>
      </c>
      <c r="G988" s="29" t="s">
        <v>4540</v>
      </c>
      <c r="H988" s="48" t="s">
        <v>4541</v>
      </c>
    </row>
    <row r="989" spans="1:8" ht="19.899999999999999" customHeight="1" thickBot="1" x14ac:dyDescent="0.3">
      <c r="A989" s="31" t="s">
        <v>2115</v>
      </c>
      <c r="B989" s="31" t="s">
        <v>2552</v>
      </c>
      <c r="C989" s="27" t="s">
        <v>1533</v>
      </c>
      <c r="D989" s="31" t="s">
        <v>81</v>
      </c>
      <c r="E989" s="68">
        <v>24432</v>
      </c>
      <c r="F989" s="28">
        <v>3660000000</v>
      </c>
      <c r="G989" s="29" t="s">
        <v>4542</v>
      </c>
      <c r="H989" s="48" t="s">
        <v>4543</v>
      </c>
    </row>
    <row r="990" spans="1:8" ht="19.899999999999999" customHeight="1" thickBot="1" x14ac:dyDescent="0.3">
      <c r="A990" s="31" t="s">
        <v>2117</v>
      </c>
      <c r="B990" s="31" t="s">
        <v>2290</v>
      </c>
      <c r="C990" s="27" t="s">
        <v>1535</v>
      </c>
      <c r="D990" s="31" t="s">
        <v>81</v>
      </c>
      <c r="E990" s="68">
        <v>23533</v>
      </c>
      <c r="F990" s="28">
        <v>3880000000</v>
      </c>
      <c r="G990" s="29" t="s">
        <v>4544</v>
      </c>
      <c r="H990" s="48" t="s">
        <v>4545</v>
      </c>
    </row>
    <row r="991" spans="1:8" ht="19.899999999999999" customHeight="1" thickBot="1" x14ac:dyDescent="0.3">
      <c r="A991" s="31" t="s">
        <v>2118</v>
      </c>
      <c r="B991" s="31" t="s">
        <v>2588</v>
      </c>
      <c r="C991" s="27" t="s">
        <v>1537</v>
      </c>
      <c r="D991" s="31" t="s">
        <v>81</v>
      </c>
      <c r="E991" s="68">
        <v>24458</v>
      </c>
      <c r="F991" s="28">
        <v>4010000000</v>
      </c>
      <c r="G991" s="29" t="s">
        <v>4546</v>
      </c>
      <c r="H991" s="48" t="s">
        <v>4547</v>
      </c>
    </row>
    <row r="992" spans="1:8" ht="19.899999999999999" customHeight="1" thickBot="1" x14ac:dyDescent="0.3">
      <c r="A992" s="31" t="s">
        <v>2120</v>
      </c>
      <c r="B992" s="31" t="s">
        <v>2178</v>
      </c>
      <c r="C992" s="27" t="s">
        <v>1539</v>
      </c>
      <c r="D992" s="31" t="s">
        <v>81</v>
      </c>
      <c r="E992" s="68">
        <v>22718</v>
      </c>
      <c r="F992" s="28">
        <v>6870000000</v>
      </c>
      <c r="G992" s="29" t="s">
        <v>4548</v>
      </c>
      <c r="H992" s="48" t="s">
        <v>4549</v>
      </c>
    </row>
    <row r="993" spans="1:8" ht="19.899999999999999" customHeight="1" thickBot="1" x14ac:dyDescent="0.3">
      <c r="A993" s="31" t="s">
        <v>2122</v>
      </c>
      <c r="B993" s="31" t="s">
        <v>2238</v>
      </c>
      <c r="C993" s="27" t="s">
        <v>1541</v>
      </c>
      <c r="D993" s="31" t="s">
        <v>81</v>
      </c>
      <c r="E993" s="68">
        <v>22592</v>
      </c>
      <c r="F993" s="28">
        <v>4550000000</v>
      </c>
      <c r="G993" s="29" t="s">
        <v>4550</v>
      </c>
      <c r="H993" s="45" t="s">
        <v>4551</v>
      </c>
    </row>
    <row r="994" spans="1:8" ht="19.899999999999999" customHeight="1" thickBot="1" x14ac:dyDescent="0.3">
      <c r="A994" s="31" t="s">
        <v>2124</v>
      </c>
      <c r="B994" s="31" t="s">
        <v>2651</v>
      </c>
      <c r="C994" s="27" t="s">
        <v>1543</v>
      </c>
      <c r="D994" s="31" t="s">
        <v>82</v>
      </c>
      <c r="E994" s="68">
        <v>22532</v>
      </c>
      <c r="F994" s="28">
        <v>6990000000</v>
      </c>
      <c r="G994" s="29" t="s">
        <v>4552</v>
      </c>
      <c r="H994" s="48" t="s">
        <v>4553</v>
      </c>
    </row>
    <row r="995" spans="1:8" ht="19.899999999999999" customHeight="1" thickBot="1" x14ac:dyDescent="0.3">
      <c r="A995" s="31" t="s">
        <v>2125</v>
      </c>
      <c r="B995" s="31" t="s">
        <v>2573</v>
      </c>
      <c r="C995" s="27" t="s">
        <v>1545</v>
      </c>
      <c r="D995" s="31" t="s">
        <v>82</v>
      </c>
      <c r="E995" s="68">
        <v>26590</v>
      </c>
      <c r="F995" s="28">
        <v>6120000000</v>
      </c>
      <c r="G995" s="29" t="s">
        <v>4554</v>
      </c>
      <c r="H995" s="51" t="s">
        <v>4555</v>
      </c>
    </row>
    <row r="996" spans="1:8" ht="19.899999999999999" customHeight="1" thickBot="1" x14ac:dyDescent="0.3">
      <c r="A996" s="31" t="s">
        <v>2127</v>
      </c>
      <c r="B996" s="31" t="s">
        <v>2622</v>
      </c>
      <c r="C996" s="27" t="s">
        <v>1547</v>
      </c>
      <c r="D996" s="31" t="s">
        <v>82</v>
      </c>
      <c r="E996" s="68">
        <v>32167</v>
      </c>
      <c r="F996" s="28">
        <v>3890000000</v>
      </c>
      <c r="G996" s="29" t="s">
        <v>4556</v>
      </c>
      <c r="H996" s="52" t="s">
        <v>4517</v>
      </c>
    </row>
    <row r="997" spans="1:8" ht="19.899999999999999" customHeight="1" thickBot="1" x14ac:dyDescent="0.3">
      <c r="A997" s="31" t="s">
        <v>2129</v>
      </c>
      <c r="B997" s="31" t="s">
        <v>2180</v>
      </c>
      <c r="C997" s="27" t="s">
        <v>1549</v>
      </c>
      <c r="D997" s="31" t="s">
        <v>82</v>
      </c>
      <c r="E997" s="68">
        <v>29459</v>
      </c>
      <c r="F997" s="28">
        <v>4280000000</v>
      </c>
      <c r="G997" s="40" t="s">
        <v>4600</v>
      </c>
      <c r="H997" s="53" t="s">
        <v>4601</v>
      </c>
    </row>
    <row r="998" spans="1:8" ht="19.899999999999999" customHeight="1" thickBot="1" x14ac:dyDescent="0.3">
      <c r="A998" s="31" t="s">
        <v>2130</v>
      </c>
      <c r="B998" s="31" t="s">
        <v>2573</v>
      </c>
      <c r="C998" s="27" t="s">
        <v>1551</v>
      </c>
      <c r="D998" s="31" t="s">
        <v>81</v>
      </c>
      <c r="E998" s="68">
        <v>32504</v>
      </c>
      <c r="F998" s="28">
        <v>3230000000</v>
      </c>
      <c r="G998" s="41" t="s">
        <v>4602</v>
      </c>
      <c r="H998" s="54" t="s">
        <v>4603</v>
      </c>
    </row>
    <row r="999" spans="1:8" ht="19.899999999999999" customHeight="1" thickBot="1" x14ac:dyDescent="0.3">
      <c r="A999" s="31" t="s">
        <v>2132</v>
      </c>
      <c r="B999" s="31" t="s">
        <v>2622</v>
      </c>
      <c r="C999" s="27" t="s">
        <v>1553</v>
      </c>
      <c r="D999" s="31" t="s">
        <v>81</v>
      </c>
      <c r="E999" s="68">
        <v>33525</v>
      </c>
      <c r="F999" s="28">
        <v>7070000000</v>
      </c>
      <c r="G999" s="41" t="s">
        <v>4604</v>
      </c>
      <c r="H999" s="55" t="s">
        <v>4605</v>
      </c>
    </row>
    <row r="1000" spans="1:8" ht="19.899999999999999" customHeight="1" thickBot="1" x14ac:dyDescent="0.3">
      <c r="A1000" s="31" t="s">
        <v>2133</v>
      </c>
      <c r="B1000" s="31" t="s">
        <v>2652</v>
      </c>
      <c r="C1000" s="27" t="s">
        <v>1554</v>
      </c>
      <c r="D1000" s="31" t="s">
        <v>81</v>
      </c>
      <c r="E1000" s="68">
        <v>26343</v>
      </c>
      <c r="F1000" s="28">
        <v>3110000000</v>
      </c>
      <c r="G1000" s="41" t="s">
        <v>4606</v>
      </c>
      <c r="H1000" s="54" t="s">
        <v>4607</v>
      </c>
    </row>
    <row r="1001" spans="1:8" ht="19.899999999999999" customHeight="1" thickBot="1" x14ac:dyDescent="0.3">
      <c r="A1001" s="31" t="s">
        <v>2135</v>
      </c>
      <c r="B1001" s="31" t="s">
        <v>2257</v>
      </c>
      <c r="C1001" s="27" t="s">
        <v>1556</v>
      </c>
      <c r="D1001" s="31" t="s">
        <v>82</v>
      </c>
      <c r="E1001" s="68">
        <v>33624</v>
      </c>
      <c r="F1001" s="28">
        <v>7200000000</v>
      </c>
      <c r="G1001" s="41" t="s">
        <v>4608</v>
      </c>
      <c r="H1001" s="55" t="s">
        <v>4609</v>
      </c>
    </row>
    <row r="1002" spans="1:8" ht="19.899999999999999" customHeight="1" thickBot="1" x14ac:dyDescent="0.3">
      <c r="A1002" s="31" t="s">
        <v>2137</v>
      </c>
      <c r="B1002" s="31" t="s">
        <v>2288</v>
      </c>
      <c r="C1002" s="27" t="s">
        <v>1558</v>
      </c>
      <c r="D1002" s="31" t="s">
        <v>81</v>
      </c>
      <c r="E1002" s="68">
        <v>25908</v>
      </c>
      <c r="F1002" s="28">
        <v>6020000000</v>
      </c>
      <c r="G1002" s="41" t="s">
        <v>4610</v>
      </c>
      <c r="H1002" s="54" t="s">
        <v>4611</v>
      </c>
    </row>
    <row r="1003" spans="1:8" ht="19.899999999999999" customHeight="1" thickBot="1" x14ac:dyDescent="0.3">
      <c r="A1003" s="31" t="s">
        <v>2139</v>
      </c>
      <c r="B1003" s="31" t="s">
        <v>2652</v>
      </c>
      <c r="C1003" s="27" t="s">
        <v>1560</v>
      </c>
      <c r="D1003" s="31" t="s">
        <v>82</v>
      </c>
      <c r="E1003" s="68">
        <v>34175</v>
      </c>
      <c r="F1003" s="28">
        <v>6110000000</v>
      </c>
      <c r="G1003" s="41" t="s">
        <v>4612</v>
      </c>
      <c r="H1003" s="55" t="s">
        <v>4613</v>
      </c>
    </row>
    <row r="1004" spans="1:8" ht="19.899999999999999" customHeight="1" thickBot="1" x14ac:dyDescent="0.3">
      <c r="A1004" s="31" t="s">
        <v>2141</v>
      </c>
      <c r="B1004" s="31" t="s">
        <v>2587</v>
      </c>
      <c r="C1004" s="27" t="s">
        <v>1562</v>
      </c>
      <c r="D1004" s="31" t="s">
        <v>82</v>
      </c>
      <c r="E1004" s="68">
        <v>32396</v>
      </c>
      <c r="F1004" s="28">
        <v>7380000000</v>
      </c>
      <c r="G1004" s="41" t="s">
        <v>4614</v>
      </c>
      <c r="H1004" s="54" t="s">
        <v>4615</v>
      </c>
    </row>
    <row r="1005" spans="1:8" ht="19.899999999999999" customHeight="1" thickBot="1" x14ac:dyDescent="0.3">
      <c r="A1005" s="31" t="s">
        <v>2142</v>
      </c>
      <c r="B1005" s="31" t="s">
        <v>2171</v>
      </c>
      <c r="C1005" s="27" t="s">
        <v>1564</v>
      </c>
      <c r="D1005" s="31" t="s">
        <v>82</v>
      </c>
      <c r="E1005" s="68">
        <v>30788</v>
      </c>
      <c r="F1005" s="28">
        <v>6170000000</v>
      </c>
      <c r="G1005" s="41" t="s">
        <v>4616</v>
      </c>
      <c r="H1005" s="55" t="s">
        <v>4617</v>
      </c>
    </row>
    <row r="1006" spans="1:8" ht="19.899999999999999" customHeight="1" thickBot="1" x14ac:dyDescent="0.3">
      <c r="A1006" s="31" t="s">
        <v>2144</v>
      </c>
      <c r="B1006" s="31" t="s">
        <v>2573</v>
      </c>
      <c r="C1006" s="27" t="s">
        <v>1565</v>
      </c>
      <c r="D1006" s="31" t="s">
        <v>81</v>
      </c>
      <c r="E1006" s="68">
        <v>24310</v>
      </c>
      <c r="F1006" s="28">
        <v>7680000000</v>
      </c>
      <c r="G1006" s="41" t="s">
        <v>4618</v>
      </c>
      <c r="H1006" s="54" t="s">
        <v>4619</v>
      </c>
    </row>
    <row r="1007" spans="1:8" ht="19.899999999999999" customHeight="1" thickBot="1" x14ac:dyDescent="0.3">
      <c r="A1007" s="31" t="s">
        <v>2145</v>
      </c>
      <c r="B1007" s="31" t="s">
        <v>2128</v>
      </c>
      <c r="C1007" s="27" t="s">
        <v>1567</v>
      </c>
      <c r="D1007" s="31" t="s">
        <v>81</v>
      </c>
      <c r="E1007" s="68">
        <v>32181</v>
      </c>
      <c r="F1007" s="28">
        <v>7330000000</v>
      </c>
      <c r="G1007" s="41" t="s">
        <v>3675</v>
      </c>
      <c r="H1007" s="55" t="s">
        <v>4617</v>
      </c>
    </row>
    <row r="1008" spans="1:8" ht="19.899999999999999" customHeight="1" thickBot="1" x14ac:dyDescent="0.3">
      <c r="A1008" s="31" t="s">
        <v>2147</v>
      </c>
      <c r="B1008" s="31" t="s">
        <v>2653</v>
      </c>
      <c r="C1008" s="27" t="s">
        <v>1569</v>
      </c>
      <c r="D1008" s="31" t="s">
        <v>82</v>
      </c>
      <c r="E1008" s="68">
        <v>31764</v>
      </c>
      <c r="F1008" s="28">
        <v>5470000000</v>
      </c>
      <c r="G1008" s="41" t="s">
        <v>4620</v>
      </c>
      <c r="H1008" s="54" t="s">
        <v>4621</v>
      </c>
    </row>
    <row r="1009" spans="1:8" ht="19.899999999999999" customHeight="1" thickBot="1" x14ac:dyDescent="0.3">
      <c r="A1009" s="31" t="s">
        <v>2148</v>
      </c>
      <c r="B1009" s="31" t="s">
        <v>2207</v>
      </c>
      <c r="C1009" s="27" t="s">
        <v>1570</v>
      </c>
      <c r="D1009" s="31" t="s">
        <v>82</v>
      </c>
      <c r="E1009" s="68">
        <v>32214</v>
      </c>
      <c r="F1009" s="28">
        <v>4540000000</v>
      </c>
      <c r="G1009" s="41" t="s">
        <v>4622</v>
      </c>
      <c r="H1009" s="55" t="s">
        <v>4623</v>
      </c>
    </row>
    <row r="1010" spans="1:8" ht="19.899999999999999" customHeight="1" thickBot="1" x14ac:dyDescent="0.3">
      <c r="A1010" s="31" t="s">
        <v>2150</v>
      </c>
      <c r="B1010" s="31" t="s">
        <v>2652</v>
      </c>
      <c r="C1010" s="27" t="s">
        <v>1572</v>
      </c>
      <c r="D1010" s="31" t="s">
        <v>81</v>
      </c>
      <c r="E1010" s="68">
        <v>34521</v>
      </c>
      <c r="F1010" s="28">
        <v>7540000000</v>
      </c>
      <c r="G1010" s="42" t="s">
        <v>4624</v>
      </c>
      <c r="H1010" s="54" t="s">
        <v>4625</v>
      </c>
    </row>
    <row r="1011" spans="1:8" ht="19.899999999999999" customHeight="1" thickBot="1" x14ac:dyDescent="0.3">
      <c r="A1011" s="31" t="s">
        <v>2151</v>
      </c>
      <c r="B1011" s="31" t="s">
        <v>2654</v>
      </c>
      <c r="C1011" s="27" t="s">
        <v>1574</v>
      </c>
      <c r="D1011" s="31" t="s">
        <v>82</v>
      </c>
      <c r="E1011" s="68">
        <v>31938</v>
      </c>
      <c r="F1011" s="28">
        <v>3620000000</v>
      </c>
      <c r="G1011" s="43" t="s">
        <v>4626</v>
      </c>
      <c r="H1011" s="55" t="s">
        <v>4627</v>
      </c>
    </row>
    <row r="1012" spans="1:8" ht="19.899999999999999" customHeight="1" thickBot="1" x14ac:dyDescent="0.3">
      <c r="A1012" s="31" t="s">
        <v>2153</v>
      </c>
      <c r="B1012" s="31" t="s">
        <v>2176</v>
      </c>
      <c r="C1012" s="27" t="s">
        <v>1576</v>
      </c>
      <c r="D1012" s="31" t="s">
        <v>81</v>
      </c>
      <c r="E1012" s="68">
        <v>34223</v>
      </c>
      <c r="F1012" s="28">
        <v>8880000000</v>
      </c>
      <c r="G1012" s="41" t="s">
        <v>4628</v>
      </c>
      <c r="H1012" s="54" t="s">
        <v>4629</v>
      </c>
    </row>
    <row r="1013" spans="1:8" ht="19.899999999999999" customHeight="1" thickBot="1" x14ac:dyDescent="0.3">
      <c r="A1013" s="31" t="s">
        <v>2155</v>
      </c>
      <c r="B1013" s="31" t="s">
        <v>2219</v>
      </c>
      <c r="C1013" s="27" t="s">
        <v>1578</v>
      </c>
      <c r="D1013" s="31" t="s">
        <v>81</v>
      </c>
      <c r="E1013" s="68">
        <v>35393</v>
      </c>
      <c r="F1013" s="28">
        <v>5200000000</v>
      </c>
      <c r="G1013" s="41" t="s">
        <v>4630</v>
      </c>
      <c r="H1013" s="55" t="s">
        <v>4631</v>
      </c>
    </row>
    <row r="1014" spans="1:8" ht="19.899999999999999" customHeight="1" thickBot="1" x14ac:dyDescent="0.3">
      <c r="A1014" s="31" t="s">
        <v>2157</v>
      </c>
      <c r="B1014" s="31" t="s">
        <v>2184</v>
      </c>
      <c r="C1014" s="27" t="s">
        <v>1580</v>
      </c>
      <c r="D1014" s="31" t="s">
        <v>82</v>
      </c>
      <c r="E1014" s="68">
        <v>22543</v>
      </c>
      <c r="F1014" s="28">
        <v>8590000000</v>
      </c>
      <c r="G1014" s="41" t="s">
        <v>4632</v>
      </c>
      <c r="H1014" s="54" t="s">
        <v>4633</v>
      </c>
    </row>
    <row r="1015" spans="1:8" ht="19.899999999999999" customHeight="1" thickBot="1" x14ac:dyDescent="0.3">
      <c r="A1015" s="31" t="s">
        <v>2158</v>
      </c>
      <c r="B1015" s="31" t="s">
        <v>2276</v>
      </c>
      <c r="C1015" s="27" t="s">
        <v>1581</v>
      </c>
      <c r="D1015" s="31" t="s">
        <v>82</v>
      </c>
      <c r="E1015" s="68">
        <v>34629</v>
      </c>
      <c r="F1015" s="28">
        <v>3500000000</v>
      </c>
      <c r="G1015" s="41" t="s">
        <v>4634</v>
      </c>
      <c r="H1015" s="55" t="s">
        <v>4635</v>
      </c>
    </row>
    <row r="1016" spans="1:8" ht="19.899999999999999" customHeight="1" thickBot="1" x14ac:dyDescent="0.3">
      <c r="A1016" s="31" t="s">
        <v>2160</v>
      </c>
      <c r="B1016" s="31" t="s">
        <v>2242</v>
      </c>
      <c r="C1016" s="27" t="s">
        <v>1583</v>
      </c>
      <c r="D1016" s="31" t="s">
        <v>81</v>
      </c>
      <c r="E1016" s="68">
        <v>25428</v>
      </c>
      <c r="F1016" s="28">
        <v>4500000000</v>
      </c>
      <c r="G1016" s="41" t="s">
        <v>4636</v>
      </c>
      <c r="H1016" s="54" t="s">
        <v>4637</v>
      </c>
    </row>
    <row r="1017" spans="1:8" ht="19.899999999999999" customHeight="1" thickBot="1" x14ac:dyDescent="0.3">
      <c r="A1017" s="31" t="s">
        <v>2162</v>
      </c>
      <c r="B1017" s="31" t="s">
        <v>2593</v>
      </c>
      <c r="C1017" s="27" t="s">
        <v>1585</v>
      </c>
      <c r="D1017" s="31" t="s">
        <v>81</v>
      </c>
      <c r="E1017" s="68">
        <v>29145</v>
      </c>
      <c r="F1017" s="28">
        <v>5950000000</v>
      </c>
      <c r="G1017" s="41" t="s">
        <v>4638</v>
      </c>
      <c r="H1017" s="55" t="s">
        <v>4639</v>
      </c>
    </row>
    <row r="1018" spans="1:8" ht="19.899999999999999" customHeight="1" thickBot="1" x14ac:dyDescent="0.3">
      <c r="A1018" s="31" t="s">
        <v>2163</v>
      </c>
      <c r="B1018" s="31" t="s">
        <v>2655</v>
      </c>
      <c r="C1018" s="27" t="s">
        <v>1587</v>
      </c>
      <c r="D1018" s="31" t="s">
        <v>81</v>
      </c>
      <c r="E1018" s="68">
        <v>35721</v>
      </c>
      <c r="F1018" s="28">
        <v>7900000000</v>
      </c>
      <c r="G1018" s="41" t="s">
        <v>4640</v>
      </c>
      <c r="H1018" s="54" t="s">
        <v>4635</v>
      </c>
    </row>
    <row r="1019" spans="1:8" ht="19.899999999999999" customHeight="1" thickBot="1" x14ac:dyDescent="0.3">
      <c r="A1019" s="31" t="s">
        <v>2164</v>
      </c>
      <c r="B1019" s="31" t="s">
        <v>2656</v>
      </c>
      <c r="C1019" s="27" t="s">
        <v>1589</v>
      </c>
      <c r="D1019" s="31" t="s">
        <v>82</v>
      </c>
      <c r="E1019" s="68">
        <v>32223</v>
      </c>
      <c r="F1019" s="28">
        <v>7600000000</v>
      </c>
      <c r="G1019" s="41" t="s">
        <v>4641</v>
      </c>
      <c r="H1019" s="55" t="s">
        <v>4642</v>
      </c>
    </row>
    <row r="1020" spans="1:8" ht="19.899999999999999" customHeight="1" thickBot="1" x14ac:dyDescent="0.3">
      <c r="A1020" s="31" t="s">
        <v>2166</v>
      </c>
      <c r="B1020" s="31" t="s">
        <v>2219</v>
      </c>
      <c r="C1020" s="27" t="s">
        <v>1591</v>
      </c>
      <c r="D1020" s="31" t="s">
        <v>82</v>
      </c>
      <c r="E1020" s="68">
        <v>30027</v>
      </c>
      <c r="F1020" s="28">
        <v>4060000000</v>
      </c>
      <c r="G1020" s="41" t="s">
        <v>4643</v>
      </c>
      <c r="H1020" s="54" t="s">
        <v>4644</v>
      </c>
    </row>
    <row r="1021" spans="1:8" ht="19.899999999999999" customHeight="1" thickBot="1" x14ac:dyDescent="0.3">
      <c r="A1021" s="31" t="s">
        <v>2168</v>
      </c>
      <c r="B1021" s="31" t="s">
        <v>2156</v>
      </c>
      <c r="C1021" s="27" t="s">
        <v>1593</v>
      </c>
      <c r="D1021" s="31" t="s">
        <v>82</v>
      </c>
      <c r="E1021" s="68">
        <v>33559</v>
      </c>
      <c r="F1021" s="28">
        <v>8470000000</v>
      </c>
      <c r="G1021" s="41" t="s">
        <v>4645</v>
      </c>
      <c r="H1021" s="55" t="s">
        <v>4642</v>
      </c>
    </row>
    <row r="1022" spans="1:8" ht="19.899999999999999" customHeight="1" thickBot="1" x14ac:dyDescent="0.3">
      <c r="A1022" s="31" t="s">
        <v>2169</v>
      </c>
      <c r="B1022" s="31" t="s">
        <v>2219</v>
      </c>
      <c r="C1022" s="27" t="s">
        <v>1595</v>
      </c>
      <c r="D1022" s="31" t="s">
        <v>82</v>
      </c>
      <c r="E1022" s="68">
        <v>25457</v>
      </c>
      <c r="F1022" s="28">
        <v>7990000000</v>
      </c>
      <c r="G1022" s="41" t="s">
        <v>4646</v>
      </c>
      <c r="H1022" s="54" t="s">
        <v>4647</v>
      </c>
    </row>
    <row r="1023" spans="1:8" ht="19.899999999999999" customHeight="1" thickBot="1" x14ac:dyDescent="0.3">
      <c r="A1023" s="31" t="s">
        <v>2170</v>
      </c>
      <c r="B1023" s="31" t="s">
        <v>2589</v>
      </c>
      <c r="C1023" s="27" t="s">
        <v>1597</v>
      </c>
      <c r="D1023" s="31" t="s">
        <v>82</v>
      </c>
      <c r="E1023" s="68">
        <v>25465</v>
      </c>
      <c r="F1023" s="28">
        <v>8270000000</v>
      </c>
      <c r="G1023" s="41" t="s">
        <v>4648</v>
      </c>
      <c r="H1023" s="55" t="s">
        <v>4649</v>
      </c>
    </row>
    <row r="1024" spans="1:8" ht="19.899999999999999" customHeight="1" thickBot="1" x14ac:dyDescent="0.3">
      <c r="A1024" s="31" t="s">
        <v>2172</v>
      </c>
      <c r="B1024" s="31" t="s">
        <v>2119</v>
      </c>
      <c r="C1024" s="27" t="s">
        <v>1599</v>
      </c>
      <c r="D1024" s="31" t="s">
        <v>82</v>
      </c>
      <c r="E1024" s="68">
        <v>33744</v>
      </c>
      <c r="F1024" s="28">
        <v>5490000000</v>
      </c>
      <c r="G1024" s="41" t="s">
        <v>4650</v>
      </c>
      <c r="H1024" s="54" t="s">
        <v>4651</v>
      </c>
    </row>
    <row r="1025" spans="1:8" ht="19.899999999999999" customHeight="1" thickBot="1" x14ac:dyDescent="0.3">
      <c r="A1025" s="31" t="s">
        <v>2173</v>
      </c>
      <c r="B1025" s="31" t="s">
        <v>2631</v>
      </c>
      <c r="C1025" s="27" t="s">
        <v>1600</v>
      </c>
      <c r="D1025" s="31" t="s">
        <v>81</v>
      </c>
      <c r="E1025" s="68">
        <v>35425</v>
      </c>
      <c r="F1025" s="28">
        <v>3030000000</v>
      </c>
      <c r="G1025" s="42" t="s">
        <v>4652</v>
      </c>
      <c r="H1025" s="55" t="s">
        <v>4653</v>
      </c>
    </row>
    <row r="1026" spans="1:8" ht="19.899999999999999" customHeight="1" thickBot="1" x14ac:dyDescent="0.3">
      <c r="A1026" s="31" t="s">
        <v>2175</v>
      </c>
      <c r="B1026" s="31" t="s">
        <v>2652</v>
      </c>
      <c r="C1026" s="27" t="s">
        <v>1602</v>
      </c>
      <c r="D1026" s="31" t="s">
        <v>81</v>
      </c>
      <c r="E1026" s="68">
        <v>23521</v>
      </c>
      <c r="F1026" s="28">
        <v>3780000000</v>
      </c>
      <c r="G1026" s="43" t="s">
        <v>4654</v>
      </c>
      <c r="H1026" s="54" t="s">
        <v>4655</v>
      </c>
    </row>
    <row r="1027" spans="1:8" ht="19.899999999999999" customHeight="1" thickBot="1" x14ac:dyDescent="0.3">
      <c r="A1027" s="31" t="s">
        <v>2177</v>
      </c>
      <c r="B1027" s="31" t="s">
        <v>2558</v>
      </c>
      <c r="C1027" s="27" t="s">
        <v>1604</v>
      </c>
      <c r="D1027" s="31" t="s">
        <v>81</v>
      </c>
      <c r="E1027" s="68">
        <v>27130</v>
      </c>
      <c r="F1027" s="28">
        <v>5760000000</v>
      </c>
      <c r="G1027" s="41" t="s">
        <v>4656</v>
      </c>
      <c r="H1027" s="55" t="s">
        <v>4657</v>
      </c>
    </row>
    <row r="1028" spans="1:8" ht="19.899999999999999" customHeight="1" thickBot="1" x14ac:dyDescent="0.3">
      <c r="A1028" s="31" t="s">
        <v>2179</v>
      </c>
      <c r="B1028" s="31" t="s">
        <v>2297</v>
      </c>
      <c r="C1028" s="27" t="s">
        <v>1606</v>
      </c>
      <c r="D1028" s="31" t="s">
        <v>82</v>
      </c>
      <c r="E1028" s="68">
        <v>28295</v>
      </c>
      <c r="F1028" s="28">
        <v>8490000000</v>
      </c>
      <c r="G1028" s="41" t="s">
        <v>4658</v>
      </c>
      <c r="H1028" s="54" t="s">
        <v>4659</v>
      </c>
    </row>
    <row r="1029" spans="1:8" ht="19.899999999999999" customHeight="1" thickBot="1" x14ac:dyDescent="0.3">
      <c r="A1029" s="31" t="s">
        <v>2181</v>
      </c>
      <c r="B1029" s="31" t="s">
        <v>2217</v>
      </c>
      <c r="C1029" s="27" t="s">
        <v>1608</v>
      </c>
      <c r="D1029" s="31" t="s">
        <v>82</v>
      </c>
      <c r="E1029" s="68">
        <v>27699</v>
      </c>
      <c r="F1029" s="28">
        <v>8420000000</v>
      </c>
      <c r="G1029" s="41" t="s">
        <v>4660</v>
      </c>
      <c r="H1029" s="55" t="s">
        <v>4661</v>
      </c>
    </row>
    <row r="1030" spans="1:8" ht="19.899999999999999" customHeight="1" thickBot="1" x14ac:dyDescent="0.3">
      <c r="A1030" s="31" t="s">
        <v>2183</v>
      </c>
      <c r="B1030" s="31" t="s">
        <v>2570</v>
      </c>
      <c r="C1030" s="27" t="s">
        <v>1610</v>
      </c>
      <c r="D1030" s="31" t="s">
        <v>81</v>
      </c>
      <c r="E1030" s="68">
        <v>35370</v>
      </c>
      <c r="F1030" s="28">
        <v>5030000000</v>
      </c>
      <c r="G1030" s="41" t="s">
        <v>4662</v>
      </c>
      <c r="H1030" s="54" t="s">
        <v>4663</v>
      </c>
    </row>
    <row r="1031" spans="1:8" ht="19.899999999999999" customHeight="1" thickBot="1" x14ac:dyDescent="0.3">
      <c r="A1031" s="31" t="s">
        <v>2185</v>
      </c>
      <c r="B1031" s="31" t="s">
        <v>2235</v>
      </c>
      <c r="C1031" s="27" t="s">
        <v>1612</v>
      </c>
      <c r="D1031" s="31" t="s">
        <v>81</v>
      </c>
      <c r="E1031" s="68">
        <v>23889</v>
      </c>
      <c r="F1031" s="28">
        <v>3660000000</v>
      </c>
      <c r="G1031" s="41" t="s">
        <v>4664</v>
      </c>
      <c r="H1031" s="55" t="s">
        <v>4665</v>
      </c>
    </row>
    <row r="1032" spans="1:8" ht="19.899999999999999" customHeight="1" thickBot="1" x14ac:dyDescent="0.3">
      <c r="A1032" s="31" t="s">
        <v>2187</v>
      </c>
      <c r="B1032" s="31" t="s">
        <v>2646</v>
      </c>
      <c r="C1032" s="27" t="s">
        <v>1614</v>
      </c>
      <c r="D1032" s="31" t="s">
        <v>81</v>
      </c>
      <c r="E1032" s="68">
        <v>34768</v>
      </c>
      <c r="F1032" s="28">
        <v>3880000000</v>
      </c>
      <c r="G1032" s="41" t="s">
        <v>4666</v>
      </c>
      <c r="H1032" s="54" t="s">
        <v>4667</v>
      </c>
    </row>
    <row r="1033" spans="1:8" ht="19.899999999999999" customHeight="1" thickBot="1" x14ac:dyDescent="0.3">
      <c r="A1033" s="31" t="s">
        <v>2189</v>
      </c>
      <c r="B1033" s="31" t="s">
        <v>2582</v>
      </c>
      <c r="C1033" s="27" t="s">
        <v>1616</v>
      </c>
      <c r="D1033" s="31" t="s">
        <v>81</v>
      </c>
      <c r="E1033" s="68">
        <v>28407</v>
      </c>
      <c r="F1033" s="28">
        <v>4010000000</v>
      </c>
      <c r="G1033" s="41" t="s">
        <v>4668</v>
      </c>
      <c r="H1033" s="55" t="s">
        <v>4663</v>
      </c>
    </row>
    <row r="1034" spans="1:8" ht="19.899999999999999" customHeight="1" thickBot="1" x14ac:dyDescent="0.3">
      <c r="A1034" s="31" t="s">
        <v>2191</v>
      </c>
      <c r="B1034" s="31" t="s">
        <v>2582</v>
      </c>
      <c r="C1034" s="27" t="s">
        <v>1618</v>
      </c>
      <c r="D1034" s="31" t="s">
        <v>81</v>
      </c>
      <c r="E1034" s="68">
        <v>23292</v>
      </c>
      <c r="F1034" s="28">
        <v>6870000000</v>
      </c>
      <c r="G1034" s="41" t="s">
        <v>4669</v>
      </c>
      <c r="H1034" s="54" t="s">
        <v>4670</v>
      </c>
    </row>
    <row r="1035" spans="1:8" ht="19.899999999999999" customHeight="1" thickBot="1" x14ac:dyDescent="0.3">
      <c r="A1035" s="31" t="s">
        <v>2192</v>
      </c>
      <c r="B1035" s="31" t="s">
        <v>2582</v>
      </c>
      <c r="C1035" s="27" t="s">
        <v>1620</v>
      </c>
      <c r="D1035" s="31" t="s">
        <v>82</v>
      </c>
      <c r="E1035" s="68">
        <v>27210</v>
      </c>
      <c r="F1035" s="28">
        <v>4550000000</v>
      </c>
      <c r="G1035" s="41" t="s">
        <v>4671</v>
      </c>
      <c r="H1035" s="55" t="s">
        <v>4672</v>
      </c>
    </row>
    <row r="1036" spans="1:8" ht="19.899999999999999" customHeight="1" thickBot="1" x14ac:dyDescent="0.3">
      <c r="A1036" s="31" t="s">
        <v>2194</v>
      </c>
      <c r="B1036" s="31" t="s">
        <v>2589</v>
      </c>
      <c r="C1036" s="27" t="s">
        <v>1622</v>
      </c>
      <c r="D1036" s="31" t="s">
        <v>82</v>
      </c>
      <c r="E1036" s="68">
        <v>28670</v>
      </c>
      <c r="F1036" s="28">
        <v>6990000000</v>
      </c>
      <c r="G1036" s="41" t="s">
        <v>4673</v>
      </c>
      <c r="H1036" s="54" t="s">
        <v>4674</v>
      </c>
    </row>
    <row r="1037" spans="1:8" ht="19.899999999999999" customHeight="1" thickBot="1" x14ac:dyDescent="0.3">
      <c r="A1037" s="31" t="s">
        <v>2195</v>
      </c>
      <c r="B1037" s="31" t="s">
        <v>2646</v>
      </c>
      <c r="C1037" s="27" t="s">
        <v>1624</v>
      </c>
      <c r="D1037" s="31" t="s">
        <v>82</v>
      </c>
      <c r="E1037" s="68">
        <v>29755</v>
      </c>
      <c r="F1037" s="28">
        <v>6120000000</v>
      </c>
      <c r="G1037" s="41" t="s">
        <v>4675</v>
      </c>
      <c r="H1037" s="55" t="s">
        <v>4672</v>
      </c>
    </row>
    <row r="1038" spans="1:8" ht="19.899999999999999" customHeight="1" thickBot="1" x14ac:dyDescent="0.3">
      <c r="A1038" s="31" t="s">
        <v>2197</v>
      </c>
      <c r="B1038" s="31" t="s">
        <v>2288</v>
      </c>
      <c r="C1038" s="27" t="s">
        <v>1626</v>
      </c>
      <c r="D1038" s="31" t="s">
        <v>81</v>
      </c>
      <c r="E1038" s="68">
        <v>28161</v>
      </c>
      <c r="F1038" s="28">
        <v>3890000000</v>
      </c>
      <c r="G1038" s="41" t="s">
        <v>4676</v>
      </c>
      <c r="H1038" s="54" t="s">
        <v>4677</v>
      </c>
    </row>
    <row r="1039" spans="1:8" ht="19.899999999999999" customHeight="1" thickBot="1" x14ac:dyDescent="0.3">
      <c r="A1039" s="31" t="s">
        <v>2199</v>
      </c>
      <c r="B1039" s="31" t="s">
        <v>2207</v>
      </c>
      <c r="C1039" s="27" t="s">
        <v>1628</v>
      </c>
      <c r="D1039" s="31" t="s">
        <v>82</v>
      </c>
      <c r="E1039" s="68">
        <v>29740</v>
      </c>
      <c r="F1039" s="28">
        <v>4280000000</v>
      </c>
      <c r="G1039" s="43" t="s">
        <v>4678</v>
      </c>
      <c r="H1039" s="55" t="s">
        <v>4679</v>
      </c>
    </row>
    <row r="1040" spans="1:8" ht="19.899999999999999" customHeight="1" thickBot="1" x14ac:dyDescent="0.3">
      <c r="A1040" s="31" t="s">
        <v>2201</v>
      </c>
      <c r="B1040" s="31" t="s">
        <v>2605</v>
      </c>
      <c r="C1040" s="27" t="s">
        <v>1630</v>
      </c>
      <c r="D1040" s="31" t="s">
        <v>81</v>
      </c>
      <c r="E1040" s="68">
        <v>34475</v>
      </c>
      <c r="F1040" s="28">
        <v>3230000000</v>
      </c>
      <c r="G1040" s="41" t="s">
        <v>4680</v>
      </c>
      <c r="H1040" s="54" t="s">
        <v>4681</v>
      </c>
    </row>
    <row r="1041" spans="1:8" ht="19.899999999999999" customHeight="1" thickBot="1" x14ac:dyDescent="0.3">
      <c r="A1041" s="31" t="s">
        <v>2203</v>
      </c>
      <c r="B1041" s="31" t="s">
        <v>2119</v>
      </c>
      <c r="C1041" s="27" t="s">
        <v>1632</v>
      </c>
      <c r="D1041" s="31" t="s">
        <v>81</v>
      </c>
      <c r="E1041" s="68">
        <v>31839</v>
      </c>
      <c r="F1041" s="28">
        <v>7070000000</v>
      </c>
      <c r="G1041" s="41" t="s">
        <v>4682</v>
      </c>
      <c r="H1041" s="55" t="s">
        <v>4677</v>
      </c>
    </row>
    <row r="1042" spans="1:8" ht="19.899999999999999" customHeight="1" thickBot="1" x14ac:dyDescent="0.3">
      <c r="A1042" s="31" t="s">
        <v>2204</v>
      </c>
      <c r="B1042" s="31" t="s">
        <v>2184</v>
      </c>
      <c r="C1042" s="27" t="s">
        <v>1634</v>
      </c>
      <c r="D1042" s="31" t="s">
        <v>82</v>
      </c>
      <c r="E1042" s="68">
        <v>31320</v>
      </c>
      <c r="F1042" s="28">
        <v>3110000000</v>
      </c>
      <c r="G1042" s="41" t="s">
        <v>4683</v>
      </c>
      <c r="H1042" s="54" t="s">
        <v>4684</v>
      </c>
    </row>
    <row r="1043" spans="1:8" ht="19.899999999999999" customHeight="1" thickBot="1" x14ac:dyDescent="0.3">
      <c r="A1043" s="31" t="s">
        <v>2206</v>
      </c>
      <c r="B1043" s="31" t="s">
        <v>2657</v>
      </c>
      <c r="C1043" s="27" t="s">
        <v>1636</v>
      </c>
      <c r="D1043" s="31" t="s">
        <v>82</v>
      </c>
      <c r="E1043" s="68">
        <v>31473</v>
      </c>
      <c r="F1043" s="28">
        <v>7200000000</v>
      </c>
      <c r="G1043" s="41" t="s">
        <v>4685</v>
      </c>
      <c r="H1043" s="55" t="s">
        <v>4686</v>
      </c>
    </row>
    <row r="1044" spans="1:8" ht="19.899999999999999" customHeight="1" thickBot="1" x14ac:dyDescent="0.3">
      <c r="A1044" s="31" t="s">
        <v>2208</v>
      </c>
      <c r="B1044" s="31" t="s">
        <v>2209</v>
      </c>
      <c r="C1044" s="27" t="s">
        <v>1638</v>
      </c>
      <c r="D1044" s="31" t="s">
        <v>82</v>
      </c>
      <c r="E1044" s="68">
        <v>35557</v>
      </c>
      <c r="F1044" s="28">
        <v>6020000000</v>
      </c>
      <c r="G1044" s="41" t="s">
        <v>4687</v>
      </c>
      <c r="H1044" s="54" t="s">
        <v>4688</v>
      </c>
    </row>
    <row r="1045" spans="1:8" ht="19.899999999999999" customHeight="1" thickBot="1" x14ac:dyDescent="0.3">
      <c r="A1045" s="31" t="s">
        <v>2210</v>
      </c>
      <c r="B1045" s="31" t="s">
        <v>2654</v>
      </c>
      <c r="C1045" s="27" t="s">
        <v>1640</v>
      </c>
      <c r="D1045" s="31" t="s">
        <v>81</v>
      </c>
      <c r="E1045" s="68">
        <v>33619</v>
      </c>
      <c r="F1045" s="28">
        <v>6110000000</v>
      </c>
      <c r="G1045" s="41" t="s">
        <v>4689</v>
      </c>
      <c r="H1045" s="55" t="s">
        <v>4690</v>
      </c>
    </row>
    <row r="1046" spans="1:8" ht="19.899999999999999" customHeight="1" thickBot="1" x14ac:dyDescent="0.3">
      <c r="A1046" s="31" t="s">
        <v>2212</v>
      </c>
      <c r="B1046" s="31" t="s">
        <v>2178</v>
      </c>
      <c r="C1046" s="27" t="s">
        <v>1642</v>
      </c>
      <c r="D1046" s="31" t="s">
        <v>81</v>
      </c>
      <c r="E1046" s="68">
        <v>34804</v>
      </c>
      <c r="F1046" s="28">
        <v>7380000000</v>
      </c>
      <c r="G1046" s="41" t="s">
        <v>4691</v>
      </c>
      <c r="H1046" s="54" t="s">
        <v>4692</v>
      </c>
    </row>
    <row r="1047" spans="1:8" ht="19.899999999999999" customHeight="1" thickBot="1" x14ac:dyDescent="0.3">
      <c r="A1047" s="31" t="s">
        <v>2214</v>
      </c>
      <c r="B1047" s="31" t="s">
        <v>2636</v>
      </c>
      <c r="C1047" s="27" t="s">
        <v>1644</v>
      </c>
      <c r="D1047" s="31" t="s">
        <v>82</v>
      </c>
      <c r="E1047" s="68">
        <v>28520</v>
      </c>
      <c r="F1047" s="28">
        <v>4540000000</v>
      </c>
      <c r="G1047" s="41" t="s">
        <v>4693</v>
      </c>
      <c r="H1047" s="55" t="s">
        <v>4694</v>
      </c>
    </row>
    <row r="1048" spans="1:8" ht="19.899999999999999" customHeight="1" thickBot="1" x14ac:dyDescent="0.3">
      <c r="A1048" s="31" t="s">
        <v>2215</v>
      </c>
      <c r="B1048" s="31" t="s">
        <v>2658</v>
      </c>
      <c r="C1048" s="27" t="s">
        <v>1646</v>
      </c>
      <c r="D1048" s="31" t="s">
        <v>82</v>
      </c>
      <c r="E1048" s="68">
        <v>24097</v>
      </c>
      <c r="F1048" s="28">
        <v>7820000000</v>
      </c>
      <c r="G1048" s="41" t="s">
        <v>4695</v>
      </c>
      <c r="H1048" s="54" t="s">
        <v>4696</v>
      </c>
    </row>
    <row r="1049" spans="1:8" ht="19.899999999999999" customHeight="1" thickBot="1" x14ac:dyDescent="0.3">
      <c r="A1049" s="31" t="s">
        <v>2216</v>
      </c>
      <c r="B1049" s="31" t="s">
        <v>2600</v>
      </c>
      <c r="C1049" s="27" t="s">
        <v>1648</v>
      </c>
      <c r="D1049" s="31" t="s">
        <v>82</v>
      </c>
      <c r="E1049" s="68">
        <v>33409</v>
      </c>
      <c r="F1049" s="28">
        <v>8310000000</v>
      </c>
      <c r="G1049" s="41" t="s">
        <v>4697</v>
      </c>
      <c r="H1049" s="55" t="s">
        <v>4698</v>
      </c>
    </row>
    <row r="1050" spans="1:8" ht="19.899999999999999" customHeight="1" thickBot="1" x14ac:dyDescent="0.3">
      <c r="A1050" s="31" t="s">
        <v>2218</v>
      </c>
      <c r="B1050" s="31" t="s">
        <v>2550</v>
      </c>
      <c r="C1050" s="27" t="s">
        <v>1650</v>
      </c>
      <c r="D1050" s="31" t="s">
        <v>82</v>
      </c>
      <c r="E1050" s="68">
        <v>23910</v>
      </c>
      <c r="F1050" s="28">
        <v>4180000000</v>
      </c>
      <c r="G1050" s="41" t="s">
        <v>4699</v>
      </c>
      <c r="H1050" s="53" t="s">
        <v>4700</v>
      </c>
    </row>
    <row r="1051" spans="1:8" ht="19.899999999999999" customHeight="1" thickBot="1" x14ac:dyDescent="0.3">
      <c r="A1051" s="31" t="s">
        <v>2220</v>
      </c>
      <c r="B1051" s="31" t="s">
        <v>2186</v>
      </c>
      <c r="C1051" s="27" t="s">
        <v>1652</v>
      </c>
      <c r="D1051" s="31" t="s">
        <v>82</v>
      </c>
      <c r="E1051" s="68">
        <v>32364</v>
      </c>
      <c r="F1051" s="28">
        <v>6080000000</v>
      </c>
      <c r="G1051" s="41" t="s">
        <v>4701</v>
      </c>
      <c r="H1051" s="56" t="s">
        <v>4702</v>
      </c>
    </row>
    <row r="1052" spans="1:8" ht="19.899999999999999" customHeight="1" thickBot="1" x14ac:dyDescent="0.3">
      <c r="A1052" s="31" t="s">
        <v>2221</v>
      </c>
      <c r="B1052" s="31" t="s">
        <v>2178</v>
      </c>
      <c r="C1052" s="27" t="s">
        <v>1654</v>
      </c>
      <c r="D1052" s="31" t="s">
        <v>82</v>
      </c>
      <c r="E1052" s="68">
        <v>26913</v>
      </c>
      <c r="F1052" s="28">
        <v>4430000000</v>
      </c>
      <c r="G1052" s="41" t="s">
        <v>4703</v>
      </c>
      <c r="H1052" s="55" t="s">
        <v>4704</v>
      </c>
    </row>
    <row r="1053" spans="1:8" ht="19.899999999999999" customHeight="1" thickBot="1" x14ac:dyDescent="0.3">
      <c r="A1053" s="31" t="s">
        <v>2222</v>
      </c>
      <c r="B1053" s="31" t="s">
        <v>2290</v>
      </c>
      <c r="C1053" s="27" t="s">
        <v>1656</v>
      </c>
      <c r="D1053" s="31" t="s">
        <v>82</v>
      </c>
      <c r="E1053" s="68">
        <v>23864</v>
      </c>
      <c r="F1053" s="28">
        <v>3150000000</v>
      </c>
      <c r="G1053" s="42" t="s">
        <v>4705</v>
      </c>
      <c r="H1053" s="56" t="s">
        <v>4706</v>
      </c>
    </row>
    <row r="1054" spans="1:8" ht="19.899999999999999" customHeight="1" thickBot="1" x14ac:dyDescent="0.3">
      <c r="A1054" s="31" t="s">
        <v>2223</v>
      </c>
      <c r="B1054" s="31" t="s">
        <v>2659</v>
      </c>
      <c r="C1054" s="27" t="s">
        <v>1658</v>
      </c>
      <c r="D1054" s="31" t="s">
        <v>81</v>
      </c>
      <c r="E1054" s="68">
        <v>34222</v>
      </c>
      <c r="F1054" s="28">
        <v>6900000000</v>
      </c>
      <c r="G1054" s="43" t="s">
        <v>4707</v>
      </c>
      <c r="H1054" s="55" t="s">
        <v>4708</v>
      </c>
    </row>
    <row r="1055" spans="1:8" ht="19.899999999999999" customHeight="1" thickBot="1" x14ac:dyDescent="0.3">
      <c r="A1055" s="31" t="s">
        <v>2224</v>
      </c>
      <c r="B1055" s="31" t="s">
        <v>2550</v>
      </c>
      <c r="C1055" s="27" t="s">
        <v>1660</v>
      </c>
      <c r="D1055" s="31" t="s">
        <v>81</v>
      </c>
      <c r="E1055" s="68">
        <v>23998</v>
      </c>
      <c r="F1055" s="28">
        <v>5980000000</v>
      </c>
      <c r="G1055" s="41" t="s">
        <v>4709</v>
      </c>
      <c r="H1055" s="56" t="s">
        <v>4710</v>
      </c>
    </row>
    <row r="1056" spans="1:8" ht="19.899999999999999" customHeight="1" thickBot="1" x14ac:dyDescent="0.3">
      <c r="A1056" s="31" t="s">
        <v>2225</v>
      </c>
      <c r="B1056" s="31" t="s">
        <v>2587</v>
      </c>
      <c r="C1056" s="27" t="s">
        <v>1662</v>
      </c>
      <c r="D1056" s="31" t="s">
        <v>81</v>
      </c>
      <c r="E1056" s="68">
        <v>30140</v>
      </c>
      <c r="F1056" s="28">
        <v>4800000000</v>
      </c>
      <c r="G1056" s="41" t="s">
        <v>4711</v>
      </c>
      <c r="H1056" s="55" t="s">
        <v>4712</v>
      </c>
    </row>
    <row r="1057" spans="1:8" ht="19.899999999999999" customHeight="1" thickBot="1" x14ac:dyDescent="0.3">
      <c r="A1057" s="31" t="s">
        <v>2227</v>
      </c>
      <c r="B1057" s="31" t="s">
        <v>2237</v>
      </c>
      <c r="C1057" s="27" t="s">
        <v>1664</v>
      </c>
      <c r="D1057" s="31" t="s">
        <v>82</v>
      </c>
      <c r="E1057" s="68">
        <v>29243</v>
      </c>
      <c r="F1057" s="28">
        <v>6990000000</v>
      </c>
      <c r="G1057" s="41" t="s">
        <v>4713</v>
      </c>
      <c r="H1057" s="56" t="s">
        <v>4714</v>
      </c>
    </row>
    <row r="1058" spans="1:8" ht="19.899999999999999" customHeight="1" thickBot="1" x14ac:dyDescent="0.3">
      <c r="A1058" s="31" t="s">
        <v>2229</v>
      </c>
      <c r="B1058" s="31" t="s">
        <v>2660</v>
      </c>
      <c r="C1058" s="27" t="s">
        <v>4565</v>
      </c>
      <c r="D1058" s="31" t="s">
        <v>81</v>
      </c>
      <c r="E1058" s="68">
        <v>28983</v>
      </c>
      <c r="F1058" s="28">
        <v>8950000000</v>
      </c>
      <c r="G1058" s="41" t="s">
        <v>4715</v>
      </c>
      <c r="H1058" s="55" t="s">
        <v>4716</v>
      </c>
    </row>
    <row r="1059" spans="1:8" ht="19.899999999999999" customHeight="1" thickBot="1" x14ac:dyDescent="0.3">
      <c r="A1059" s="31" t="s">
        <v>2231</v>
      </c>
      <c r="B1059" s="31" t="s">
        <v>2219</v>
      </c>
      <c r="C1059" s="27" t="s">
        <v>1667</v>
      </c>
      <c r="D1059" s="31" t="s">
        <v>81</v>
      </c>
      <c r="E1059" s="68">
        <v>34919</v>
      </c>
      <c r="F1059" s="28">
        <v>6590000000</v>
      </c>
      <c r="G1059" s="41" t="s">
        <v>4717</v>
      </c>
      <c r="H1059" s="56" t="s">
        <v>4718</v>
      </c>
    </row>
    <row r="1060" spans="1:8" ht="19.899999999999999" customHeight="1" thickBot="1" x14ac:dyDescent="0.3">
      <c r="A1060" s="31" t="s">
        <v>2232</v>
      </c>
      <c r="B1060" s="31" t="s">
        <v>2116</v>
      </c>
      <c r="C1060" s="27" t="s">
        <v>1669</v>
      </c>
      <c r="D1060" s="31" t="s">
        <v>82</v>
      </c>
      <c r="E1060" s="68">
        <v>28748</v>
      </c>
      <c r="F1060" s="28">
        <v>4110000000</v>
      </c>
      <c r="G1060" s="41" t="s">
        <v>4719</v>
      </c>
      <c r="H1060" s="55" t="s">
        <v>4720</v>
      </c>
    </row>
    <row r="1061" spans="1:8" ht="19.899999999999999" customHeight="1" thickBot="1" x14ac:dyDescent="0.3">
      <c r="A1061" s="31" t="s">
        <v>2233</v>
      </c>
      <c r="B1061" s="31" t="s">
        <v>2652</v>
      </c>
      <c r="C1061" s="27" t="s">
        <v>1671</v>
      </c>
      <c r="D1061" s="31" t="s">
        <v>82</v>
      </c>
      <c r="E1061" s="68">
        <v>26928</v>
      </c>
      <c r="F1061" s="28">
        <v>8240000000</v>
      </c>
      <c r="G1061" s="41" t="s">
        <v>4721</v>
      </c>
      <c r="H1061" s="56" t="s">
        <v>4722</v>
      </c>
    </row>
    <row r="1062" spans="1:8" ht="19.899999999999999" customHeight="1" thickBot="1" x14ac:dyDescent="0.3">
      <c r="A1062" s="31" t="s">
        <v>2234</v>
      </c>
      <c r="B1062" s="31" t="s">
        <v>2661</v>
      </c>
      <c r="C1062" s="27" t="s">
        <v>1673</v>
      </c>
      <c r="D1062" s="31" t="s">
        <v>81</v>
      </c>
      <c r="E1062" s="68">
        <v>31712</v>
      </c>
      <c r="F1062" s="28">
        <v>8890000000</v>
      </c>
      <c r="G1062" s="41" t="s">
        <v>4723</v>
      </c>
      <c r="H1062" s="55" t="s">
        <v>4724</v>
      </c>
    </row>
    <row r="1063" spans="1:8" ht="19.899999999999999" customHeight="1" thickBot="1" x14ac:dyDescent="0.3">
      <c r="A1063" s="31" t="s">
        <v>2236</v>
      </c>
      <c r="B1063" s="31" t="s">
        <v>2582</v>
      </c>
      <c r="C1063" s="27" t="s">
        <v>1675</v>
      </c>
      <c r="D1063" s="31" t="s">
        <v>81</v>
      </c>
      <c r="E1063" s="68">
        <v>25403</v>
      </c>
      <c r="F1063" s="28">
        <v>3420000000</v>
      </c>
      <c r="G1063" s="41" t="s">
        <v>4725</v>
      </c>
      <c r="H1063" s="56" t="s">
        <v>4726</v>
      </c>
    </row>
    <row r="1064" spans="1:8" ht="19.899999999999999" customHeight="1" thickBot="1" x14ac:dyDescent="0.3">
      <c r="A1064" s="31" t="s">
        <v>2239</v>
      </c>
      <c r="B1064" s="31" t="s">
        <v>2116</v>
      </c>
      <c r="C1064" s="27" t="s">
        <v>1677</v>
      </c>
      <c r="D1064" s="31" t="s">
        <v>82</v>
      </c>
      <c r="E1064" s="68">
        <v>34297</v>
      </c>
      <c r="F1064" s="28">
        <v>3030000000</v>
      </c>
      <c r="G1064" s="41" t="s">
        <v>4727</v>
      </c>
      <c r="H1064" s="55" t="s">
        <v>4728</v>
      </c>
    </row>
    <row r="1065" spans="1:8" ht="19.899999999999999" customHeight="1" thickBot="1" x14ac:dyDescent="0.3">
      <c r="A1065" s="31" t="s">
        <v>2240</v>
      </c>
      <c r="B1065" s="31" t="s">
        <v>2207</v>
      </c>
      <c r="C1065" s="27" t="s">
        <v>1679</v>
      </c>
      <c r="D1065" s="31" t="s">
        <v>81</v>
      </c>
      <c r="E1065" s="68">
        <v>30404</v>
      </c>
      <c r="F1065" s="28">
        <v>3780000000</v>
      </c>
      <c r="G1065" s="41" t="s">
        <v>4729</v>
      </c>
      <c r="H1065" s="56" t="s">
        <v>4730</v>
      </c>
    </row>
    <row r="1066" spans="1:8" ht="19.899999999999999" customHeight="1" thickBot="1" x14ac:dyDescent="0.3">
      <c r="A1066" s="31" t="s">
        <v>2241</v>
      </c>
      <c r="B1066" s="31" t="s">
        <v>2176</v>
      </c>
      <c r="C1066" s="27" t="s">
        <v>1681</v>
      </c>
      <c r="D1066" s="31" t="s">
        <v>81</v>
      </c>
      <c r="E1066" s="68">
        <v>25091</v>
      </c>
      <c r="F1066" s="28">
        <v>5760000000</v>
      </c>
      <c r="G1066" s="41" t="s">
        <v>4731</v>
      </c>
      <c r="H1066" s="55" t="s">
        <v>4732</v>
      </c>
    </row>
    <row r="1067" spans="1:8" ht="19.899999999999999" customHeight="1" thickBot="1" x14ac:dyDescent="0.3">
      <c r="A1067" s="31" t="s">
        <v>2243</v>
      </c>
      <c r="B1067" s="31" t="s">
        <v>2662</v>
      </c>
      <c r="C1067" s="27" t="s">
        <v>1683</v>
      </c>
      <c r="D1067" s="31" t="s">
        <v>81</v>
      </c>
      <c r="E1067" s="68">
        <v>23497</v>
      </c>
      <c r="F1067" s="28">
        <v>8750000000</v>
      </c>
      <c r="G1067" s="41" t="s">
        <v>4733</v>
      </c>
      <c r="H1067" s="56" t="s">
        <v>4734</v>
      </c>
    </row>
    <row r="1068" spans="1:8" ht="19.899999999999999" customHeight="1" thickBot="1" x14ac:dyDescent="0.3">
      <c r="A1068" s="31" t="s">
        <v>2245</v>
      </c>
      <c r="B1068" s="31" t="s">
        <v>2171</v>
      </c>
      <c r="C1068" s="27" t="s">
        <v>1685</v>
      </c>
      <c r="D1068" s="31" t="s">
        <v>81</v>
      </c>
      <c r="E1068" s="68">
        <v>28821</v>
      </c>
      <c r="F1068" s="28">
        <v>8050000000</v>
      </c>
      <c r="G1068" s="41" t="s">
        <v>4735</v>
      </c>
      <c r="H1068" s="55" t="s">
        <v>4736</v>
      </c>
    </row>
    <row r="1069" spans="1:8" ht="19.899999999999999" customHeight="1" thickBot="1" x14ac:dyDescent="0.3">
      <c r="A1069" s="31" t="s">
        <v>2246</v>
      </c>
      <c r="B1069" s="31" t="s">
        <v>2558</v>
      </c>
      <c r="C1069" s="27" t="s">
        <v>1687</v>
      </c>
      <c r="D1069" s="31" t="s">
        <v>82</v>
      </c>
      <c r="E1069" s="68">
        <v>31102</v>
      </c>
      <c r="F1069" s="28">
        <v>8090000000</v>
      </c>
      <c r="G1069" s="43" t="s">
        <v>4737</v>
      </c>
      <c r="H1069" s="56" t="s">
        <v>4738</v>
      </c>
    </row>
    <row r="1070" spans="1:8" ht="19.899999999999999" customHeight="1" thickBot="1" x14ac:dyDescent="0.3">
      <c r="A1070" s="31" t="s">
        <v>2247</v>
      </c>
      <c r="B1070" s="31" t="s">
        <v>2238</v>
      </c>
      <c r="C1070" s="27" t="s">
        <v>1689</v>
      </c>
      <c r="D1070" s="31" t="s">
        <v>81</v>
      </c>
      <c r="E1070" s="68">
        <v>29709</v>
      </c>
      <c r="F1070" s="28">
        <v>5580000000</v>
      </c>
      <c r="G1070" s="41" t="s">
        <v>4739</v>
      </c>
      <c r="H1070" s="55" t="s">
        <v>4740</v>
      </c>
    </row>
    <row r="1071" spans="1:8" ht="19.899999999999999" customHeight="1" thickBot="1" x14ac:dyDescent="0.3">
      <c r="A1071" s="31" t="s">
        <v>2248</v>
      </c>
      <c r="B1071" s="31" t="s">
        <v>2587</v>
      </c>
      <c r="C1071" s="27" t="s">
        <v>1690</v>
      </c>
      <c r="D1071" s="31" t="s">
        <v>82</v>
      </c>
      <c r="E1071" s="68">
        <v>24686</v>
      </c>
      <c r="F1071" s="28">
        <v>3970000000</v>
      </c>
      <c r="G1071" s="41" t="s">
        <v>4741</v>
      </c>
      <c r="H1071" s="56" t="s">
        <v>4742</v>
      </c>
    </row>
    <row r="1072" spans="1:8" ht="19.899999999999999" customHeight="1" thickBot="1" x14ac:dyDescent="0.3">
      <c r="A1072" s="31" t="s">
        <v>2249</v>
      </c>
      <c r="B1072" s="31" t="s">
        <v>2588</v>
      </c>
      <c r="C1072" s="27" t="s">
        <v>1692</v>
      </c>
      <c r="D1072" s="31" t="s">
        <v>82</v>
      </c>
      <c r="E1072" s="68">
        <v>35318</v>
      </c>
      <c r="F1072" s="28">
        <v>3420000000</v>
      </c>
      <c r="G1072" s="41" t="s">
        <v>4743</v>
      </c>
      <c r="H1072" s="55" t="s">
        <v>4744</v>
      </c>
    </row>
    <row r="1073" spans="1:8" ht="19.899999999999999" customHeight="1" thickBot="1" x14ac:dyDescent="0.3">
      <c r="A1073" s="31" t="s">
        <v>2191</v>
      </c>
      <c r="B1073" s="31" t="s">
        <v>2582</v>
      </c>
      <c r="C1073" s="27" t="s">
        <v>1694</v>
      </c>
      <c r="D1073" s="31" t="s">
        <v>81</v>
      </c>
      <c r="E1073" s="68">
        <v>22306</v>
      </c>
      <c r="F1073" s="28">
        <v>7030000000</v>
      </c>
      <c r="G1073" s="41" t="s">
        <v>4745</v>
      </c>
      <c r="H1073" s="56" t="s">
        <v>4746</v>
      </c>
    </row>
    <row r="1074" spans="1:8" ht="19.899999999999999" customHeight="1" thickBot="1" x14ac:dyDescent="0.3">
      <c r="A1074" s="31" t="s">
        <v>2252</v>
      </c>
      <c r="B1074" s="31" t="s">
        <v>2663</v>
      </c>
      <c r="C1074" s="27" t="s">
        <v>1696</v>
      </c>
      <c r="D1074" s="31" t="s">
        <v>82</v>
      </c>
      <c r="E1074" s="68">
        <v>32935</v>
      </c>
      <c r="F1074" s="28">
        <v>8140000000</v>
      </c>
      <c r="G1074" s="41" t="s">
        <v>4747</v>
      </c>
      <c r="H1074" s="55" t="s">
        <v>4748</v>
      </c>
    </row>
    <row r="1075" spans="1:8" ht="19.899999999999999" customHeight="1" thickBot="1" x14ac:dyDescent="0.3">
      <c r="A1075" s="31" t="s">
        <v>2254</v>
      </c>
      <c r="B1075" s="31" t="s">
        <v>2664</v>
      </c>
      <c r="C1075" s="27" t="s">
        <v>1698</v>
      </c>
      <c r="D1075" s="31" t="s">
        <v>81</v>
      </c>
      <c r="E1075" s="68">
        <v>27970</v>
      </c>
      <c r="F1075" s="28">
        <v>8220000000</v>
      </c>
      <c r="G1075" s="41" t="s">
        <v>4749</v>
      </c>
      <c r="H1075" s="56" t="s">
        <v>4750</v>
      </c>
    </row>
    <row r="1076" spans="1:8" ht="19.899999999999999" customHeight="1" thickBot="1" x14ac:dyDescent="0.3">
      <c r="A1076" s="31" t="s">
        <v>2255</v>
      </c>
      <c r="B1076" s="31" t="s">
        <v>2582</v>
      </c>
      <c r="C1076" s="27" t="s">
        <v>1699</v>
      </c>
      <c r="D1076" s="31" t="s">
        <v>82</v>
      </c>
      <c r="E1076" s="68">
        <v>34533</v>
      </c>
      <c r="F1076" s="28">
        <v>4760000000</v>
      </c>
      <c r="G1076" s="41" t="s">
        <v>4751</v>
      </c>
      <c r="H1076" s="55" t="s">
        <v>4752</v>
      </c>
    </row>
    <row r="1077" spans="1:8" ht="19.899999999999999" customHeight="1" thickBot="1" x14ac:dyDescent="0.3">
      <c r="A1077" s="31" t="s">
        <v>2256</v>
      </c>
      <c r="B1077" s="31" t="s">
        <v>2622</v>
      </c>
      <c r="C1077" s="27" t="s">
        <v>1701</v>
      </c>
      <c r="D1077" s="31" t="s">
        <v>82</v>
      </c>
      <c r="E1077" s="68">
        <v>28597</v>
      </c>
      <c r="F1077" s="28">
        <v>8890000000</v>
      </c>
      <c r="G1077" s="41" t="s">
        <v>4753</v>
      </c>
      <c r="H1077" s="56" t="s">
        <v>4754</v>
      </c>
    </row>
    <row r="1078" spans="1:8" ht="19.899999999999999" customHeight="1" thickBot="1" x14ac:dyDescent="0.3">
      <c r="A1078" s="31" t="s">
        <v>2258</v>
      </c>
      <c r="B1078" s="31" t="s">
        <v>2171</v>
      </c>
      <c r="C1078" s="27" t="s">
        <v>1702</v>
      </c>
      <c r="D1078" s="31" t="s">
        <v>82</v>
      </c>
      <c r="E1078" s="68">
        <v>30222</v>
      </c>
      <c r="F1078" s="28">
        <v>6060000000</v>
      </c>
      <c r="G1078" s="41" t="s">
        <v>4755</v>
      </c>
      <c r="H1078" s="55" t="s">
        <v>4756</v>
      </c>
    </row>
    <row r="1079" spans="1:8" ht="19.899999999999999" customHeight="1" thickBot="1" x14ac:dyDescent="0.3">
      <c r="A1079" s="31" t="s">
        <v>2259</v>
      </c>
      <c r="B1079" s="31" t="s">
        <v>2574</v>
      </c>
      <c r="C1079" s="27" t="s">
        <v>1704</v>
      </c>
      <c r="D1079" s="31" t="s">
        <v>81</v>
      </c>
      <c r="E1079" s="68">
        <v>30497</v>
      </c>
      <c r="F1079" s="28">
        <v>3160000000</v>
      </c>
      <c r="G1079" s="41" t="s">
        <v>4757</v>
      </c>
      <c r="H1079" s="56" t="s">
        <v>4758</v>
      </c>
    </row>
    <row r="1080" spans="1:8" ht="19.899999999999999" customHeight="1" thickBot="1" x14ac:dyDescent="0.3">
      <c r="A1080" s="31" t="s">
        <v>2260</v>
      </c>
      <c r="B1080" s="31" t="s">
        <v>2624</v>
      </c>
      <c r="C1080" s="27" t="s">
        <v>1706</v>
      </c>
      <c r="D1080" s="31" t="s">
        <v>82</v>
      </c>
      <c r="E1080" s="68">
        <v>30034</v>
      </c>
      <c r="F1080" s="28">
        <v>6060000000</v>
      </c>
      <c r="G1080" s="41" t="s">
        <v>4759</v>
      </c>
      <c r="H1080" s="53" t="s">
        <v>4760</v>
      </c>
    </row>
    <row r="1081" spans="1:8" ht="19.899999999999999" customHeight="1" thickBot="1" x14ac:dyDescent="0.3">
      <c r="A1081" s="31" t="s">
        <v>2261</v>
      </c>
      <c r="B1081" s="31" t="s">
        <v>2257</v>
      </c>
      <c r="C1081" s="27" t="s">
        <v>1708</v>
      </c>
      <c r="D1081" s="31" t="s">
        <v>81</v>
      </c>
      <c r="E1081" s="68">
        <v>32205</v>
      </c>
      <c r="F1081" s="28">
        <v>4440000000</v>
      </c>
      <c r="G1081" s="41" t="s">
        <v>4761</v>
      </c>
      <c r="H1081" s="56" t="s">
        <v>4762</v>
      </c>
    </row>
    <row r="1082" spans="1:8" ht="19.899999999999999" customHeight="1" thickBot="1" x14ac:dyDescent="0.3">
      <c r="A1082" s="31" t="s">
        <v>2262</v>
      </c>
      <c r="B1082" s="31" t="s">
        <v>2589</v>
      </c>
      <c r="C1082" s="27" t="s">
        <v>1710</v>
      </c>
      <c r="D1082" s="31" t="s">
        <v>81</v>
      </c>
      <c r="E1082" s="68">
        <v>23042</v>
      </c>
      <c r="F1082" s="28">
        <v>3340000000</v>
      </c>
      <c r="G1082" s="41" t="s">
        <v>4763</v>
      </c>
      <c r="H1082" s="55" t="s">
        <v>4764</v>
      </c>
    </row>
    <row r="1083" spans="1:8" ht="19.899999999999999" customHeight="1" thickBot="1" x14ac:dyDescent="0.3">
      <c r="A1083" s="31" t="s">
        <v>2263</v>
      </c>
      <c r="B1083" s="31" t="s">
        <v>2589</v>
      </c>
      <c r="C1083" s="27" t="s">
        <v>1712</v>
      </c>
      <c r="D1083" s="31" t="s">
        <v>82</v>
      </c>
      <c r="E1083" s="68">
        <v>34848</v>
      </c>
      <c r="F1083" s="28">
        <v>3210000000</v>
      </c>
      <c r="G1083" s="41" t="s">
        <v>4765</v>
      </c>
      <c r="H1083" s="56" t="s">
        <v>4766</v>
      </c>
    </row>
    <row r="1084" spans="1:8" ht="19.899999999999999" customHeight="1" thickBot="1" x14ac:dyDescent="0.3">
      <c r="A1084" s="31" t="s">
        <v>2264</v>
      </c>
      <c r="B1084" s="31" t="s">
        <v>2665</v>
      </c>
      <c r="C1084" s="27" t="s">
        <v>1714</v>
      </c>
      <c r="D1084" s="31" t="s">
        <v>82</v>
      </c>
      <c r="E1084" s="68">
        <v>29207</v>
      </c>
      <c r="F1084" s="28">
        <v>5260000000</v>
      </c>
      <c r="G1084" s="43" t="s">
        <v>4767</v>
      </c>
      <c r="H1084" s="55" t="s">
        <v>4768</v>
      </c>
    </row>
    <row r="1085" spans="1:8" ht="19.899999999999999" customHeight="1" thickBot="1" x14ac:dyDescent="0.3">
      <c r="A1085" s="31" t="s">
        <v>2265</v>
      </c>
      <c r="B1085" s="31" t="s">
        <v>2290</v>
      </c>
      <c r="C1085" s="27" t="s">
        <v>1716</v>
      </c>
      <c r="D1085" s="31" t="s">
        <v>81</v>
      </c>
      <c r="E1085" s="68">
        <v>28328</v>
      </c>
      <c r="F1085" s="28">
        <v>8470000000</v>
      </c>
      <c r="G1085" s="41" t="s">
        <v>4769</v>
      </c>
      <c r="H1085" s="56" t="s">
        <v>4770</v>
      </c>
    </row>
    <row r="1086" spans="1:8" ht="19.899999999999999" customHeight="1" thickBot="1" x14ac:dyDescent="0.3">
      <c r="A1086" s="31" t="s">
        <v>2266</v>
      </c>
      <c r="B1086" s="31" t="s">
        <v>2573</v>
      </c>
      <c r="C1086" s="27" t="s">
        <v>1717</v>
      </c>
      <c r="D1086" s="31" t="s">
        <v>81</v>
      </c>
      <c r="E1086" s="68">
        <v>23307</v>
      </c>
      <c r="F1086" s="28">
        <v>6540000000</v>
      </c>
      <c r="G1086" s="41" t="s">
        <v>4771</v>
      </c>
      <c r="H1086" s="55" t="s">
        <v>4772</v>
      </c>
    </row>
    <row r="1087" spans="1:8" ht="19.899999999999999" customHeight="1" thickBot="1" x14ac:dyDescent="0.3">
      <c r="A1087" s="31" t="s">
        <v>2267</v>
      </c>
      <c r="B1087" s="31" t="s">
        <v>2661</v>
      </c>
      <c r="C1087" s="27" t="s">
        <v>1719</v>
      </c>
      <c r="D1087" s="31" t="s">
        <v>81</v>
      </c>
      <c r="E1087" s="68">
        <v>33048</v>
      </c>
      <c r="F1087" s="28">
        <v>6440000000</v>
      </c>
      <c r="G1087" s="41" t="s">
        <v>4773</v>
      </c>
      <c r="H1087" s="56" t="s">
        <v>4774</v>
      </c>
    </row>
    <row r="1088" spans="1:8" ht="19.899999999999999" customHeight="1" thickBot="1" x14ac:dyDescent="0.3">
      <c r="A1088" s="31" t="s">
        <v>2268</v>
      </c>
      <c r="B1088" s="31" t="s">
        <v>2664</v>
      </c>
      <c r="C1088" s="27" t="s">
        <v>1721</v>
      </c>
      <c r="D1088" s="31" t="s">
        <v>82</v>
      </c>
      <c r="E1088" s="68">
        <v>30512</v>
      </c>
      <c r="F1088" s="28">
        <v>6030000000</v>
      </c>
      <c r="G1088" s="41" t="s">
        <v>4775</v>
      </c>
      <c r="H1088" s="55" t="s">
        <v>4776</v>
      </c>
    </row>
    <row r="1089" spans="1:8" ht="19.899999999999999" customHeight="1" thickBot="1" x14ac:dyDescent="0.3">
      <c r="A1089" s="31" t="s">
        <v>2270</v>
      </c>
      <c r="B1089" s="31" t="s">
        <v>2666</v>
      </c>
      <c r="C1089" s="27" t="s">
        <v>1723</v>
      </c>
      <c r="D1089" s="31" t="s">
        <v>81</v>
      </c>
      <c r="E1089" s="68">
        <v>32141</v>
      </c>
      <c r="F1089" s="28">
        <v>8980000000</v>
      </c>
      <c r="G1089" s="41" t="s">
        <v>4777</v>
      </c>
      <c r="H1089" s="56" t="s">
        <v>4778</v>
      </c>
    </row>
    <row r="1090" spans="1:8" ht="19.899999999999999" customHeight="1" thickBot="1" x14ac:dyDescent="0.3">
      <c r="A1090" s="31" t="s">
        <v>2271</v>
      </c>
      <c r="B1090" s="31" t="s">
        <v>2237</v>
      </c>
      <c r="C1090" s="27" t="s">
        <v>1725</v>
      </c>
      <c r="D1090" s="31" t="s">
        <v>81</v>
      </c>
      <c r="E1090" s="68">
        <v>23336</v>
      </c>
      <c r="F1090" s="28">
        <v>7560000000</v>
      </c>
      <c r="G1090" s="41" t="s">
        <v>4779</v>
      </c>
      <c r="H1090" s="55" t="s">
        <v>4780</v>
      </c>
    </row>
    <row r="1091" spans="1:8" ht="19.899999999999999" customHeight="1" thickBot="1" x14ac:dyDescent="0.3">
      <c r="A1091" s="31" t="s">
        <v>2272</v>
      </c>
      <c r="B1091" s="31" t="s">
        <v>2582</v>
      </c>
      <c r="C1091" s="27" t="s">
        <v>1727</v>
      </c>
      <c r="D1091" s="31" t="s">
        <v>81</v>
      </c>
      <c r="E1091" s="68">
        <v>32093</v>
      </c>
      <c r="F1091" s="28">
        <v>6230000000</v>
      </c>
      <c r="G1091" s="41" t="s">
        <v>4781</v>
      </c>
      <c r="H1091" s="56" t="s">
        <v>4782</v>
      </c>
    </row>
    <row r="1092" spans="1:8" ht="19.899999999999999" customHeight="1" thickBot="1" x14ac:dyDescent="0.3">
      <c r="A1092" s="31" t="s">
        <v>2273</v>
      </c>
      <c r="B1092" s="31" t="s">
        <v>2588</v>
      </c>
      <c r="C1092" s="27" t="s">
        <v>1729</v>
      </c>
      <c r="D1092" s="31" t="s">
        <v>81</v>
      </c>
      <c r="E1092" s="68">
        <v>26974</v>
      </c>
      <c r="F1092" s="28">
        <v>5830000000</v>
      </c>
      <c r="G1092" s="41" t="s">
        <v>4783</v>
      </c>
      <c r="H1092" s="55" t="s">
        <v>4784</v>
      </c>
    </row>
    <row r="1093" spans="1:8" ht="19.899999999999999" customHeight="1" thickBot="1" x14ac:dyDescent="0.3">
      <c r="A1093" s="31" t="s">
        <v>2191</v>
      </c>
      <c r="B1093" s="31" t="s">
        <v>2582</v>
      </c>
      <c r="C1093" s="27" t="s">
        <v>1731</v>
      </c>
      <c r="D1093" s="31" t="s">
        <v>81</v>
      </c>
      <c r="E1093" s="68">
        <v>25998</v>
      </c>
      <c r="F1093" s="28">
        <v>3570000000</v>
      </c>
      <c r="G1093" s="41" t="s">
        <v>4785</v>
      </c>
      <c r="H1093" s="56" t="s">
        <v>4786</v>
      </c>
    </row>
    <row r="1094" spans="1:8" ht="19.899999999999999" customHeight="1" thickBot="1" x14ac:dyDescent="0.3">
      <c r="A1094" s="31" t="s">
        <v>2275</v>
      </c>
      <c r="B1094" s="31" t="s">
        <v>2178</v>
      </c>
      <c r="C1094" s="27" t="s">
        <v>1733</v>
      </c>
      <c r="D1094" s="31" t="s">
        <v>82</v>
      </c>
      <c r="E1094" s="68">
        <v>35713</v>
      </c>
      <c r="F1094" s="28">
        <v>5020000000</v>
      </c>
      <c r="G1094" s="41" t="s">
        <v>4787</v>
      </c>
      <c r="H1094" s="55" t="s">
        <v>4788</v>
      </c>
    </row>
    <row r="1095" spans="1:8" ht="19.899999999999999" customHeight="1" thickBot="1" x14ac:dyDescent="0.3">
      <c r="A1095" s="31" t="s">
        <v>2277</v>
      </c>
      <c r="B1095" s="31" t="s">
        <v>2116</v>
      </c>
      <c r="C1095" s="27" t="s">
        <v>1735</v>
      </c>
      <c r="D1095" s="31" t="s">
        <v>81</v>
      </c>
      <c r="E1095" s="68">
        <v>35708</v>
      </c>
      <c r="F1095" s="28">
        <v>8360000000</v>
      </c>
      <c r="G1095" s="41" t="s">
        <v>4789</v>
      </c>
      <c r="H1095" s="56" t="s">
        <v>4790</v>
      </c>
    </row>
    <row r="1096" spans="1:8" ht="19.899999999999999" customHeight="1" thickBot="1" x14ac:dyDescent="0.3">
      <c r="A1096" s="31" t="s">
        <v>2278</v>
      </c>
      <c r="B1096" s="31" t="s">
        <v>2545</v>
      </c>
      <c r="C1096" s="27" t="s">
        <v>1737</v>
      </c>
      <c r="D1096" s="31" t="s">
        <v>81</v>
      </c>
      <c r="E1096" s="68">
        <v>32936</v>
      </c>
      <c r="F1096" s="28">
        <v>3610000000</v>
      </c>
      <c r="G1096" s="41" t="s">
        <v>4791</v>
      </c>
      <c r="H1096" s="55" t="s">
        <v>4792</v>
      </c>
    </row>
    <row r="1097" spans="1:8" ht="19.899999999999999" customHeight="1" thickBot="1" x14ac:dyDescent="0.3">
      <c r="A1097" s="31" t="s">
        <v>2279</v>
      </c>
      <c r="B1097" s="31" t="s">
        <v>2242</v>
      </c>
      <c r="C1097" s="27" t="s">
        <v>1739</v>
      </c>
      <c r="D1097" s="31" t="s">
        <v>81</v>
      </c>
      <c r="E1097" s="68">
        <v>25387</v>
      </c>
      <c r="F1097" s="28">
        <v>5100000000</v>
      </c>
      <c r="G1097" s="41" t="s">
        <v>4793</v>
      </c>
      <c r="H1097" s="56" t="s">
        <v>4794</v>
      </c>
    </row>
    <row r="1098" spans="1:8" ht="19.899999999999999" customHeight="1" thickBot="1" x14ac:dyDescent="0.3">
      <c r="A1098" s="31" t="s">
        <v>2281</v>
      </c>
      <c r="B1098" s="31" t="s">
        <v>2190</v>
      </c>
      <c r="C1098" s="27" t="s">
        <v>1741</v>
      </c>
      <c r="D1098" s="31" t="s">
        <v>82</v>
      </c>
      <c r="E1098" s="68">
        <v>23150</v>
      </c>
      <c r="F1098" s="28">
        <v>6660000000</v>
      </c>
      <c r="G1098" s="41" t="s">
        <v>4795</v>
      </c>
      <c r="H1098" s="55" t="s">
        <v>4796</v>
      </c>
    </row>
    <row r="1099" spans="1:8" ht="19.899999999999999" customHeight="1" thickBot="1" x14ac:dyDescent="0.3">
      <c r="A1099" s="31" t="s">
        <v>2282</v>
      </c>
      <c r="B1099" s="31" t="s">
        <v>2664</v>
      </c>
      <c r="C1099" s="27" t="s">
        <v>1743</v>
      </c>
      <c r="D1099" s="31" t="s">
        <v>82</v>
      </c>
      <c r="E1099" s="68">
        <v>33549</v>
      </c>
      <c r="F1099" s="28">
        <v>8670000000</v>
      </c>
      <c r="G1099" s="43" t="s">
        <v>4797</v>
      </c>
      <c r="H1099" s="56" t="s">
        <v>4798</v>
      </c>
    </row>
    <row r="1100" spans="1:8" ht="19.899999999999999" customHeight="1" thickBot="1" x14ac:dyDescent="0.3">
      <c r="A1100" s="31" t="s">
        <v>2262</v>
      </c>
      <c r="B1100" s="31" t="s">
        <v>2589</v>
      </c>
      <c r="C1100" s="27" t="s">
        <v>1745</v>
      </c>
      <c r="D1100" s="31" t="s">
        <v>81</v>
      </c>
      <c r="E1100" s="68">
        <v>30968</v>
      </c>
      <c r="F1100" s="28">
        <v>8280000000</v>
      </c>
      <c r="G1100" s="41" t="s">
        <v>4799</v>
      </c>
      <c r="H1100" s="55" t="s">
        <v>4800</v>
      </c>
    </row>
    <row r="1101" spans="1:8" ht="19.899999999999999" customHeight="1" thickBot="1" x14ac:dyDescent="0.3">
      <c r="A1101" s="31" t="s">
        <v>2284</v>
      </c>
      <c r="B1101" s="31" t="s">
        <v>2238</v>
      </c>
      <c r="C1101" s="27" t="s">
        <v>1747</v>
      </c>
      <c r="D1101" s="31" t="s">
        <v>81</v>
      </c>
      <c r="E1101" s="68">
        <v>25675</v>
      </c>
      <c r="F1101" s="28">
        <v>6390000000</v>
      </c>
      <c r="G1101" s="41" t="s">
        <v>4801</v>
      </c>
      <c r="H1101" s="53" t="s">
        <v>4802</v>
      </c>
    </row>
    <row r="1102" spans="1:8" ht="19.899999999999999" customHeight="1" thickBot="1" x14ac:dyDescent="0.3">
      <c r="A1102" s="31" t="s">
        <v>2285</v>
      </c>
      <c r="B1102" s="31" t="s">
        <v>2605</v>
      </c>
      <c r="C1102" s="27" t="s">
        <v>1749</v>
      </c>
      <c r="D1102" s="31" t="s">
        <v>81</v>
      </c>
      <c r="E1102" s="68">
        <v>33908</v>
      </c>
      <c r="F1102" s="28">
        <v>6200000000</v>
      </c>
      <c r="G1102" s="41" t="s">
        <v>4803</v>
      </c>
      <c r="H1102" s="56" t="s">
        <v>4804</v>
      </c>
    </row>
    <row r="1103" spans="1:8" ht="19.899999999999999" customHeight="1" thickBot="1" x14ac:dyDescent="0.3">
      <c r="A1103" s="31" t="s">
        <v>2286</v>
      </c>
      <c r="B1103" s="31" t="s">
        <v>2257</v>
      </c>
      <c r="C1103" s="27" t="s">
        <v>1750</v>
      </c>
      <c r="D1103" s="31" t="s">
        <v>81</v>
      </c>
      <c r="E1103" s="68">
        <v>35258</v>
      </c>
      <c r="F1103" s="28">
        <v>5390000000</v>
      </c>
      <c r="G1103" s="41" t="s">
        <v>4805</v>
      </c>
      <c r="H1103" s="55" t="s">
        <v>4806</v>
      </c>
    </row>
    <row r="1104" spans="1:8" ht="19.899999999999999" customHeight="1" thickBot="1" x14ac:dyDescent="0.3">
      <c r="A1104" s="31" t="s">
        <v>2287</v>
      </c>
      <c r="B1104" s="31" t="s">
        <v>2257</v>
      </c>
      <c r="C1104" s="27" t="s">
        <v>1752</v>
      </c>
      <c r="D1104" s="31" t="s">
        <v>81</v>
      </c>
      <c r="E1104" s="68">
        <v>33058</v>
      </c>
      <c r="F1104" s="28">
        <v>4170000000</v>
      </c>
      <c r="G1104" s="41" t="s">
        <v>4807</v>
      </c>
      <c r="H1104" s="56" t="s">
        <v>4808</v>
      </c>
    </row>
    <row r="1105" spans="1:8" ht="19.899999999999999" customHeight="1" thickBot="1" x14ac:dyDescent="0.3">
      <c r="A1105" s="31" t="s">
        <v>2289</v>
      </c>
      <c r="B1105" s="31" t="s">
        <v>2582</v>
      </c>
      <c r="C1105" s="27" t="s">
        <v>1754</v>
      </c>
      <c r="D1105" s="31" t="s">
        <v>81</v>
      </c>
      <c r="E1105" s="68">
        <v>26226</v>
      </c>
      <c r="F1105" s="28">
        <v>5790000000</v>
      </c>
      <c r="G1105" s="41" t="s">
        <v>4809</v>
      </c>
      <c r="H1105" s="55" t="s">
        <v>4810</v>
      </c>
    </row>
    <row r="1106" spans="1:8" ht="19.899999999999999" customHeight="1" thickBot="1" x14ac:dyDescent="0.3">
      <c r="A1106" s="31" t="s">
        <v>2191</v>
      </c>
      <c r="B1106" s="31" t="s">
        <v>2582</v>
      </c>
      <c r="C1106" s="27" t="s">
        <v>1756</v>
      </c>
      <c r="D1106" s="31" t="s">
        <v>82</v>
      </c>
      <c r="E1106" s="68">
        <v>24012</v>
      </c>
      <c r="F1106" s="28">
        <v>4060000000</v>
      </c>
      <c r="G1106" s="41" t="s">
        <v>4811</v>
      </c>
      <c r="H1106" s="56" t="s">
        <v>4812</v>
      </c>
    </row>
    <row r="1107" spans="1:8" ht="19.899999999999999" customHeight="1" thickBot="1" x14ac:dyDescent="0.3">
      <c r="A1107" s="31" t="s">
        <v>2291</v>
      </c>
      <c r="B1107" s="31" t="s">
        <v>2667</v>
      </c>
      <c r="C1107" s="27" t="s">
        <v>1758</v>
      </c>
      <c r="D1107" s="31" t="s">
        <v>82</v>
      </c>
      <c r="E1107" s="68">
        <v>30073</v>
      </c>
      <c r="F1107" s="28">
        <v>7060000000</v>
      </c>
      <c r="G1107" s="41" t="s">
        <v>4813</v>
      </c>
      <c r="H1107" s="55" t="s">
        <v>4814</v>
      </c>
    </row>
    <row r="1108" spans="1:8" ht="19.899999999999999" customHeight="1" thickBot="1" x14ac:dyDescent="0.3">
      <c r="A1108" s="31" t="s">
        <v>2293</v>
      </c>
      <c r="B1108" s="31" t="s">
        <v>2599</v>
      </c>
      <c r="C1108" s="27" t="s">
        <v>1759</v>
      </c>
      <c r="D1108" s="31" t="s">
        <v>82</v>
      </c>
      <c r="E1108" s="68">
        <v>33307</v>
      </c>
      <c r="F1108" s="28">
        <v>5750000000</v>
      </c>
      <c r="G1108" s="41" t="s">
        <v>4815</v>
      </c>
      <c r="H1108" s="57" t="s">
        <v>4816</v>
      </c>
    </row>
    <row r="1109" spans="1:8" ht="19.899999999999999" customHeight="1" thickBot="1" x14ac:dyDescent="0.3">
      <c r="A1109" s="31" t="s">
        <v>2295</v>
      </c>
      <c r="B1109" s="31" t="s">
        <v>2599</v>
      </c>
      <c r="C1109" s="27" t="s">
        <v>1761</v>
      </c>
      <c r="D1109" s="31" t="s">
        <v>81</v>
      </c>
      <c r="E1109" s="68">
        <v>32192</v>
      </c>
      <c r="F1109" s="28">
        <v>6800000000</v>
      </c>
      <c r="G1109" s="41" t="s">
        <v>4817</v>
      </c>
      <c r="H1109" s="55" t="s">
        <v>4818</v>
      </c>
    </row>
    <row r="1110" spans="1:8" ht="19.899999999999999" customHeight="1" thickBot="1" x14ac:dyDescent="0.3">
      <c r="A1110" s="31" t="s">
        <v>2296</v>
      </c>
      <c r="B1110" s="31" t="s">
        <v>2180</v>
      </c>
      <c r="C1110" s="27" t="s">
        <v>1762</v>
      </c>
      <c r="D1110" s="31" t="s">
        <v>81</v>
      </c>
      <c r="E1110" s="68">
        <v>31383</v>
      </c>
      <c r="F1110" s="28">
        <v>5030000000</v>
      </c>
      <c r="G1110" s="41" t="s">
        <v>4819</v>
      </c>
      <c r="H1110" s="56" t="s">
        <v>4820</v>
      </c>
    </row>
    <row r="1111" spans="1:8" ht="19.899999999999999" customHeight="1" thickBot="1" x14ac:dyDescent="0.3">
      <c r="A1111" s="31" t="s">
        <v>2298</v>
      </c>
      <c r="B1111" s="31" t="s">
        <v>2658</v>
      </c>
      <c r="C1111" s="27" t="s">
        <v>1764</v>
      </c>
      <c r="D1111" s="31" t="s">
        <v>82</v>
      </c>
      <c r="E1111" s="68">
        <v>30971</v>
      </c>
      <c r="F1111" s="28">
        <v>3660000000</v>
      </c>
      <c r="G1111" s="41" t="s">
        <v>4821</v>
      </c>
      <c r="H1111" s="55" t="s">
        <v>4822</v>
      </c>
    </row>
    <row r="1112" spans="1:8" ht="19.899999999999999" customHeight="1" thickBot="1" x14ac:dyDescent="0.3">
      <c r="A1112" s="31" t="s">
        <v>2299</v>
      </c>
      <c r="B1112" s="31" t="s">
        <v>2219</v>
      </c>
      <c r="C1112" s="27" t="s">
        <v>1766</v>
      </c>
      <c r="D1112" s="31" t="s">
        <v>81</v>
      </c>
      <c r="E1112" s="68">
        <v>31263</v>
      </c>
      <c r="F1112" s="28">
        <v>3880000000</v>
      </c>
      <c r="G1112" s="41" t="s">
        <v>4823</v>
      </c>
      <c r="H1112" s="56" t="s">
        <v>4824</v>
      </c>
    </row>
    <row r="1113" spans="1:8" ht="19.899999999999999" customHeight="1" thickBot="1" x14ac:dyDescent="0.3">
      <c r="A1113" s="31" t="s">
        <v>2300</v>
      </c>
      <c r="B1113" s="31" t="s">
        <v>2219</v>
      </c>
      <c r="C1113" s="27" t="s">
        <v>1768</v>
      </c>
      <c r="D1113" s="31" t="s">
        <v>82</v>
      </c>
      <c r="E1113" s="68">
        <v>26149</v>
      </c>
      <c r="F1113" s="28">
        <v>4010000000</v>
      </c>
      <c r="G1113" s="41" t="s">
        <v>4825</v>
      </c>
      <c r="H1113" s="55" t="s">
        <v>4826</v>
      </c>
    </row>
    <row r="1114" spans="1:8" ht="19.899999999999999" customHeight="1" thickBot="1" x14ac:dyDescent="0.3">
      <c r="A1114" s="31" t="s">
        <v>2301</v>
      </c>
      <c r="B1114" s="31" t="s">
        <v>2242</v>
      </c>
      <c r="C1114" s="27" t="s">
        <v>1770</v>
      </c>
      <c r="D1114" s="31" t="s">
        <v>81</v>
      </c>
      <c r="E1114" s="68">
        <v>34441</v>
      </c>
      <c r="F1114" s="28">
        <v>6870000000</v>
      </c>
      <c r="G1114" s="43" t="s">
        <v>4827</v>
      </c>
      <c r="H1114" s="56" t="s">
        <v>4828</v>
      </c>
    </row>
    <row r="1115" spans="1:8" ht="19.899999999999999" customHeight="1" thickBot="1" x14ac:dyDescent="0.3">
      <c r="A1115" s="31" t="s">
        <v>2673</v>
      </c>
      <c r="B1115" s="31" t="s">
        <v>2975</v>
      </c>
      <c r="C1115" s="27" t="s">
        <v>1772</v>
      </c>
      <c r="D1115" s="31" t="s">
        <v>82</v>
      </c>
      <c r="E1115" s="68">
        <v>31410</v>
      </c>
      <c r="F1115" s="28">
        <v>4550000000</v>
      </c>
      <c r="G1115" s="41" t="s">
        <v>4829</v>
      </c>
      <c r="H1115" s="55" t="s">
        <v>4830</v>
      </c>
    </row>
    <row r="1116" spans="1:8" ht="19.899999999999999" customHeight="1" thickBot="1" x14ac:dyDescent="0.3">
      <c r="A1116" s="31" t="s">
        <v>2674</v>
      </c>
      <c r="B1116" s="31" t="s">
        <v>2154</v>
      </c>
      <c r="C1116" s="27" t="s">
        <v>1774</v>
      </c>
      <c r="D1116" s="31" t="s">
        <v>82</v>
      </c>
      <c r="E1116" s="68">
        <v>23340</v>
      </c>
      <c r="F1116" s="28">
        <v>6990000000</v>
      </c>
      <c r="G1116" s="41" t="s">
        <v>4831</v>
      </c>
      <c r="H1116" s="56" t="s">
        <v>4832</v>
      </c>
    </row>
    <row r="1117" spans="1:8" ht="19.899999999999999" customHeight="1" thickBot="1" x14ac:dyDescent="0.3">
      <c r="A1117" s="31" t="s">
        <v>2675</v>
      </c>
      <c r="B1117" s="31" t="s">
        <v>2553</v>
      </c>
      <c r="C1117" s="27" t="s">
        <v>1776</v>
      </c>
      <c r="D1117" s="31" t="s">
        <v>81</v>
      </c>
      <c r="E1117" s="68">
        <v>33224</v>
      </c>
      <c r="F1117" s="28">
        <v>6120000000</v>
      </c>
      <c r="G1117" s="41" t="s">
        <v>4833</v>
      </c>
      <c r="H1117" s="55" t="s">
        <v>4834</v>
      </c>
    </row>
    <row r="1118" spans="1:8" ht="19.899999999999999" customHeight="1" thickBot="1" x14ac:dyDescent="0.3">
      <c r="A1118" s="31" t="s">
        <v>2676</v>
      </c>
      <c r="B1118" s="31" t="s">
        <v>2554</v>
      </c>
      <c r="C1118" s="27" t="s">
        <v>1778</v>
      </c>
      <c r="D1118" s="31" t="s">
        <v>81</v>
      </c>
      <c r="E1118" s="68">
        <v>29805</v>
      </c>
      <c r="F1118" s="28">
        <v>3890000000</v>
      </c>
      <c r="G1118" s="41" t="s">
        <v>4835</v>
      </c>
      <c r="H1118" s="56" t="s">
        <v>4836</v>
      </c>
    </row>
    <row r="1119" spans="1:8" ht="19.899999999999999" customHeight="1" thickBot="1" x14ac:dyDescent="0.3">
      <c r="A1119" s="31" t="s">
        <v>2677</v>
      </c>
      <c r="B1119" s="31" t="s">
        <v>2274</v>
      </c>
      <c r="C1119" s="27" t="s">
        <v>1780</v>
      </c>
      <c r="D1119" s="31" t="s">
        <v>82</v>
      </c>
      <c r="E1119" s="68">
        <v>25926</v>
      </c>
      <c r="F1119" s="28">
        <v>4280000000</v>
      </c>
      <c r="G1119" s="41" t="s">
        <v>4837</v>
      </c>
      <c r="H1119" s="55" t="s">
        <v>4838</v>
      </c>
    </row>
    <row r="1120" spans="1:8" ht="19.899999999999999" customHeight="1" thickBot="1" x14ac:dyDescent="0.3">
      <c r="A1120" s="31" t="s">
        <v>2678</v>
      </c>
      <c r="B1120" s="31" t="s">
        <v>2211</v>
      </c>
      <c r="C1120" s="27" t="s">
        <v>1782</v>
      </c>
      <c r="D1120" s="31" t="s">
        <v>82</v>
      </c>
      <c r="E1120" s="68">
        <v>32729</v>
      </c>
      <c r="F1120" s="28">
        <v>3230000000</v>
      </c>
      <c r="G1120" s="41" t="s">
        <v>4839</v>
      </c>
      <c r="H1120" s="56" t="s">
        <v>4840</v>
      </c>
    </row>
    <row r="1121" spans="1:8" ht="19.899999999999999" customHeight="1" thickBot="1" x14ac:dyDescent="0.3">
      <c r="A1121" s="31" t="s">
        <v>2679</v>
      </c>
      <c r="B1121" s="31" t="s">
        <v>2244</v>
      </c>
      <c r="C1121" s="27" t="s">
        <v>1783</v>
      </c>
      <c r="D1121" s="31" t="s">
        <v>81</v>
      </c>
      <c r="E1121" s="68">
        <v>30669</v>
      </c>
      <c r="F1121" s="28">
        <v>7070000000</v>
      </c>
      <c r="G1121" s="41" t="s">
        <v>4841</v>
      </c>
      <c r="H1121" s="55" t="s">
        <v>4842</v>
      </c>
    </row>
    <row r="1122" spans="1:8" ht="19.899999999999999" customHeight="1" thickBot="1" x14ac:dyDescent="0.3">
      <c r="A1122" s="31" t="s">
        <v>2680</v>
      </c>
      <c r="B1122" s="31" t="s">
        <v>2198</v>
      </c>
      <c r="C1122" s="27" t="s">
        <v>1785</v>
      </c>
      <c r="D1122" s="31" t="s">
        <v>81</v>
      </c>
      <c r="E1122" s="68">
        <v>27157</v>
      </c>
      <c r="F1122" s="28">
        <v>3110000000</v>
      </c>
      <c r="G1122" s="41" t="s">
        <v>4843</v>
      </c>
      <c r="H1122" s="56" t="s">
        <v>4844</v>
      </c>
    </row>
    <row r="1123" spans="1:8" ht="19.899999999999999" customHeight="1" thickBot="1" x14ac:dyDescent="0.3">
      <c r="A1123" s="31" t="s">
        <v>2681</v>
      </c>
      <c r="B1123" s="31" t="s">
        <v>2628</v>
      </c>
      <c r="C1123" s="27" t="s">
        <v>1787</v>
      </c>
      <c r="D1123" s="31" t="s">
        <v>82</v>
      </c>
      <c r="E1123" s="68">
        <v>28055</v>
      </c>
      <c r="F1123" s="28">
        <v>7200000000</v>
      </c>
      <c r="G1123" s="41" t="s">
        <v>4845</v>
      </c>
      <c r="H1123" s="55" t="s">
        <v>4846</v>
      </c>
    </row>
    <row r="1124" spans="1:8" ht="19.899999999999999" customHeight="1" thickBot="1" x14ac:dyDescent="0.3">
      <c r="A1124" s="31" t="s">
        <v>2682</v>
      </c>
      <c r="B1124" s="31" t="s">
        <v>2280</v>
      </c>
      <c r="C1124" s="27" t="s">
        <v>1789</v>
      </c>
      <c r="D1124" s="31" t="s">
        <v>82</v>
      </c>
      <c r="E1124" s="68">
        <v>29791</v>
      </c>
      <c r="F1124" s="28">
        <v>6020000000</v>
      </c>
      <c r="G1124" s="41" t="s">
        <v>4847</v>
      </c>
      <c r="H1124" s="56" t="s">
        <v>4848</v>
      </c>
    </row>
    <row r="1125" spans="1:8" ht="19.899999999999999" customHeight="1" thickBot="1" x14ac:dyDescent="0.3">
      <c r="A1125" s="31" t="s">
        <v>2683</v>
      </c>
      <c r="B1125" s="31" t="s">
        <v>2751</v>
      </c>
      <c r="C1125" s="27" t="s">
        <v>1791</v>
      </c>
      <c r="D1125" s="31" t="s">
        <v>82</v>
      </c>
      <c r="E1125" s="68">
        <v>35225</v>
      </c>
      <c r="F1125" s="28">
        <v>6110000000</v>
      </c>
      <c r="G1125" s="41" t="s">
        <v>4849</v>
      </c>
      <c r="H1125" s="55" t="s">
        <v>4850</v>
      </c>
    </row>
    <row r="1126" spans="1:8" ht="19.899999999999999" customHeight="1" thickBot="1" x14ac:dyDescent="0.3">
      <c r="A1126" s="31" t="s">
        <v>2684</v>
      </c>
      <c r="B1126" s="31" t="s">
        <v>2594</v>
      </c>
      <c r="C1126" s="27" t="s">
        <v>1793</v>
      </c>
      <c r="D1126" s="31" t="s">
        <v>81</v>
      </c>
      <c r="E1126" s="68">
        <v>35369</v>
      </c>
      <c r="F1126" s="28">
        <v>7380000000</v>
      </c>
      <c r="G1126" s="41" t="s">
        <v>4851</v>
      </c>
      <c r="H1126" s="56" t="s">
        <v>4852</v>
      </c>
    </row>
    <row r="1127" spans="1:8" ht="19.899999999999999" customHeight="1" thickBot="1" x14ac:dyDescent="0.3">
      <c r="A1127" s="31" t="s">
        <v>2685</v>
      </c>
      <c r="B1127" s="31" t="s">
        <v>2577</v>
      </c>
      <c r="C1127" s="27" t="s">
        <v>1795</v>
      </c>
      <c r="D1127" s="31" t="s">
        <v>81</v>
      </c>
      <c r="E1127" s="68">
        <v>28277</v>
      </c>
      <c r="F1127" s="28">
        <v>6170000000</v>
      </c>
      <c r="G1127" s="41" t="s">
        <v>4853</v>
      </c>
      <c r="H1127" s="55" t="s">
        <v>4854</v>
      </c>
    </row>
    <row r="1128" spans="1:8" ht="19.899999999999999" customHeight="1" thickBot="1" x14ac:dyDescent="0.3">
      <c r="A1128" s="31" t="s">
        <v>2686</v>
      </c>
      <c r="B1128" s="31" t="s">
        <v>2134</v>
      </c>
      <c r="C1128" s="27" t="s">
        <v>1797</v>
      </c>
      <c r="D1128" s="31" t="s">
        <v>81</v>
      </c>
      <c r="E1128" s="68">
        <v>32138</v>
      </c>
      <c r="F1128" s="28">
        <v>7680000000</v>
      </c>
      <c r="G1128" s="41" t="s">
        <v>4855</v>
      </c>
      <c r="H1128" s="56" t="s">
        <v>4856</v>
      </c>
    </row>
    <row r="1129" spans="1:8" ht="19.899999999999999" customHeight="1" thickBot="1" x14ac:dyDescent="0.3">
      <c r="A1129" s="31" t="s">
        <v>2687</v>
      </c>
      <c r="B1129" s="31" t="s">
        <v>81</v>
      </c>
      <c r="C1129" s="27" t="s">
        <v>1799</v>
      </c>
      <c r="D1129" s="31" t="s">
        <v>81</v>
      </c>
      <c r="E1129" s="68">
        <v>31678</v>
      </c>
      <c r="F1129" s="28">
        <v>7330000000</v>
      </c>
      <c r="G1129" s="43" t="s">
        <v>4857</v>
      </c>
      <c r="H1129" s="55" t="s">
        <v>4858</v>
      </c>
    </row>
    <row r="1130" spans="1:8" ht="19.899999999999999" customHeight="1" thickBot="1" x14ac:dyDescent="0.3">
      <c r="A1130" s="31" t="s">
        <v>2688</v>
      </c>
      <c r="B1130" s="31" t="s">
        <v>2729</v>
      </c>
      <c r="C1130" s="27" t="s">
        <v>1994</v>
      </c>
      <c r="D1130" s="31" t="s">
        <v>81</v>
      </c>
      <c r="E1130" s="68">
        <v>26600</v>
      </c>
      <c r="F1130" s="28">
        <v>5470000000</v>
      </c>
      <c r="G1130" s="41" t="s">
        <v>4859</v>
      </c>
      <c r="H1130" s="56" t="s">
        <v>4860</v>
      </c>
    </row>
    <row r="1131" spans="1:8" ht="19.899999999999999" customHeight="1" thickBot="1" x14ac:dyDescent="0.3">
      <c r="A1131" s="31" t="s">
        <v>2689</v>
      </c>
      <c r="B1131" s="31" t="s">
        <v>2976</v>
      </c>
      <c r="C1131" s="27" t="s">
        <v>1995</v>
      </c>
      <c r="D1131" s="31" t="s">
        <v>81</v>
      </c>
      <c r="E1131" s="68">
        <v>27428</v>
      </c>
      <c r="F1131" s="28">
        <v>4540000000</v>
      </c>
      <c r="G1131" s="41" t="s">
        <v>4861</v>
      </c>
      <c r="H1131" s="55" t="s">
        <v>4862</v>
      </c>
    </row>
    <row r="1132" spans="1:8" ht="19.899999999999999" customHeight="1" thickBot="1" x14ac:dyDescent="0.3">
      <c r="A1132" s="31" t="s">
        <v>2690</v>
      </c>
      <c r="B1132" s="31" t="s">
        <v>2202</v>
      </c>
      <c r="C1132" s="27" t="s">
        <v>1996</v>
      </c>
      <c r="D1132" s="31" t="s">
        <v>82</v>
      </c>
      <c r="E1132" s="68">
        <v>35723</v>
      </c>
      <c r="F1132" s="28">
        <v>7540000000</v>
      </c>
      <c r="G1132" s="41" t="s">
        <v>3713</v>
      </c>
      <c r="H1132" s="56" t="s">
        <v>4863</v>
      </c>
    </row>
    <row r="1133" spans="1:8" ht="19.899999999999999" customHeight="1" thickBot="1" x14ac:dyDescent="0.3">
      <c r="A1133" s="31" t="s">
        <v>2192</v>
      </c>
      <c r="B1133" s="31" t="s">
        <v>2202</v>
      </c>
      <c r="C1133" s="27" t="s">
        <v>1997</v>
      </c>
      <c r="D1133" s="31" t="s">
        <v>81</v>
      </c>
      <c r="E1133" s="68">
        <v>27665</v>
      </c>
      <c r="F1133" s="28">
        <v>3620000000</v>
      </c>
      <c r="G1133" s="41" t="s">
        <v>4864</v>
      </c>
      <c r="H1133" s="55" t="s">
        <v>4865</v>
      </c>
    </row>
    <row r="1134" spans="1:8" ht="19.899999999999999" customHeight="1" thickBot="1" x14ac:dyDescent="0.3">
      <c r="A1134" s="31" t="s">
        <v>2691</v>
      </c>
      <c r="B1134" s="31" t="s">
        <v>2294</v>
      </c>
      <c r="C1134" s="27" t="s">
        <v>1998</v>
      </c>
      <c r="D1134" s="31" t="s">
        <v>82</v>
      </c>
      <c r="E1134" s="68">
        <v>35128</v>
      </c>
      <c r="F1134" s="28">
        <v>8880000000</v>
      </c>
      <c r="G1134" s="41" t="s">
        <v>4866</v>
      </c>
      <c r="H1134" s="56" t="s">
        <v>4867</v>
      </c>
    </row>
    <row r="1135" spans="1:8" ht="19.899999999999999" customHeight="1" thickBot="1" x14ac:dyDescent="0.3">
      <c r="A1135" s="31" t="s">
        <v>2692</v>
      </c>
      <c r="B1135" s="31" t="s">
        <v>2213</v>
      </c>
      <c r="C1135" s="27" t="s">
        <v>1999</v>
      </c>
      <c r="D1135" s="31" t="s">
        <v>81</v>
      </c>
      <c r="E1135" s="68">
        <v>31461</v>
      </c>
      <c r="F1135" s="28">
        <v>5200000000</v>
      </c>
      <c r="G1135" s="41" t="s">
        <v>4868</v>
      </c>
      <c r="H1135" s="55" t="s">
        <v>4869</v>
      </c>
    </row>
    <row r="1136" spans="1:8" ht="19.899999999999999" customHeight="1" thickBot="1" x14ac:dyDescent="0.3">
      <c r="A1136" s="31" t="s">
        <v>2693</v>
      </c>
      <c r="B1136" s="31" t="s">
        <v>2219</v>
      </c>
      <c r="C1136" s="27" t="s">
        <v>2000</v>
      </c>
      <c r="D1136" s="31" t="s">
        <v>82</v>
      </c>
      <c r="E1136" s="68">
        <v>27928</v>
      </c>
      <c r="F1136" s="28">
        <v>8590000000</v>
      </c>
      <c r="G1136" s="41" t="s">
        <v>4870</v>
      </c>
      <c r="H1136" s="56" t="s">
        <v>4871</v>
      </c>
    </row>
    <row r="1137" spans="1:8" ht="19.899999999999999" customHeight="1" thickBot="1" x14ac:dyDescent="0.3">
      <c r="A1137" s="31" t="s">
        <v>2694</v>
      </c>
      <c r="B1137" s="31" t="s">
        <v>2143</v>
      </c>
      <c r="C1137" s="27" t="s">
        <v>2001</v>
      </c>
      <c r="D1137" s="31" t="s">
        <v>81</v>
      </c>
      <c r="E1137" s="68">
        <v>23078</v>
      </c>
      <c r="F1137" s="28">
        <v>3500000000</v>
      </c>
      <c r="G1137" s="41" t="s">
        <v>4872</v>
      </c>
      <c r="H1137" s="55" t="s">
        <v>4873</v>
      </c>
    </row>
    <row r="1138" spans="1:8" ht="19.899999999999999" customHeight="1" thickBot="1" x14ac:dyDescent="0.3">
      <c r="A1138" s="31" t="s">
        <v>2695</v>
      </c>
      <c r="B1138" s="31" t="s">
        <v>2161</v>
      </c>
      <c r="C1138" s="27" t="s">
        <v>2002</v>
      </c>
      <c r="D1138" s="31" t="s">
        <v>82</v>
      </c>
      <c r="E1138" s="68">
        <v>22854</v>
      </c>
      <c r="F1138" s="28">
        <v>4500000000</v>
      </c>
      <c r="G1138" s="41" t="s">
        <v>4874</v>
      </c>
      <c r="H1138" s="53" t="s">
        <v>4875</v>
      </c>
    </row>
    <row r="1139" spans="1:8" ht="19.899999999999999" customHeight="1" thickBot="1" x14ac:dyDescent="0.3">
      <c r="A1139" s="31" t="s">
        <v>1555</v>
      </c>
      <c r="B1139" s="31" t="s">
        <v>2116</v>
      </c>
      <c r="C1139" s="27" t="s">
        <v>2003</v>
      </c>
      <c r="D1139" s="31" t="s">
        <v>82</v>
      </c>
      <c r="E1139" s="68">
        <v>29219</v>
      </c>
      <c r="F1139" s="28">
        <v>5950000000</v>
      </c>
      <c r="G1139" s="41" t="s">
        <v>4876</v>
      </c>
      <c r="H1139" s="56" t="s">
        <v>4875</v>
      </c>
    </row>
    <row r="1140" spans="1:8" ht="19.899999999999999" customHeight="1" thickBot="1" x14ac:dyDescent="0.3">
      <c r="A1140" s="31" t="s">
        <v>2696</v>
      </c>
      <c r="B1140" s="31" t="s">
        <v>2621</v>
      </c>
      <c r="C1140" s="27" t="s">
        <v>2004</v>
      </c>
      <c r="D1140" s="31" t="s">
        <v>82</v>
      </c>
      <c r="E1140" s="68">
        <v>25944</v>
      </c>
      <c r="F1140" s="28">
        <v>7900000000</v>
      </c>
      <c r="G1140" s="41" t="s">
        <v>4877</v>
      </c>
      <c r="H1140" s="55" t="s">
        <v>4878</v>
      </c>
    </row>
    <row r="1141" spans="1:8" ht="19.899999999999999" customHeight="1" thickBot="1" x14ac:dyDescent="0.3">
      <c r="A1141" s="31" t="s">
        <v>2697</v>
      </c>
      <c r="B1141" s="31" t="s">
        <v>2156</v>
      </c>
      <c r="C1141" s="27" t="s">
        <v>2005</v>
      </c>
      <c r="D1141" s="31" t="s">
        <v>82</v>
      </c>
      <c r="E1141" s="68">
        <v>33326</v>
      </c>
      <c r="F1141" s="28">
        <v>7600000000</v>
      </c>
      <c r="G1141" s="41" t="s">
        <v>4879</v>
      </c>
      <c r="H1141" s="56" t="s">
        <v>4880</v>
      </c>
    </row>
    <row r="1142" spans="1:8" ht="19.899999999999999" customHeight="1" thickBot="1" x14ac:dyDescent="0.3">
      <c r="A1142" s="31" t="s">
        <v>2698</v>
      </c>
      <c r="B1142" s="31" t="s">
        <v>2646</v>
      </c>
      <c r="C1142" s="27" t="s">
        <v>2006</v>
      </c>
      <c r="D1142" s="31" t="s">
        <v>81</v>
      </c>
      <c r="E1142" s="68">
        <v>31187</v>
      </c>
      <c r="F1142" s="28">
        <v>4060000000</v>
      </c>
      <c r="G1142" s="41" t="s">
        <v>4881</v>
      </c>
      <c r="H1142" s="55" t="s">
        <v>4882</v>
      </c>
    </row>
    <row r="1143" spans="1:8" ht="19.899999999999999" customHeight="1" thickBot="1" x14ac:dyDescent="0.3">
      <c r="A1143" s="31" t="s">
        <v>2699</v>
      </c>
      <c r="B1143" s="31" t="s">
        <v>2574</v>
      </c>
      <c r="C1143" s="27" t="s">
        <v>2007</v>
      </c>
      <c r="D1143" s="31" t="s">
        <v>82</v>
      </c>
      <c r="E1143" s="68">
        <v>25080</v>
      </c>
      <c r="F1143" s="28">
        <v>8470000000</v>
      </c>
      <c r="G1143" s="41" t="s">
        <v>4883</v>
      </c>
      <c r="H1143" s="56" t="s">
        <v>4884</v>
      </c>
    </row>
    <row r="1144" spans="1:8" ht="19.899999999999999" customHeight="1" thickBot="1" x14ac:dyDescent="0.3">
      <c r="A1144" s="31" t="s">
        <v>2700</v>
      </c>
      <c r="B1144" s="31" t="s">
        <v>2619</v>
      </c>
      <c r="C1144" s="27" t="s">
        <v>2008</v>
      </c>
      <c r="D1144" s="31" t="s">
        <v>82</v>
      </c>
      <c r="E1144" s="68">
        <v>27729</v>
      </c>
      <c r="F1144" s="28">
        <v>7990000000</v>
      </c>
      <c r="G1144" s="43" t="s">
        <v>4885</v>
      </c>
      <c r="H1144" s="55" t="s">
        <v>4886</v>
      </c>
    </row>
    <row r="1145" spans="1:8" ht="19.899999999999999" customHeight="1" thickBot="1" x14ac:dyDescent="0.3">
      <c r="A1145" s="31" t="s">
        <v>2701</v>
      </c>
      <c r="B1145" s="31" t="s">
        <v>2622</v>
      </c>
      <c r="C1145" s="27" t="s">
        <v>2009</v>
      </c>
      <c r="D1145" s="31" t="s">
        <v>82</v>
      </c>
      <c r="E1145" s="68">
        <v>26979</v>
      </c>
      <c r="F1145" s="28">
        <v>8270000000</v>
      </c>
      <c r="G1145" s="41" t="s">
        <v>4887</v>
      </c>
      <c r="H1145" s="56" t="s">
        <v>4888</v>
      </c>
    </row>
    <row r="1146" spans="1:8" ht="19.899999999999999" customHeight="1" thickBot="1" x14ac:dyDescent="0.3">
      <c r="A1146" s="31" t="s">
        <v>2702</v>
      </c>
      <c r="B1146" s="31" t="s">
        <v>2777</v>
      </c>
      <c r="C1146" s="27" t="s">
        <v>2010</v>
      </c>
      <c r="D1146" s="31" t="s">
        <v>81</v>
      </c>
      <c r="E1146" s="68">
        <v>26332</v>
      </c>
      <c r="F1146" s="28">
        <v>8070000000</v>
      </c>
      <c r="G1146" s="41" t="s">
        <v>4889</v>
      </c>
      <c r="H1146" s="55" t="s">
        <v>4890</v>
      </c>
    </row>
    <row r="1147" spans="1:8" ht="19.899999999999999" customHeight="1" thickBot="1" x14ac:dyDescent="0.3">
      <c r="A1147" s="31" t="s">
        <v>2157</v>
      </c>
      <c r="B1147" s="31" t="s">
        <v>2557</v>
      </c>
      <c r="C1147" s="27" t="s">
        <v>2011</v>
      </c>
      <c r="D1147" s="31" t="s">
        <v>81</v>
      </c>
      <c r="E1147" s="68">
        <v>33292</v>
      </c>
      <c r="F1147" s="28">
        <v>4090000000</v>
      </c>
      <c r="G1147" s="41" t="s">
        <v>4891</v>
      </c>
      <c r="H1147" s="56" t="s">
        <v>4892</v>
      </c>
    </row>
    <row r="1148" spans="1:8" ht="19.899999999999999" customHeight="1" thickBot="1" x14ac:dyDescent="0.3">
      <c r="A1148" s="31" t="s">
        <v>2703</v>
      </c>
      <c r="B1148" s="31" t="s">
        <v>2119</v>
      </c>
      <c r="C1148" s="27" t="s">
        <v>2012</v>
      </c>
      <c r="D1148" s="31" t="s">
        <v>82</v>
      </c>
      <c r="E1148" s="68">
        <v>23298</v>
      </c>
      <c r="F1148" s="28">
        <v>6770000000</v>
      </c>
      <c r="G1148" s="41" t="s">
        <v>4893</v>
      </c>
      <c r="H1148" s="55" t="s">
        <v>4894</v>
      </c>
    </row>
    <row r="1149" spans="1:8" ht="19.899999999999999" customHeight="1" thickBot="1" x14ac:dyDescent="0.3">
      <c r="A1149" s="31" t="s">
        <v>2704</v>
      </c>
      <c r="B1149" s="31" t="s">
        <v>2628</v>
      </c>
      <c r="C1149" s="27" t="s">
        <v>2013</v>
      </c>
      <c r="D1149" s="31" t="s">
        <v>82</v>
      </c>
      <c r="E1149" s="68">
        <v>26190</v>
      </c>
      <c r="F1149" s="28">
        <v>7640000000</v>
      </c>
      <c r="G1149" s="41" t="s">
        <v>4895</v>
      </c>
      <c r="H1149" s="56" t="s">
        <v>4896</v>
      </c>
    </row>
    <row r="1150" spans="1:8" ht="19.899999999999999" customHeight="1" thickBot="1" x14ac:dyDescent="0.3">
      <c r="A1150" s="31" t="s">
        <v>2705</v>
      </c>
      <c r="B1150" s="31" t="s">
        <v>2167</v>
      </c>
      <c r="C1150" s="27" t="s">
        <v>2014</v>
      </c>
      <c r="D1150" s="31" t="s">
        <v>82</v>
      </c>
      <c r="E1150" s="68">
        <v>24713</v>
      </c>
      <c r="F1150" s="28">
        <v>6480000000</v>
      </c>
      <c r="G1150" s="41" t="s">
        <v>4897</v>
      </c>
      <c r="H1150" s="55" t="s">
        <v>4898</v>
      </c>
    </row>
    <row r="1151" spans="1:8" ht="19.899999999999999" customHeight="1" thickBot="1" x14ac:dyDescent="0.3">
      <c r="A1151" s="31" t="s">
        <v>2706</v>
      </c>
      <c r="B1151" s="31" t="s">
        <v>2589</v>
      </c>
      <c r="C1151" s="27" t="s">
        <v>2015</v>
      </c>
      <c r="D1151" s="31" t="s">
        <v>81</v>
      </c>
      <c r="E1151" s="68">
        <v>29672</v>
      </c>
      <c r="F1151" s="28">
        <v>6860000000</v>
      </c>
      <c r="G1151" s="41" t="s">
        <v>4899</v>
      </c>
      <c r="H1151" s="56" t="s">
        <v>4900</v>
      </c>
    </row>
    <row r="1152" spans="1:8" ht="19.899999999999999" customHeight="1" thickBot="1" x14ac:dyDescent="0.3">
      <c r="A1152" s="31" t="s">
        <v>2707</v>
      </c>
      <c r="B1152" s="31" t="s">
        <v>2568</v>
      </c>
      <c r="C1152" s="27" t="s">
        <v>2016</v>
      </c>
      <c r="D1152" s="31" t="s">
        <v>81</v>
      </c>
      <c r="E1152" s="68">
        <v>25355</v>
      </c>
      <c r="F1152" s="28">
        <v>4580000000</v>
      </c>
      <c r="G1152" s="41" t="s">
        <v>4901</v>
      </c>
      <c r="H1152" s="55" t="s">
        <v>4902</v>
      </c>
    </row>
    <row r="1153" spans="1:8" ht="19.899999999999999" customHeight="1" thickBot="1" x14ac:dyDescent="0.3">
      <c r="A1153" s="31" t="s">
        <v>2708</v>
      </c>
      <c r="B1153" s="31" t="s">
        <v>2217</v>
      </c>
      <c r="C1153" s="27" t="s">
        <v>2017</v>
      </c>
      <c r="D1153" s="31" t="s">
        <v>81</v>
      </c>
      <c r="E1153" s="68">
        <v>27845</v>
      </c>
      <c r="F1153" s="28">
        <v>5860000000</v>
      </c>
      <c r="G1153" s="41" t="s">
        <v>4903</v>
      </c>
      <c r="H1153" s="56" t="s">
        <v>4904</v>
      </c>
    </row>
    <row r="1154" spans="1:8" ht="19.899999999999999" customHeight="1" thickBot="1" x14ac:dyDescent="0.3">
      <c r="A1154" s="31" t="s">
        <v>2709</v>
      </c>
      <c r="B1154" s="31" t="s">
        <v>2146</v>
      </c>
      <c r="C1154" s="27" t="s">
        <v>2018</v>
      </c>
      <c r="D1154" s="31" t="s">
        <v>82</v>
      </c>
      <c r="E1154" s="68">
        <v>29328</v>
      </c>
      <c r="F1154" s="28">
        <v>8310000000</v>
      </c>
      <c r="G1154" s="41" t="s">
        <v>4905</v>
      </c>
      <c r="H1154" s="55" t="s">
        <v>4906</v>
      </c>
    </row>
    <row r="1155" spans="1:8" ht="19.899999999999999" customHeight="1" thickBot="1" x14ac:dyDescent="0.3">
      <c r="A1155" s="31" t="s">
        <v>2710</v>
      </c>
      <c r="B1155" s="31" t="s">
        <v>2253</v>
      </c>
      <c r="C1155" s="27" t="s">
        <v>2019</v>
      </c>
      <c r="D1155" s="31" t="s">
        <v>82</v>
      </c>
      <c r="E1155" s="68">
        <v>28827</v>
      </c>
      <c r="F1155" s="28">
        <v>5770000000</v>
      </c>
      <c r="G1155" s="41" t="s">
        <v>4907</v>
      </c>
      <c r="H1155" s="56" t="s">
        <v>4908</v>
      </c>
    </row>
    <row r="1156" spans="1:8" ht="19.899999999999999" customHeight="1" thickBot="1" x14ac:dyDescent="0.3">
      <c r="A1156" s="31" t="s">
        <v>2711</v>
      </c>
      <c r="B1156" s="31" t="s">
        <v>2283</v>
      </c>
      <c r="C1156" s="27" t="s">
        <v>2020</v>
      </c>
      <c r="D1156" s="31" t="s">
        <v>81</v>
      </c>
      <c r="E1156" s="68">
        <v>23005</v>
      </c>
      <c r="F1156" s="28">
        <v>4160000000</v>
      </c>
      <c r="G1156" s="41" t="s">
        <v>4909</v>
      </c>
      <c r="H1156" s="55" t="s">
        <v>4910</v>
      </c>
    </row>
    <row r="1157" spans="1:8" ht="19.899999999999999" customHeight="1" thickBot="1" x14ac:dyDescent="0.3">
      <c r="A1157" s="31" t="s">
        <v>2712</v>
      </c>
      <c r="B1157" s="31" t="s">
        <v>2116</v>
      </c>
      <c r="C1157" s="27" t="s">
        <v>4566</v>
      </c>
      <c r="D1157" s="31" t="s">
        <v>81</v>
      </c>
      <c r="E1157" s="68">
        <v>31442</v>
      </c>
      <c r="F1157" s="28">
        <v>3760000000</v>
      </c>
      <c r="G1157" s="41" t="s">
        <v>4911</v>
      </c>
      <c r="H1157" s="56" t="s">
        <v>4912</v>
      </c>
    </row>
    <row r="1158" spans="1:8" ht="19.899999999999999" customHeight="1" thickBot="1" x14ac:dyDescent="0.3">
      <c r="A1158" s="31" t="s">
        <v>2713</v>
      </c>
      <c r="B1158" s="31" t="s">
        <v>2617</v>
      </c>
      <c r="C1158" s="27" t="s">
        <v>2021</v>
      </c>
      <c r="D1158" s="31" t="s">
        <v>81</v>
      </c>
      <c r="E1158" s="68">
        <v>27439</v>
      </c>
      <c r="F1158" s="28">
        <v>4690000000</v>
      </c>
      <c r="G1158" s="41" t="s">
        <v>4913</v>
      </c>
      <c r="H1158" s="55" t="s">
        <v>4914</v>
      </c>
    </row>
    <row r="1159" spans="1:8" ht="19.899999999999999" customHeight="1" thickBot="1" x14ac:dyDescent="0.3">
      <c r="A1159" s="31" t="s">
        <v>2714</v>
      </c>
      <c r="B1159" s="31" t="s">
        <v>2146</v>
      </c>
      <c r="C1159" s="27" t="s">
        <v>2022</v>
      </c>
      <c r="D1159" s="31" t="s">
        <v>82</v>
      </c>
      <c r="E1159" s="68">
        <v>34005</v>
      </c>
      <c r="F1159" s="28">
        <v>8130000000</v>
      </c>
      <c r="G1159" s="43" t="s">
        <v>4915</v>
      </c>
      <c r="H1159" s="56" t="s">
        <v>4916</v>
      </c>
    </row>
    <row r="1160" spans="1:8" ht="19.899999999999999" customHeight="1" thickBot="1" x14ac:dyDescent="0.3">
      <c r="A1160" s="31" t="s">
        <v>2715</v>
      </c>
      <c r="B1160" s="31" t="s">
        <v>2257</v>
      </c>
      <c r="C1160" s="27" t="s">
        <v>4567</v>
      </c>
      <c r="D1160" s="31" t="s">
        <v>82</v>
      </c>
      <c r="E1160" s="68">
        <v>29150</v>
      </c>
      <c r="F1160" s="28">
        <v>3370000000</v>
      </c>
      <c r="G1160" s="41" t="s">
        <v>4917</v>
      </c>
      <c r="H1160" s="55" t="s">
        <v>4918</v>
      </c>
    </row>
    <row r="1161" spans="1:8" ht="19.899999999999999" customHeight="1" thickBot="1" x14ac:dyDescent="0.3">
      <c r="A1161" s="31" t="s">
        <v>2716</v>
      </c>
      <c r="B1161" s="31" t="s">
        <v>2582</v>
      </c>
      <c r="C1161" s="27" t="s">
        <v>2023</v>
      </c>
      <c r="D1161" s="31" t="s">
        <v>82</v>
      </c>
      <c r="E1161" s="68">
        <v>31856</v>
      </c>
      <c r="F1161" s="28">
        <v>3150000000</v>
      </c>
      <c r="G1161" s="41" t="s">
        <v>4919</v>
      </c>
      <c r="H1161" s="56" t="s">
        <v>4920</v>
      </c>
    </row>
    <row r="1162" spans="1:8" ht="19.899999999999999" customHeight="1" thickBot="1" x14ac:dyDescent="0.3">
      <c r="A1162" s="31" t="s">
        <v>2717</v>
      </c>
      <c r="B1162" s="31" t="s">
        <v>2582</v>
      </c>
      <c r="C1162" s="27" t="s">
        <v>2024</v>
      </c>
      <c r="D1162" s="31" t="s">
        <v>82</v>
      </c>
      <c r="E1162" s="68">
        <v>30740</v>
      </c>
      <c r="F1162" s="28">
        <v>7650000000</v>
      </c>
      <c r="G1162" s="41" t="s">
        <v>4921</v>
      </c>
      <c r="H1162" s="55" t="s">
        <v>4922</v>
      </c>
    </row>
    <row r="1163" spans="1:8" ht="19.899999999999999" customHeight="1" thickBot="1" x14ac:dyDescent="0.3">
      <c r="A1163" s="31" t="s">
        <v>2718</v>
      </c>
      <c r="B1163" s="31" t="s">
        <v>2589</v>
      </c>
      <c r="C1163" s="27" t="s">
        <v>2025</v>
      </c>
      <c r="D1163" s="31" t="s">
        <v>82</v>
      </c>
      <c r="E1163" s="68">
        <v>30869</v>
      </c>
      <c r="F1163" s="28" t="s">
        <v>1546</v>
      </c>
      <c r="G1163" s="41" t="s">
        <v>4923</v>
      </c>
      <c r="H1163" s="56" t="s">
        <v>4924</v>
      </c>
    </row>
    <row r="1164" spans="1:8" ht="19.899999999999999" customHeight="1" thickBot="1" x14ac:dyDescent="0.3">
      <c r="A1164" s="31" t="s">
        <v>2719</v>
      </c>
      <c r="B1164" s="31" t="s">
        <v>2288</v>
      </c>
      <c r="C1164" s="27" t="s">
        <v>2026</v>
      </c>
      <c r="D1164" s="31" t="s">
        <v>82</v>
      </c>
      <c r="E1164" s="68">
        <v>25157</v>
      </c>
      <c r="F1164" s="28">
        <v>5810000000</v>
      </c>
      <c r="G1164" s="41" t="s">
        <v>4925</v>
      </c>
      <c r="H1164" s="55" t="s">
        <v>4926</v>
      </c>
    </row>
    <row r="1165" spans="1:8" ht="19.899999999999999" customHeight="1" thickBot="1" x14ac:dyDescent="0.3">
      <c r="A1165" s="31" t="s">
        <v>2720</v>
      </c>
      <c r="B1165" s="31" t="s">
        <v>2207</v>
      </c>
      <c r="C1165" s="27" t="s">
        <v>2027</v>
      </c>
      <c r="D1165" s="31" t="s">
        <v>82</v>
      </c>
      <c r="E1165" s="68">
        <v>26867</v>
      </c>
      <c r="F1165" s="28">
        <v>4970000000</v>
      </c>
      <c r="G1165" s="41" t="s">
        <v>4927</v>
      </c>
      <c r="H1165" s="56" t="s">
        <v>4928</v>
      </c>
    </row>
    <row r="1166" spans="1:8" ht="19.899999999999999" customHeight="1" thickBot="1" x14ac:dyDescent="0.3">
      <c r="A1166" s="31" t="s">
        <v>2721</v>
      </c>
      <c r="B1166" s="31" t="s">
        <v>2605</v>
      </c>
      <c r="C1166" s="27" t="s">
        <v>2028</v>
      </c>
      <c r="D1166" s="31" t="s">
        <v>82</v>
      </c>
      <c r="E1166" s="68">
        <v>24448</v>
      </c>
      <c r="F1166" s="28">
        <v>6450000000</v>
      </c>
      <c r="G1166" s="41" t="s">
        <v>4929</v>
      </c>
      <c r="H1166" s="55" t="s">
        <v>4930</v>
      </c>
    </row>
    <row r="1167" spans="1:8" ht="19.899999999999999" customHeight="1" thickBot="1" x14ac:dyDescent="0.3">
      <c r="A1167" s="31" t="s">
        <v>2722</v>
      </c>
      <c r="B1167" s="31" t="s">
        <v>2119</v>
      </c>
      <c r="C1167" s="27" t="s">
        <v>2029</v>
      </c>
      <c r="D1167" s="31" t="s">
        <v>82</v>
      </c>
      <c r="E1167" s="68">
        <v>31148</v>
      </c>
      <c r="F1167" s="28">
        <v>3240000000</v>
      </c>
      <c r="G1167" s="41" t="s">
        <v>4931</v>
      </c>
      <c r="H1167" s="53" t="s">
        <v>4373</v>
      </c>
    </row>
    <row r="1168" spans="1:8" ht="19.899999999999999" customHeight="1" thickBot="1" x14ac:dyDescent="0.3">
      <c r="A1168" s="31" t="s">
        <v>2723</v>
      </c>
      <c r="B1168" s="31" t="s">
        <v>2184</v>
      </c>
      <c r="C1168" s="27" t="s">
        <v>2030</v>
      </c>
      <c r="D1168" s="31" t="s">
        <v>81</v>
      </c>
      <c r="E1168" s="68">
        <v>32431</v>
      </c>
      <c r="F1168" s="28">
        <v>3050000000</v>
      </c>
      <c r="G1168" s="41" t="s">
        <v>4932</v>
      </c>
      <c r="H1168" s="56" t="s">
        <v>4375</v>
      </c>
    </row>
    <row r="1169" spans="1:8" ht="19.899999999999999" customHeight="1" thickBot="1" x14ac:dyDescent="0.3">
      <c r="A1169" s="31" t="s">
        <v>2725</v>
      </c>
      <c r="B1169" s="31" t="s">
        <v>2209</v>
      </c>
      <c r="C1169" s="27" t="s">
        <v>2031</v>
      </c>
      <c r="D1169" s="31" t="s">
        <v>82</v>
      </c>
      <c r="E1169" s="68">
        <v>25839</v>
      </c>
      <c r="F1169" s="28">
        <v>8650000000</v>
      </c>
      <c r="G1169" s="41" t="s">
        <v>4933</v>
      </c>
      <c r="H1169" s="55" t="s">
        <v>4377</v>
      </c>
    </row>
    <row r="1170" spans="1:8" ht="19.899999999999999" customHeight="1" thickBot="1" x14ac:dyDescent="0.3">
      <c r="A1170" s="31" t="s">
        <v>2726</v>
      </c>
      <c r="B1170" s="31" t="s">
        <v>2140</v>
      </c>
      <c r="C1170" s="27" t="s">
        <v>2032</v>
      </c>
      <c r="D1170" s="31" t="s">
        <v>82</v>
      </c>
      <c r="E1170" s="68">
        <v>25152</v>
      </c>
      <c r="F1170" s="28">
        <v>8710000000</v>
      </c>
      <c r="G1170" s="41" t="s">
        <v>4934</v>
      </c>
      <c r="H1170" s="56" t="s">
        <v>4379</v>
      </c>
    </row>
    <row r="1171" spans="1:8" ht="19.899999999999999" customHeight="1" thickBot="1" x14ac:dyDescent="0.3">
      <c r="A1171" s="31" t="s">
        <v>2727</v>
      </c>
      <c r="B1171" s="31" t="s">
        <v>2140</v>
      </c>
      <c r="C1171" s="27" t="s">
        <v>2033</v>
      </c>
      <c r="D1171" s="31" t="s">
        <v>81</v>
      </c>
      <c r="E1171" s="68">
        <v>31840</v>
      </c>
      <c r="F1171" s="28">
        <v>3760000000</v>
      </c>
      <c r="G1171" s="41" t="s">
        <v>4935</v>
      </c>
      <c r="H1171" s="55" t="s">
        <v>4379</v>
      </c>
    </row>
    <row r="1172" spans="1:8" ht="19.899999999999999" customHeight="1" thickBot="1" x14ac:dyDescent="0.3">
      <c r="A1172" s="31" t="s">
        <v>2728</v>
      </c>
      <c r="B1172" s="31" t="s">
        <v>2646</v>
      </c>
      <c r="C1172" s="27" t="s">
        <v>2034</v>
      </c>
      <c r="D1172" s="31" t="s">
        <v>81</v>
      </c>
      <c r="E1172" s="68">
        <v>35697</v>
      </c>
      <c r="F1172" s="28">
        <v>5490000000</v>
      </c>
      <c r="G1172" s="41" t="s">
        <v>4936</v>
      </c>
      <c r="H1172" s="56" t="s">
        <v>4382</v>
      </c>
    </row>
    <row r="1173" spans="1:8" ht="19.899999999999999" customHeight="1" thickBot="1" x14ac:dyDescent="0.3">
      <c r="A1173" s="31" t="s">
        <v>2730</v>
      </c>
      <c r="B1173" s="31" t="s">
        <v>2554</v>
      </c>
      <c r="C1173" s="27" t="s">
        <v>1683</v>
      </c>
      <c r="D1173" s="31" t="s">
        <v>81</v>
      </c>
      <c r="E1173" s="68">
        <v>32740</v>
      </c>
      <c r="F1173" s="28">
        <v>7530000000</v>
      </c>
      <c r="G1173" s="41" t="s">
        <v>4937</v>
      </c>
      <c r="H1173" s="55" t="s">
        <v>4384</v>
      </c>
    </row>
    <row r="1174" spans="1:8" ht="19.899999999999999" customHeight="1" thickBot="1" x14ac:dyDescent="0.3">
      <c r="A1174" s="31" t="s">
        <v>2732</v>
      </c>
      <c r="B1174" s="31" t="s">
        <v>2777</v>
      </c>
      <c r="C1174" s="27" t="s">
        <v>2035</v>
      </c>
      <c r="D1174" s="31" t="s">
        <v>82</v>
      </c>
      <c r="E1174" s="68">
        <v>23932</v>
      </c>
      <c r="F1174" s="28">
        <v>6840000000</v>
      </c>
      <c r="G1174" s="43" t="s">
        <v>4938</v>
      </c>
      <c r="H1174" s="56" t="s">
        <v>4386</v>
      </c>
    </row>
    <row r="1175" spans="1:8" ht="19.899999999999999" customHeight="1" thickBot="1" x14ac:dyDescent="0.3">
      <c r="A1175" s="31" t="s">
        <v>2733</v>
      </c>
      <c r="B1175" s="31" t="s">
        <v>2280</v>
      </c>
      <c r="C1175" s="27" t="s">
        <v>2036</v>
      </c>
      <c r="D1175" s="31" t="s">
        <v>81</v>
      </c>
      <c r="E1175" s="68">
        <v>31336</v>
      </c>
      <c r="F1175" s="28">
        <v>6200000000</v>
      </c>
      <c r="G1175" s="41" t="s">
        <v>4939</v>
      </c>
      <c r="H1175" s="55" t="s">
        <v>4388</v>
      </c>
    </row>
    <row r="1176" spans="1:8" ht="19.899999999999999" customHeight="1" thickBot="1" x14ac:dyDescent="0.3">
      <c r="A1176" s="31" t="s">
        <v>2734</v>
      </c>
      <c r="B1176" s="31" t="s">
        <v>2592</v>
      </c>
      <c r="C1176" s="27" t="s">
        <v>2037</v>
      </c>
      <c r="D1176" s="31" t="s">
        <v>82</v>
      </c>
      <c r="E1176" s="68">
        <v>32991</v>
      </c>
      <c r="F1176" s="28">
        <v>6530000000</v>
      </c>
      <c r="G1176" s="41" t="s">
        <v>4940</v>
      </c>
      <c r="H1176" s="56" t="s">
        <v>4390</v>
      </c>
    </row>
    <row r="1177" spans="1:8" ht="19.899999999999999" customHeight="1" thickBot="1" x14ac:dyDescent="0.3">
      <c r="A1177" s="31" t="s">
        <v>2735</v>
      </c>
      <c r="B1177" s="31" t="s">
        <v>2568</v>
      </c>
      <c r="C1177" s="27" t="s">
        <v>2038</v>
      </c>
      <c r="D1177" s="31" t="s">
        <v>82</v>
      </c>
      <c r="E1177" s="68">
        <v>26557</v>
      </c>
      <c r="F1177" s="28">
        <v>4370000000</v>
      </c>
      <c r="G1177" s="41" t="s">
        <v>4941</v>
      </c>
      <c r="H1177" s="55" t="s">
        <v>4392</v>
      </c>
    </row>
    <row r="1178" spans="1:8" ht="19.899999999999999" customHeight="1" thickBot="1" x14ac:dyDescent="0.3">
      <c r="A1178" s="31" t="s">
        <v>2192</v>
      </c>
      <c r="B1178" s="31" t="s">
        <v>2573</v>
      </c>
      <c r="C1178" s="27" t="s">
        <v>2039</v>
      </c>
      <c r="D1178" s="31" t="s">
        <v>81</v>
      </c>
      <c r="E1178" s="68">
        <v>27969</v>
      </c>
      <c r="F1178" s="28">
        <v>4540000000</v>
      </c>
      <c r="G1178" s="41" t="s">
        <v>4942</v>
      </c>
      <c r="H1178" s="56" t="s">
        <v>4394</v>
      </c>
    </row>
    <row r="1179" spans="1:8" ht="19.899999999999999" customHeight="1" thickBot="1" x14ac:dyDescent="0.3">
      <c r="A1179" s="31" t="s">
        <v>2736</v>
      </c>
      <c r="B1179" s="27" t="s">
        <v>2269</v>
      </c>
      <c r="C1179" s="27" t="s">
        <v>2040</v>
      </c>
      <c r="D1179" s="31" t="s">
        <v>82</v>
      </c>
      <c r="E1179" s="68">
        <v>33194</v>
      </c>
      <c r="F1179" s="28">
        <v>7820000000</v>
      </c>
      <c r="G1179" s="41" t="s">
        <v>4943</v>
      </c>
      <c r="H1179" s="55" t="s">
        <v>4396</v>
      </c>
    </row>
    <row r="1180" spans="1:8" ht="19.899999999999999" customHeight="1" thickBot="1" x14ac:dyDescent="0.3">
      <c r="A1180" s="31" t="s">
        <v>2737</v>
      </c>
      <c r="B1180" s="27" t="s">
        <v>2188</v>
      </c>
      <c r="C1180" s="27" t="s">
        <v>2041</v>
      </c>
      <c r="D1180" s="31" t="s">
        <v>81</v>
      </c>
      <c r="E1180" s="68">
        <v>22765</v>
      </c>
      <c r="F1180" s="28">
        <v>8310000000</v>
      </c>
      <c r="G1180" s="41" t="s">
        <v>4944</v>
      </c>
      <c r="H1180" s="56" t="s">
        <v>4398</v>
      </c>
    </row>
    <row r="1181" spans="1:8" ht="19.899999999999999" customHeight="1" thickBot="1" x14ac:dyDescent="0.3">
      <c r="A1181" s="31" t="s">
        <v>2738</v>
      </c>
      <c r="B1181" s="27" t="s">
        <v>2288</v>
      </c>
      <c r="C1181" s="27" t="s">
        <v>2042</v>
      </c>
      <c r="D1181" s="31" t="s">
        <v>82</v>
      </c>
      <c r="E1181" s="68">
        <v>25349</v>
      </c>
      <c r="F1181" s="28">
        <v>4180000000</v>
      </c>
      <c r="G1181" s="41" t="s">
        <v>4945</v>
      </c>
      <c r="H1181" s="55" t="s">
        <v>4400</v>
      </c>
    </row>
    <row r="1182" spans="1:8" ht="19.899999999999999" customHeight="1" thickBot="1" x14ac:dyDescent="0.3">
      <c r="A1182" s="31" t="s">
        <v>2740</v>
      </c>
      <c r="B1182" s="27" t="s">
        <v>2292</v>
      </c>
      <c r="C1182" s="27" t="s">
        <v>2043</v>
      </c>
      <c r="D1182" s="31" t="s">
        <v>82</v>
      </c>
      <c r="E1182" s="68">
        <v>32036</v>
      </c>
      <c r="F1182" s="28">
        <v>6080000000</v>
      </c>
      <c r="G1182" s="41" t="s">
        <v>4946</v>
      </c>
      <c r="H1182" s="56" t="s">
        <v>4402</v>
      </c>
    </row>
    <row r="1183" spans="1:8" ht="19.899999999999999" customHeight="1" thickBot="1" x14ac:dyDescent="0.3">
      <c r="A1183" s="31" t="s">
        <v>2741</v>
      </c>
      <c r="B1183" s="27" t="s">
        <v>2213</v>
      </c>
      <c r="C1183" s="27" t="s">
        <v>2044</v>
      </c>
      <c r="D1183" s="31" t="s">
        <v>81</v>
      </c>
      <c r="E1183" s="68">
        <v>33898</v>
      </c>
      <c r="F1183" s="28">
        <v>4430000000</v>
      </c>
      <c r="G1183" s="41" t="s">
        <v>4947</v>
      </c>
      <c r="H1183" s="55" t="s">
        <v>4404</v>
      </c>
    </row>
    <row r="1184" spans="1:8" ht="19.899999999999999" customHeight="1" thickBot="1" x14ac:dyDescent="0.3">
      <c r="A1184" s="31" t="s">
        <v>2743</v>
      </c>
      <c r="B1184" s="27" t="s">
        <v>2569</v>
      </c>
      <c r="C1184" s="27" t="s">
        <v>2045</v>
      </c>
      <c r="D1184" s="31" t="s">
        <v>81</v>
      </c>
      <c r="E1184" s="68">
        <v>26415</v>
      </c>
      <c r="F1184" s="28">
        <v>3150000000</v>
      </c>
      <c r="G1184" s="41" t="s">
        <v>4948</v>
      </c>
      <c r="H1184" s="56" t="s">
        <v>4406</v>
      </c>
    </row>
    <row r="1185" spans="1:8" ht="19.899999999999999" customHeight="1" thickBot="1" x14ac:dyDescent="0.3">
      <c r="A1185" s="31" t="s">
        <v>2745</v>
      </c>
      <c r="B1185" s="27" t="s">
        <v>2569</v>
      </c>
      <c r="C1185" s="27" t="s">
        <v>2046</v>
      </c>
      <c r="D1185" s="31" t="s">
        <v>82</v>
      </c>
      <c r="E1185" s="68">
        <v>34416</v>
      </c>
      <c r="F1185" s="28">
        <v>6900000000</v>
      </c>
      <c r="G1185" s="41" t="s">
        <v>4949</v>
      </c>
      <c r="H1185" s="55" t="s">
        <v>4408</v>
      </c>
    </row>
    <row r="1186" spans="1:8" ht="19.899999999999999" customHeight="1" thickBot="1" x14ac:dyDescent="0.3">
      <c r="A1186" s="31" t="s">
        <v>2746</v>
      </c>
      <c r="B1186" s="27" t="s">
        <v>2114</v>
      </c>
      <c r="C1186" s="27" t="s">
        <v>2047</v>
      </c>
      <c r="D1186" s="31" t="s">
        <v>82</v>
      </c>
      <c r="E1186" s="68">
        <v>30890</v>
      </c>
      <c r="F1186" s="28">
        <v>5980000000</v>
      </c>
      <c r="G1186" s="41" t="s">
        <v>4950</v>
      </c>
      <c r="H1186" s="56" t="s">
        <v>4410</v>
      </c>
    </row>
    <row r="1187" spans="1:8" ht="19.899999999999999" customHeight="1" thickBot="1" x14ac:dyDescent="0.3">
      <c r="A1187" s="31" t="s">
        <v>2747</v>
      </c>
      <c r="B1187" s="27" t="s">
        <v>2116</v>
      </c>
      <c r="C1187" s="27" t="s">
        <v>2048</v>
      </c>
      <c r="D1187" s="31" t="s">
        <v>82</v>
      </c>
      <c r="E1187" s="68">
        <v>24380</v>
      </c>
      <c r="F1187" s="28">
        <v>4800000000</v>
      </c>
      <c r="G1187" s="41" t="s">
        <v>4951</v>
      </c>
      <c r="H1187" s="55" t="s">
        <v>4412</v>
      </c>
    </row>
    <row r="1188" spans="1:8" ht="19.899999999999999" customHeight="1" thickBot="1" x14ac:dyDescent="0.3">
      <c r="A1188" s="31" t="s">
        <v>2748</v>
      </c>
      <c r="B1188" s="27" t="s">
        <v>2116</v>
      </c>
      <c r="C1188" s="27" t="s">
        <v>2049</v>
      </c>
      <c r="D1188" s="31" t="s">
        <v>81</v>
      </c>
      <c r="E1188" s="68">
        <v>26880</v>
      </c>
      <c r="F1188" s="28">
        <v>6990000000</v>
      </c>
      <c r="G1188" s="41" t="s">
        <v>4952</v>
      </c>
      <c r="H1188" s="56" t="s">
        <v>4414</v>
      </c>
    </row>
    <row r="1189" spans="1:8" ht="19.899999999999999" customHeight="1" thickBot="1" x14ac:dyDescent="0.3">
      <c r="A1189" s="31" t="s">
        <v>2749</v>
      </c>
      <c r="B1189" s="27" t="s">
        <v>2576</v>
      </c>
      <c r="C1189" s="27" t="s">
        <v>2050</v>
      </c>
      <c r="D1189" s="31" t="s">
        <v>81</v>
      </c>
      <c r="E1189" s="68">
        <v>30395</v>
      </c>
      <c r="F1189" s="28">
        <v>8950000000</v>
      </c>
      <c r="G1189" s="43" t="s">
        <v>4953</v>
      </c>
      <c r="H1189" s="55" t="s">
        <v>4416</v>
      </c>
    </row>
    <row r="1190" spans="1:8" ht="19.899999999999999" customHeight="1" thickBot="1" x14ac:dyDescent="0.3">
      <c r="A1190" s="31" t="s">
        <v>2750</v>
      </c>
      <c r="B1190" s="27" t="s">
        <v>2577</v>
      </c>
      <c r="C1190" s="27" t="s">
        <v>2051</v>
      </c>
      <c r="D1190" s="31" t="s">
        <v>81</v>
      </c>
      <c r="E1190" s="68">
        <v>28483</v>
      </c>
      <c r="F1190" s="28">
        <v>6590000000</v>
      </c>
      <c r="G1190" s="41" t="s">
        <v>4954</v>
      </c>
      <c r="H1190" s="56" t="s">
        <v>4418</v>
      </c>
    </row>
    <row r="1191" spans="1:8" ht="19.899999999999999" customHeight="1" thickBot="1" x14ac:dyDescent="0.3">
      <c r="A1191" s="31" t="s">
        <v>2183</v>
      </c>
      <c r="B1191" s="27" t="s">
        <v>2123</v>
      </c>
      <c r="C1191" s="27" t="s">
        <v>2052</v>
      </c>
      <c r="D1191" s="31" t="s">
        <v>82</v>
      </c>
      <c r="E1191" s="68">
        <v>26785</v>
      </c>
      <c r="F1191" s="28">
        <v>4110000000</v>
      </c>
      <c r="G1191" s="41" t="s">
        <v>4955</v>
      </c>
      <c r="H1191" s="55" t="s">
        <v>4420</v>
      </c>
    </row>
    <row r="1192" spans="1:8" ht="19.899999999999999" customHeight="1" thickBot="1" x14ac:dyDescent="0.3">
      <c r="A1192" s="31" t="s">
        <v>2752</v>
      </c>
      <c r="B1192" s="27" t="s">
        <v>2123</v>
      </c>
      <c r="C1192" s="27" t="s">
        <v>2053</v>
      </c>
      <c r="D1192" s="31" t="s">
        <v>82</v>
      </c>
      <c r="E1192" s="68">
        <v>25888</v>
      </c>
      <c r="F1192" s="28">
        <v>8240000000</v>
      </c>
      <c r="G1192" s="41" t="s">
        <v>4956</v>
      </c>
      <c r="H1192" s="56" t="s">
        <v>4422</v>
      </c>
    </row>
    <row r="1193" spans="1:8" ht="19.899999999999999" customHeight="1" thickBot="1" x14ac:dyDescent="0.3">
      <c r="A1193" s="31" t="s">
        <v>2753</v>
      </c>
      <c r="B1193" s="27" t="s">
        <v>2578</v>
      </c>
      <c r="C1193" s="27" t="s">
        <v>2054</v>
      </c>
      <c r="D1193" s="31" t="s">
        <v>81</v>
      </c>
      <c r="E1193" s="68">
        <v>26134</v>
      </c>
      <c r="F1193" s="28">
        <v>8890000000</v>
      </c>
      <c r="G1193" s="41" t="s">
        <v>4957</v>
      </c>
      <c r="H1193" s="55" t="s">
        <v>4424</v>
      </c>
    </row>
    <row r="1194" spans="1:8" ht="19.899999999999999" customHeight="1" thickBot="1" x14ac:dyDescent="0.3">
      <c r="A1194" s="31" t="s">
        <v>2192</v>
      </c>
      <c r="B1194" s="31" t="s">
        <v>2143</v>
      </c>
      <c r="C1194" s="27" t="s">
        <v>2055</v>
      </c>
      <c r="D1194" s="31" t="s">
        <v>81</v>
      </c>
      <c r="E1194" s="68">
        <v>28348</v>
      </c>
      <c r="F1194" s="28">
        <v>3420000000</v>
      </c>
      <c r="G1194" s="41" t="s">
        <v>4958</v>
      </c>
      <c r="H1194" s="56" t="s">
        <v>4426</v>
      </c>
    </row>
    <row r="1195" spans="1:8" ht="19.899999999999999" customHeight="1" thickBot="1" x14ac:dyDescent="0.3">
      <c r="A1195" s="31" t="s">
        <v>2754</v>
      </c>
      <c r="B1195" s="31" t="s">
        <v>2977</v>
      </c>
      <c r="C1195" s="27" t="s">
        <v>2056</v>
      </c>
      <c r="D1195" s="31" t="s">
        <v>81</v>
      </c>
      <c r="E1195" s="68">
        <v>25333</v>
      </c>
      <c r="F1195" s="28">
        <v>3950000000</v>
      </c>
      <c r="G1195" s="41" t="s">
        <v>4959</v>
      </c>
      <c r="H1195" s="55" t="s">
        <v>4428</v>
      </c>
    </row>
    <row r="1196" spans="1:8" ht="19.899999999999999" customHeight="1" thickBot="1" x14ac:dyDescent="0.3">
      <c r="A1196" s="31" t="s">
        <v>2756</v>
      </c>
      <c r="B1196" s="31" t="s">
        <v>2978</v>
      </c>
      <c r="C1196" s="27" t="s">
        <v>2057</v>
      </c>
      <c r="D1196" s="31" t="s">
        <v>81</v>
      </c>
      <c r="E1196" s="68">
        <v>35076</v>
      </c>
      <c r="F1196" s="28">
        <v>3030000000</v>
      </c>
      <c r="G1196" s="41" t="s">
        <v>4960</v>
      </c>
      <c r="H1196" s="56" t="s">
        <v>4430</v>
      </c>
    </row>
    <row r="1197" spans="1:8" ht="19.899999999999999" customHeight="1" thickBot="1" x14ac:dyDescent="0.3">
      <c r="A1197" s="31" t="s">
        <v>2757</v>
      </c>
      <c r="B1197" s="31" t="s">
        <v>2156</v>
      </c>
      <c r="C1197" s="27" t="s">
        <v>2058</v>
      </c>
      <c r="D1197" s="31" t="s">
        <v>82</v>
      </c>
      <c r="E1197" s="68">
        <v>30230</v>
      </c>
      <c r="F1197" s="28">
        <v>3780000000</v>
      </c>
      <c r="G1197" s="41" t="s">
        <v>4961</v>
      </c>
      <c r="H1197" s="55" t="s">
        <v>4432</v>
      </c>
    </row>
    <row r="1198" spans="1:8" ht="19.899999999999999" customHeight="1" thickBot="1" x14ac:dyDescent="0.3">
      <c r="A1198" s="31" t="s">
        <v>2758</v>
      </c>
      <c r="B1198" s="31" t="s">
        <v>2573</v>
      </c>
      <c r="C1198" s="27" t="s">
        <v>2059</v>
      </c>
      <c r="D1198" s="31" t="s">
        <v>81</v>
      </c>
      <c r="E1198" s="68">
        <v>24186</v>
      </c>
      <c r="F1198" s="28">
        <v>5760000000</v>
      </c>
      <c r="G1198" s="41" t="s">
        <v>4962</v>
      </c>
      <c r="H1198" s="56" t="s">
        <v>4434</v>
      </c>
    </row>
    <row r="1199" spans="1:8" ht="19.899999999999999" customHeight="1" thickBot="1" x14ac:dyDescent="0.3">
      <c r="A1199" s="31" t="s">
        <v>2759</v>
      </c>
      <c r="B1199" s="31" t="s">
        <v>2253</v>
      </c>
      <c r="C1199" s="27" t="s">
        <v>2060</v>
      </c>
      <c r="D1199" s="31" t="s">
        <v>82</v>
      </c>
      <c r="E1199" s="68">
        <v>26955</v>
      </c>
      <c r="F1199" s="28">
        <v>8490000000</v>
      </c>
      <c r="G1199" s="41" t="s">
        <v>4963</v>
      </c>
      <c r="H1199" s="55" t="s">
        <v>4436</v>
      </c>
    </row>
    <row r="1200" spans="1:8" ht="19.899999999999999" customHeight="1" thickBot="1" x14ac:dyDescent="0.3">
      <c r="A1200" s="31" t="s">
        <v>2760</v>
      </c>
      <c r="B1200" s="31" t="s">
        <v>81</v>
      </c>
      <c r="C1200" s="27" t="s">
        <v>2061</v>
      </c>
      <c r="D1200" s="31" t="s">
        <v>81</v>
      </c>
      <c r="E1200" s="68">
        <v>23717</v>
      </c>
      <c r="F1200" s="28">
        <v>8420000000</v>
      </c>
      <c r="G1200" s="41" t="s">
        <v>4964</v>
      </c>
      <c r="H1200" s="56" t="s">
        <v>4438</v>
      </c>
    </row>
    <row r="1201" spans="1:8" ht="19.899999999999999" customHeight="1" thickBot="1" x14ac:dyDescent="0.3">
      <c r="A1201" s="31" t="s">
        <v>2761</v>
      </c>
      <c r="B1201" s="31" t="s">
        <v>81</v>
      </c>
      <c r="C1201" s="27" t="s">
        <v>2062</v>
      </c>
      <c r="D1201" s="31" t="s">
        <v>82</v>
      </c>
      <c r="E1201" s="68">
        <v>27953</v>
      </c>
      <c r="F1201" s="28">
        <v>5030000000</v>
      </c>
      <c r="G1201" s="41" t="s">
        <v>4965</v>
      </c>
      <c r="H1201" s="55" t="s">
        <v>4440</v>
      </c>
    </row>
    <row r="1202" spans="1:8" ht="19.899999999999999" customHeight="1" thickBot="1" x14ac:dyDescent="0.3">
      <c r="A1202" s="31" t="s">
        <v>2715</v>
      </c>
      <c r="B1202" s="31" t="s">
        <v>81</v>
      </c>
      <c r="C1202" s="27" t="s">
        <v>2063</v>
      </c>
      <c r="D1202" s="31" t="s">
        <v>82</v>
      </c>
      <c r="E1202" s="68">
        <v>26238</v>
      </c>
      <c r="F1202" s="28">
        <v>3660000000</v>
      </c>
      <c r="G1202" s="41" t="s">
        <v>4966</v>
      </c>
      <c r="H1202" s="56" t="s">
        <v>4442</v>
      </c>
    </row>
    <row r="1203" spans="1:8" ht="19.899999999999999" customHeight="1" thickBot="1" x14ac:dyDescent="0.3">
      <c r="A1203" s="31" t="s">
        <v>2762</v>
      </c>
      <c r="B1203" s="31" t="s">
        <v>2159</v>
      </c>
      <c r="C1203" s="27" t="s">
        <v>2064</v>
      </c>
      <c r="D1203" s="31" t="s">
        <v>81</v>
      </c>
      <c r="E1203" s="68">
        <v>34746</v>
      </c>
      <c r="F1203" s="28">
        <v>3880000000</v>
      </c>
      <c r="G1203" s="41" t="s">
        <v>4967</v>
      </c>
      <c r="H1203" s="55" t="s">
        <v>4444</v>
      </c>
    </row>
    <row r="1204" spans="1:8" ht="19.899999999999999" customHeight="1" thickBot="1" x14ac:dyDescent="0.3">
      <c r="A1204" s="31" t="s">
        <v>2763</v>
      </c>
      <c r="B1204" s="31" t="s">
        <v>2257</v>
      </c>
      <c r="C1204" s="27" t="s">
        <v>2065</v>
      </c>
      <c r="D1204" s="31" t="s">
        <v>82</v>
      </c>
      <c r="E1204" s="68">
        <v>30598</v>
      </c>
      <c r="F1204" s="28">
        <v>4010000000</v>
      </c>
      <c r="G1204" s="43" t="s">
        <v>4968</v>
      </c>
      <c r="H1204" s="56" t="s">
        <v>4446</v>
      </c>
    </row>
    <row r="1205" spans="1:8" ht="19.899999999999999" customHeight="1" thickBot="1" x14ac:dyDescent="0.3">
      <c r="A1205" s="31" t="s">
        <v>2722</v>
      </c>
      <c r="B1205" s="31" t="s">
        <v>2553</v>
      </c>
      <c r="C1205" s="27" t="s">
        <v>2066</v>
      </c>
      <c r="D1205" s="31" t="s">
        <v>82</v>
      </c>
      <c r="E1205" s="68">
        <v>34493</v>
      </c>
      <c r="F1205" s="28">
        <v>6870000000</v>
      </c>
      <c r="G1205" s="41" t="s">
        <v>4969</v>
      </c>
      <c r="H1205" s="55" t="s">
        <v>4448</v>
      </c>
    </row>
    <row r="1206" spans="1:8" ht="19.899999999999999" customHeight="1" thickBot="1" x14ac:dyDescent="0.3">
      <c r="A1206" s="31" t="s">
        <v>2764</v>
      </c>
      <c r="B1206" s="31" t="s">
        <v>2587</v>
      </c>
      <c r="C1206" s="27" t="s">
        <v>2067</v>
      </c>
      <c r="D1206" s="31" t="s">
        <v>82</v>
      </c>
      <c r="E1206" s="68">
        <v>34907</v>
      </c>
      <c r="F1206" s="28">
        <v>4550000000</v>
      </c>
      <c r="G1206" s="41" t="s">
        <v>4970</v>
      </c>
      <c r="H1206" s="56" t="s">
        <v>4450</v>
      </c>
    </row>
    <row r="1207" spans="1:8" ht="19.899999999999999" customHeight="1" thickBot="1" x14ac:dyDescent="0.3">
      <c r="A1207" s="31" t="s">
        <v>2730</v>
      </c>
      <c r="B1207" s="31" t="s">
        <v>2167</v>
      </c>
      <c r="C1207" s="27" t="s">
        <v>2068</v>
      </c>
      <c r="D1207" s="31" t="s">
        <v>82</v>
      </c>
      <c r="E1207" s="68">
        <v>32164</v>
      </c>
      <c r="F1207" s="28">
        <v>6990000000</v>
      </c>
      <c r="G1207" s="41" t="s">
        <v>4971</v>
      </c>
      <c r="H1207" s="55" t="s">
        <v>4452</v>
      </c>
    </row>
    <row r="1208" spans="1:8" ht="19.899999999999999" customHeight="1" thickBot="1" x14ac:dyDescent="0.3">
      <c r="A1208" s="31" t="s">
        <v>2765</v>
      </c>
      <c r="B1208" s="31" t="s">
        <v>2979</v>
      </c>
      <c r="C1208" s="27" t="s">
        <v>2069</v>
      </c>
      <c r="D1208" s="31" t="s">
        <v>81</v>
      </c>
      <c r="E1208" s="68">
        <v>26478</v>
      </c>
      <c r="F1208" s="28">
        <v>6120000000</v>
      </c>
      <c r="G1208" s="41" t="s">
        <v>4972</v>
      </c>
      <c r="H1208" s="56" t="s">
        <v>4454</v>
      </c>
    </row>
    <row r="1209" spans="1:8" ht="19.899999999999999" customHeight="1" thickBot="1" x14ac:dyDescent="0.3">
      <c r="A1209" s="31" t="s">
        <v>2192</v>
      </c>
      <c r="B1209" s="31" t="s">
        <v>2555</v>
      </c>
      <c r="C1209" s="27" t="s">
        <v>2070</v>
      </c>
      <c r="D1209" s="31" t="s">
        <v>81</v>
      </c>
      <c r="E1209" s="68">
        <v>32910</v>
      </c>
      <c r="F1209" s="28">
        <v>3890000000</v>
      </c>
      <c r="G1209" s="41" t="s">
        <v>4973</v>
      </c>
      <c r="H1209" s="55" t="s">
        <v>4456</v>
      </c>
    </row>
    <row r="1210" spans="1:8" ht="19.899999999999999" customHeight="1" thickBot="1" x14ac:dyDescent="0.3">
      <c r="A1210" s="31" t="s">
        <v>2766</v>
      </c>
      <c r="B1210" s="31" t="s">
        <v>2180</v>
      </c>
      <c r="C1210" s="27" t="s">
        <v>2071</v>
      </c>
      <c r="D1210" s="31" t="s">
        <v>82</v>
      </c>
      <c r="E1210" s="68">
        <v>34460</v>
      </c>
      <c r="F1210" s="28">
        <v>4280000000</v>
      </c>
      <c r="G1210" s="41" t="s">
        <v>4974</v>
      </c>
      <c r="H1210" s="53" t="s">
        <v>4975</v>
      </c>
    </row>
    <row r="1211" spans="1:8" ht="19.899999999999999" customHeight="1" thickBot="1" x14ac:dyDescent="0.3">
      <c r="A1211" s="31" t="s">
        <v>2120</v>
      </c>
      <c r="B1211" s="31" t="s">
        <v>2589</v>
      </c>
      <c r="C1211" s="27" t="s">
        <v>2072</v>
      </c>
      <c r="D1211" s="31" t="s">
        <v>81</v>
      </c>
      <c r="E1211" s="68">
        <v>34030</v>
      </c>
      <c r="F1211" s="28">
        <v>3230000000</v>
      </c>
      <c r="G1211" s="41" t="s">
        <v>4976</v>
      </c>
      <c r="H1211" s="56" t="s">
        <v>4977</v>
      </c>
    </row>
    <row r="1212" spans="1:8" ht="19.899999999999999" customHeight="1" thickBot="1" x14ac:dyDescent="0.3">
      <c r="A1212" s="31" t="s">
        <v>2767</v>
      </c>
      <c r="B1212" s="31" t="s">
        <v>2739</v>
      </c>
      <c r="C1212" s="27" t="s">
        <v>2073</v>
      </c>
      <c r="D1212" s="31" t="s">
        <v>82</v>
      </c>
      <c r="E1212" s="68">
        <v>26336</v>
      </c>
      <c r="F1212" s="28">
        <v>7070000000</v>
      </c>
      <c r="G1212" s="41" t="s">
        <v>4978</v>
      </c>
      <c r="H1212" s="55" t="s">
        <v>4979</v>
      </c>
    </row>
    <row r="1213" spans="1:8" ht="19.899999999999999" customHeight="1" thickBot="1" x14ac:dyDescent="0.3">
      <c r="A1213" s="31" t="s">
        <v>2704</v>
      </c>
      <c r="B1213" s="31" t="s">
        <v>2742</v>
      </c>
      <c r="C1213" s="27" t="s">
        <v>2074</v>
      </c>
      <c r="D1213" s="31" t="s">
        <v>81</v>
      </c>
      <c r="E1213" s="68">
        <v>34381</v>
      </c>
      <c r="F1213" s="28">
        <v>3110000000</v>
      </c>
      <c r="G1213" s="41" t="s">
        <v>4980</v>
      </c>
      <c r="H1213" s="56" t="s">
        <v>4981</v>
      </c>
    </row>
    <row r="1214" spans="1:8" ht="19.899999999999999" customHeight="1" thickBot="1" x14ac:dyDescent="0.3">
      <c r="A1214" s="31" t="s">
        <v>2706</v>
      </c>
      <c r="B1214" s="31" t="s">
        <v>2558</v>
      </c>
      <c r="C1214" s="27" t="s">
        <v>2075</v>
      </c>
      <c r="D1214" s="31" t="s">
        <v>82</v>
      </c>
      <c r="E1214" s="68">
        <v>22528</v>
      </c>
      <c r="F1214" s="28">
        <v>7200000000</v>
      </c>
      <c r="G1214" s="41" t="s">
        <v>4982</v>
      </c>
      <c r="H1214" s="55" t="s">
        <v>4983</v>
      </c>
    </row>
    <row r="1215" spans="1:8" ht="19.899999999999999" customHeight="1" thickBot="1" x14ac:dyDescent="0.3">
      <c r="A1215" s="31" t="s">
        <v>2768</v>
      </c>
      <c r="B1215" s="31" t="s">
        <v>2558</v>
      </c>
      <c r="C1215" s="27" t="s">
        <v>2076</v>
      </c>
      <c r="D1215" s="31" t="s">
        <v>81</v>
      </c>
      <c r="E1215" s="68">
        <v>35267</v>
      </c>
      <c r="F1215" s="28">
        <v>6020000000</v>
      </c>
      <c r="G1215" s="41" t="s">
        <v>4984</v>
      </c>
      <c r="H1215" s="56" t="s">
        <v>4985</v>
      </c>
    </row>
    <row r="1216" spans="1:8" ht="19.899999999999999" customHeight="1" thickBot="1" x14ac:dyDescent="0.3">
      <c r="A1216" s="31" t="s">
        <v>2717</v>
      </c>
      <c r="B1216" s="31" t="s">
        <v>2196</v>
      </c>
      <c r="C1216" s="27" t="s">
        <v>2077</v>
      </c>
      <c r="D1216" s="31" t="s">
        <v>82</v>
      </c>
      <c r="E1216" s="68">
        <v>22232</v>
      </c>
      <c r="F1216" s="28">
        <v>6110000000</v>
      </c>
      <c r="G1216" s="41" t="s">
        <v>4986</v>
      </c>
      <c r="H1216" s="55" t="s">
        <v>4987</v>
      </c>
    </row>
    <row r="1217" spans="1:8" ht="19.899999999999999" customHeight="1" thickBot="1" x14ac:dyDescent="0.3">
      <c r="A1217" s="31" t="s">
        <v>2723</v>
      </c>
      <c r="B1217" s="31" t="s">
        <v>2200</v>
      </c>
      <c r="C1217" s="27" t="s">
        <v>2078</v>
      </c>
      <c r="D1217" s="31" t="s">
        <v>81</v>
      </c>
      <c r="E1217" s="68">
        <v>29437</v>
      </c>
      <c r="F1217" s="28">
        <v>7380000000</v>
      </c>
      <c r="G1217" s="41" t="s">
        <v>4988</v>
      </c>
      <c r="H1217" s="56" t="s">
        <v>4989</v>
      </c>
    </row>
    <row r="1218" spans="1:8" ht="19.899999999999999" customHeight="1" thickBot="1" x14ac:dyDescent="0.3">
      <c r="A1218" s="31" t="s">
        <v>2770</v>
      </c>
      <c r="B1218" s="31" t="s">
        <v>2202</v>
      </c>
      <c r="C1218" s="27" t="s">
        <v>2079</v>
      </c>
      <c r="D1218" s="31" t="s">
        <v>81</v>
      </c>
      <c r="E1218" s="68">
        <v>22651</v>
      </c>
      <c r="F1218" s="28">
        <v>3110000000</v>
      </c>
      <c r="G1218" s="41" t="s">
        <v>4990</v>
      </c>
      <c r="H1218" s="55" t="s">
        <v>4991</v>
      </c>
    </row>
    <row r="1219" spans="1:8" ht="19.899999999999999" customHeight="1" thickBot="1" x14ac:dyDescent="0.3">
      <c r="A1219" s="31" t="s">
        <v>2771</v>
      </c>
      <c r="B1219" s="31" t="s">
        <v>2283</v>
      </c>
      <c r="C1219" s="27" t="s">
        <v>2080</v>
      </c>
      <c r="D1219" s="31" t="s">
        <v>81</v>
      </c>
      <c r="E1219" s="68">
        <v>30297</v>
      </c>
      <c r="F1219" s="28">
        <v>6620000000</v>
      </c>
      <c r="G1219" s="43" t="s">
        <v>4992</v>
      </c>
      <c r="H1219" s="56" t="s">
        <v>4993</v>
      </c>
    </row>
    <row r="1220" spans="1:8" ht="19.899999999999999" customHeight="1" thickBot="1" x14ac:dyDescent="0.3">
      <c r="A1220" s="31" t="s">
        <v>2772</v>
      </c>
      <c r="B1220" s="31" t="s">
        <v>2290</v>
      </c>
      <c r="C1220" s="27" t="s">
        <v>2081</v>
      </c>
      <c r="D1220" s="31" t="s">
        <v>81</v>
      </c>
      <c r="E1220" s="68">
        <v>28825</v>
      </c>
      <c r="F1220" s="28">
        <v>7970000000</v>
      </c>
      <c r="G1220" s="41" t="s">
        <v>4994</v>
      </c>
      <c r="H1220" s="55" t="s">
        <v>4995</v>
      </c>
    </row>
    <row r="1221" spans="1:8" ht="19.899999999999999" customHeight="1" thickBot="1" x14ac:dyDescent="0.3">
      <c r="A1221" s="31" t="s">
        <v>2773</v>
      </c>
      <c r="B1221" s="31" t="s">
        <v>2294</v>
      </c>
      <c r="C1221" s="27" t="s">
        <v>2082</v>
      </c>
      <c r="D1221" s="31" t="s">
        <v>81</v>
      </c>
      <c r="E1221" s="68">
        <v>31158</v>
      </c>
      <c r="F1221" s="28">
        <v>5180000000</v>
      </c>
      <c r="G1221" s="41" t="s">
        <v>4996</v>
      </c>
      <c r="H1221" s="56" t="s">
        <v>4997</v>
      </c>
    </row>
    <row r="1222" spans="1:8" ht="19.899999999999999" customHeight="1" thickBot="1" x14ac:dyDescent="0.3">
      <c r="A1222" s="31" t="s">
        <v>2118</v>
      </c>
      <c r="B1222" s="31" t="s">
        <v>2567</v>
      </c>
      <c r="C1222" s="27" t="s">
        <v>2083</v>
      </c>
      <c r="D1222" s="31" t="s">
        <v>81</v>
      </c>
      <c r="E1222" s="68">
        <v>28628</v>
      </c>
      <c r="F1222" s="28">
        <v>7820000000</v>
      </c>
      <c r="G1222" s="41" t="s">
        <v>4998</v>
      </c>
      <c r="H1222" s="55" t="s">
        <v>4999</v>
      </c>
    </row>
    <row r="1223" spans="1:8" ht="19.899999999999999" customHeight="1" thickBot="1" x14ac:dyDescent="0.3">
      <c r="A1223" s="31" t="s">
        <v>2774</v>
      </c>
      <c r="B1223" s="31" t="s">
        <v>2213</v>
      </c>
      <c r="C1223" s="27" t="s">
        <v>2084</v>
      </c>
      <c r="D1223" s="31" t="s">
        <v>81</v>
      </c>
      <c r="E1223" s="68">
        <v>32874</v>
      </c>
      <c r="F1223" s="28">
        <v>7340000000</v>
      </c>
      <c r="G1223" s="41" t="s">
        <v>5000</v>
      </c>
      <c r="H1223" s="56" t="s">
        <v>5001</v>
      </c>
    </row>
    <row r="1224" spans="1:8" ht="19.899999999999999" customHeight="1" thickBot="1" x14ac:dyDescent="0.3">
      <c r="A1224" s="31" t="s">
        <v>2775</v>
      </c>
      <c r="B1224" s="31" t="s">
        <v>2116</v>
      </c>
      <c r="C1224" s="27" t="s">
        <v>2085</v>
      </c>
      <c r="D1224" s="31" t="s">
        <v>81</v>
      </c>
      <c r="E1224" s="68">
        <v>34363</v>
      </c>
      <c r="F1224" s="28">
        <v>8990000000</v>
      </c>
      <c r="G1224" s="41" t="s">
        <v>5002</v>
      </c>
      <c r="H1224" s="55" t="s">
        <v>5003</v>
      </c>
    </row>
    <row r="1225" spans="1:8" ht="19.899999999999999" customHeight="1" thickBot="1" x14ac:dyDescent="0.3">
      <c r="A1225" s="31" t="s">
        <v>2776</v>
      </c>
      <c r="B1225" s="31" t="s">
        <v>2121</v>
      </c>
      <c r="C1225" s="27" t="s">
        <v>2086</v>
      </c>
      <c r="D1225" s="31" t="s">
        <v>82</v>
      </c>
      <c r="E1225" s="68">
        <v>33179</v>
      </c>
      <c r="F1225" s="28">
        <v>6740000000</v>
      </c>
      <c r="G1225" s="41" t="s">
        <v>5004</v>
      </c>
      <c r="H1225" s="56" t="s">
        <v>4999</v>
      </c>
    </row>
    <row r="1226" spans="1:8" ht="19.899999999999999" customHeight="1" thickBot="1" x14ac:dyDescent="0.3">
      <c r="A1226" s="31" t="s">
        <v>2778</v>
      </c>
      <c r="B1226" s="31" t="s">
        <v>2566</v>
      </c>
      <c r="C1226" s="27" t="s">
        <v>2087</v>
      </c>
      <c r="D1226" s="31" t="s">
        <v>82</v>
      </c>
      <c r="E1226" s="68">
        <v>31871</v>
      </c>
      <c r="F1226" s="28">
        <v>5180000000</v>
      </c>
      <c r="G1226" s="41" t="s">
        <v>5005</v>
      </c>
      <c r="H1226" s="55" t="s">
        <v>5006</v>
      </c>
    </row>
    <row r="1227" spans="1:8" ht="19.899999999999999" customHeight="1" thickBot="1" x14ac:dyDescent="0.3">
      <c r="A1227" s="31" t="s">
        <v>2779</v>
      </c>
      <c r="B1227" s="31" t="s">
        <v>2238</v>
      </c>
      <c r="C1227" s="27" t="s">
        <v>2088</v>
      </c>
      <c r="D1227" s="31" t="s">
        <v>81</v>
      </c>
      <c r="E1227" s="68">
        <v>28199</v>
      </c>
      <c r="F1227" s="28">
        <v>8400000000</v>
      </c>
      <c r="G1227" s="41" t="s">
        <v>5007</v>
      </c>
      <c r="H1227" s="56" t="s">
        <v>5008</v>
      </c>
    </row>
    <row r="1228" spans="1:8" ht="19.899999999999999" customHeight="1" thickBot="1" x14ac:dyDescent="0.3">
      <c r="A1228" s="31" t="s">
        <v>2748</v>
      </c>
      <c r="B1228" s="31" t="s">
        <v>2755</v>
      </c>
      <c r="C1228" s="27" t="s">
        <v>2089</v>
      </c>
      <c r="D1228" s="31" t="s">
        <v>81</v>
      </c>
      <c r="E1228" s="68">
        <v>31231</v>
      </c>
      <c r="F1228" s="28">
        <v>4400000000</v>
      </c>
      <c r="G1228" s="41" t="s">
        <v>5009</v>
      </c>
      <c r="H1228" s="55" t="s">
        <v>5010</v>
      </c>
    </row>
    <row r="1229" spans="1:8" ht="19.899999999999999" customHeight="1" thickBot="1" x14ac:dyDescent="0.3">
      <c r="A1229" s="31" t="s">
        <v>2750</v>
      </c>
      <c r="B1229" s="31" t="s">
        <v>2116</v>
      </c>
      <c r="C1229" s="27" t="s">
        <v>2090</v>
      </c>
      <c r="D1229" s="31" t="s">
        <v>81</v>
      </c>
      <c r="E1229" s="68">
        <v>23078</v>
      </c>
      <c r="F1229" s="28">
        <v>4500000000</v>
      </c>
      <c r="G1229" s="41" t="s">
        <v>5011</v>
      </c>
      <c r="H1229" s="56" t="s">
        <v>5012</v>
      </c>
    </row>
    <row r="1230" spans="1:8" ht="19.899999999999999" customHeight="1" thickBot="1" x14ac:dyDescent="0.3">
      <c r="A1230" s="31" t="s">
        <v>2780</v>
      </c>
      <c r="B1230" s="31" t="s">
        <v>2116</v>
      </c>
      <c r="C1230" s="27" t="s">
        <v>2091</v>
      </c>
      <c r="D1230" s="31" t="s">
        <v>81</v>
      </c>
      <c r="E1230" s="68">
        <v>24178</v>
      </c>
      <c r="F1230" s="28">
        <v>5390000000</v>
      </c>
      <c r="G1230" s="41" t="s">
        <v>5013</v>
      </c>
      <c r="H1230" s="55" t="s">
        <v>5014</v>
      </c>
    </row>
    <row r="1231" spans="1:8" ht="19.899999999999999" customHeight="1" thickBot="1" x14ac:dyDescent="0.3">
      <c r="A1231" s="31" t="s">
        <v>2781</v>
      </c>
      <c r="B1231" s="31" t="s">
        <v>2140</v>
      </c>
      <c r="C1231" s="27" t="s">
        <v>2092</v>
      </c>
      <c r="D1231" s="31" t="s">
        <v>82</v>
      </c>
      <c r="E1231" s="68">
        <v>27161</v>
      </c>
      <c r="F1231" s="28">
        <v>3810000000</v>
      </c>
      <c r="G1231" s="41" t="s">
        <v>5015</v>
      </c>
      <c r="H1231" s="56" t="s">
        <v>5016</v>
      </c>
    </row>
    <row r="1232" spans="1:8" ht="19.899999999999999" customHeight="1" thickBot="1" x14ac:dyDescent="0.3">
      <c r="A1232" s="31" t="s">
        <v>2760</v>
      </c>
      <c r="B1232" s="31" t="s">
        <v>2156</v>
      </c>
      <c r="C1232" s="27" t="s">
        <v>2093</v>
      </c>
      <c r="D1232" s="31" t="s">
        <v>81</v>
      </c>
      <c r="E1232" s="68">
        <v>22564</v>
      </c>
      <c r="F1232" s="28">
        <v>3720000000</v>
      </c>
      <c r="G1232" s="41" t="s">
        <v>5017</v>
      </c>
      <c r="H1232" s="55" t="s">
        <v>5018</v>
      </c>
    </row>
    <row r="1233" spans="1:8" ht="19.899999999999999" customHeight="1" thickBot="1" x14ac:dyDescent="0.3">
      <c r="A1233" s="31" t="s">
        <v>2782</v>
      </c>
      <c r="B1233" s="31" t="s">
        <v>2602</v>
      </c>
      <c r="C1233" s="27" t="s">
        <v>2094</v>
      </c>
      <c r="D1233" s="31" t="s">
        <v>81</v>
      </c>
      <c r="E1233" s="68">
        <v>33807</v>
      </c>
      <c r="F1233" s="28">
        <v>6520000000</v>
      </c>
      <c r="G1233" s="41" t="s">
        <v>5019</v>
      </c>
      <c r="H1233" s="56" t="s">
        <v>5020</v>
      </c>
    </row>
    <row r="1234" spans="1:8" ht="19.899999999999999" customHeight="1" thickBot="1" x14ac:dyDescent="0.3">
      <c r="A1234" s="31" t="s">
        <v>2783</v>
      </c>
      <c r="B1234" s="31" t="s">
        <v>2116</v>
      </c>
      <c r="C1234" s="27" t="s">
        <v>2095</v>
      </c>
      <c r="D1234" s="31" t="s">
        <v>82</v>
      </c>
      <c r="E1234" s="68">
        <v>29995</v>
      </c>
      <c r="F1234" s="28">
        <v>7910000000</v>
      </c>
      <c r="G1234" s="43" t="s">
        <v>5021</v>
      </c>
      <c r="H1234" s="55" t="s">
        <v>5022</v>
      </c>
    </row>
    <row r="1235" spans="1:8" ht="19.899999999999999" customHeight="1" thickBot="1" x14ac:dyDescent="0.3">
      <c r="A1235" s="31" t="s">
        <v>2757</v>
      </c>
      <c r="B1235" s="31" t="s">
        <v>2140</v>
      </c>
      <c r="C1235" s="27" t="s">
        <v>2096</v>
      </c>
      <c r="D1235" s="31" t="s">
        <v>81</v>
      </c>
      <c r="E1235" s="68">
        <v>24966</v>
      </c>
      <c r="F1235" s="28">
        <v>8820000000</v>
      </c>
      <c r="G1235" s="41" t="s">
        <v>5023</v>
      </c>
      <c r="H1235" s="56" t="s">
        <v>5018</v>
      </c>
    </row>
    <row r="1236" spans="1:8" ht="19.899999999999999" customHeight="1" thickBot="1" x14ac:dyDescent="0.3">
      <c r="A1236" s="31" t="s">
        <v>2784</v>
      </c>
      <c r="B1236" s="31" t="s">
        <v>2250</v>
      </c>
      <c r="C1236" s="27" t="s">
        <v>2097</v>
      </c>
      <c r="D1236" s="31" t="s">
        <v>82</v>
      </c>
      <c r="E1236" s="68">
        <v>25893</v>
      </c>
      <c r="F1236" s="28">
        <v>6200000000</v>
      </c>
      <c r="G1236" s="41" t="s">
        <v>5024</v>
      </c>
      <c r="H1236" s="55" t="s">
        <v>5025</v>
      </c>
    </row>
    <row r="1237" spans="1:8" ht="19.899999999999999" customHeight="1" thickBot="1" x14ac:dyDescent="0.3">
      <c r="A1237" s="31" t="s">
        <v>2785</v>
      </c>
      <c r="B1237" s="31" t="s">
        <v>2165</v>
      </c>
      <c r="C1237" s="27" t="s">
        <v>2098</v>
      </c>
      <c r="D1237" s="31" t="s">
        <v>81</v>
      </c>
      <c r="E1237" s="68">
        <v>25659</v>
      </c>
      <c r="F1237" s="28">
        <v>6480000000</v>
      </c>
      <c r="G1237" s="41" t="s">
        <v>5026</v>
      </c>
      <c r="H1237" s="53" t="s">
        <v>5027</v>
      </c>
    </row>
    <row r="1238" spans="1:8" ht="19.899999999999999" customHeight="1" thickBot="1" x14ac:dyDescent="0.3">
      <c r="A1238" s="31" t="s">
        <v>2774</v>
      </c>
      <c r="B1238" s="31" t="s">
        <v>2167</v>
      </c>
      <c r="C1238" s="27" t="s">
        <v>2099</v>
      </c>
      <c r="D1238" s="31" t="s">
        <v>82</v>
      </c>
      <c r="E1238" s="68">
        <v>32795</v>
      </c>
      <c r="F1238" s="28">
        <v>7310000000</v>
      </c>
      <c r="G1238" s="41" t="s">
        <v>5028</v>
      </c>
      <c r="H1238" s="56" t="s">
        <v>5029</v>
      </c>
    </row>
    <row r="1239" spans="1:8" ht="19.899999999999999" customHeight="1" thickBot="1" x14ac:dyDescent="0.3">
      <c r="A1239" s="31" t="s">
        <v>2787</v>
      </c>
      <c r="B1239" s="31" t="s">
        <v>2171</v>
      </c>
      <c r="C1239" s="27" t="s">
        <v>2100</v>
      </c>
      <c r="D1239" s="31" t="s">
        <v>82</v>
      </c>
      <c r="E1239" s="68">
        <v>30783</v>
      </c>
      <c r="F1239" s="28">
        <v>5340000000</v>
      </c>
      <c r="G1239" s="41" t="s">
        <v>5030</v>
      </c>
      <c r="H1239" s="55" t="s">
        <v>5031</v>
      </c>
    </row>
    <row r="1240" spans="1:8" ht="19.899999999999999" customHeight="1" thickBot="1" x14ac:dyDescent="0.3">
      <c r="A1240" s="31" t="s">
        <v>2788</v>
      </c>
      <c r="B1240" s="31" t="s">
        <v>2731</v>
      </c>
      <c r="C1240" s="27" t="s">
        <v>2101</v>
      </c>
      <c r="D1240" s="31" t="s">
        <v>82</v>
      </c>
      <c r="E1240" s="68">
        <v>34345</v>
      </c>
      <c r="F1240" s="28">
        <v>6640000000</v>
      </c>
      <c r="G1240" s="41" t="s">
        <v>5032</v>
      </c>
      <c r="H1240" s="56" t="s">
        <v>5033</v>
      </c>
    </row>
    <row r="1241" spans="1:8" ht="19.899999999999999" customHeight="1" thickBot="1" x14ac:dyDescent="0.3">
      <c r="A1241" s="31" t="s">
        <v>2789</v>
      </c>
      <c r="B1241" s="31" t="s">
        <v>2589</v>
      </c>
      <c r="C1241" s="27" t="s">
        <v>2102</v>
      </c>
      <c r="D1241" s="31" t="s">
        <v>81</v>
      </c>
      <c r="E1241" s="68">
        <v>34877</v>
      </c>
      <c r="F1241" s="28">
        <v>8800000000</v>
      </c>
      <c r="G1241" s="41" t="s">
        <v>5034</v>
      </c>
      <c r="H1241" s="55" t="s">
        <v>5035</v>
      </c>
    </row>
    <row r="1242" spans="1:8" ht="19.899999999999999" customHeight="1" thickBot="1" x14ac:dyDescent="0.3">
      <c r="A1242" s="31" t="s">
        <v>2790</v>
      </c>
      <c r="B1242" s="31" t="s">
        <v>2269</v>
      </c>
      <c r="C1242" s="27" t="s">
        <v>2103</v>
      </c>
      <c r="D1242" s="31" t="s">
        <v>81</v>
      </c>
      <c r="E1242" s="68">
        <v>33250</v>
      </c>
      <c r="F1242" s="28">
        <v>4090000000</v>
      </c>
      <c r="G1242" s="41" t="s">
        <v>5036</v>
      </c>
      <c r="H1242" s="56" t="s">
        <v>5037</v>
      </c>
    </row>
    <row r="1243" spans="1:8" ht="19.899999999999999" customHeight="1" thickBot="1" x14ac:dyDescent="0.3">
      <c r="A1243" s="31" t="s">
        <v>2737</v>
      </c>
      <c r="B1243" s="31" t="s">
        <v>2744</v>
      </c>
      <c r="C1243" s="27" t="s">
        <v>2104</v>
      </c>
      <c r="D1243" s="31" t="s">
        <v>82</v>
      </c>
      <c r="E1243" s="68">
        <v>33950</v>
      </c>
      <c r="F1243" s="28">
        <v>4320000000</v>
      </c>
      <c r="G1243" s="41" t="s">
        <v>5038</v>
      </c>
      <c r="H1243" s="55" t="s">
        <v>5039</v>
      </c>
    </row>
    <row r="1244" spans="1:8" ht="19.899999999999999" customHeight="1" thickBot="1" x14ac:dyDescent="0.3">
      <c r="A1244" s="31" t="s">
        <v>2791</v>
      </c>
      <c r="B1244" s="31" t="s">
        <v>2294</v>
      </c>
      <c r="C1244" s="27" t="s">
        <v>4568</v>
      </c>
      <c r="D1244" s="31" t="s">
        <v>81</v>
      </c>
      <c r="E1244" s="68">
        <v>27296</v>
      </c>
      <c r="F1244" s="28" t="s">
        <v>122</v>
      </c>
      <c r="G1244" s="41" t="s">
        <v>5040</v>
      </c>
      <c r="H1244" s="56" t="s">
        <v>5041</v>
      </c>
    </row>
    <row r="1245" spans="1:8" ht="19.899999999999999" customHeight="1" thickBot="1" x14ac:dyDescent="0.3">
      <c r="A1245" s="31" t="s">
        <v>2724</v>
      </c>
      <c r="B1245" s="31" t="s">
        <v>2116</v>
      </c>
      <c r="C1245" s="27" t="s">
        <v>2105</v>
      </c>
      <c r="D1245" s="31" t="s">
        <v>82</v>
      </c>
      <c r="E1245" s="68">
        <v>28882</v>
      </c>
      <c r="F1245" s="28">
        <v>4190000000</v>
      </c>
      <c r="G1245" s="41" t="s">
        <v>5042</v>
      </c>
      <c r="H1245" s="55" t="s">
        <v>5043</v>
      </c>
    </row>
    <row r="1246" spans="1:8" ht="19.899999999999999" customHeight="1" thickBot="1" x14ac:dyDescent="0.3">
      <c r="A1246" s="31" t="s">
        <v>2734</v>
      </c>
      <c r="B1246" s="31" t="s">
        <v>2562</v>
      </c>
      <c r="C1246" s="27" t="s">
        <v>2106</v>
      </c>
      <c r="D1246" s="31" t="s">
        <v>81</v>
      </c>
      <c r="E1246" s="68">
        <v>30451</v>
      </c>
      <c r="F1246" s="28">
        <v>4210000000</v>
      </c>
      <c r="G1246" s="41" t="s">
        <v>5044</v>
      </c>
      <c r="H1246" s="56" t="s">
        <v>5045</v>
      </c>
    </row>
    <row r="1247" spans="1:8" ht="19.899999999999999" customHeight="1" thickBot="1" x14ac:dyDescent="0.3">
      <c r="A1247" s="31" t="s">
        <v>2792</v>
      </c>
      <c r="B1247" s="31" t="s">
        <v>2769</v>
      </c>
      <c r="C1247" s="27" t="s">
        <v>2107</v>
      </c>
      <c r="D1247" s="31" t="s">
        <v>81</v>
      </c>
      <c r="E1247" s="68">
        <v>25665</v>
      </c>
      <c r="F1247" s="28">
        <v>5590000000</v>
      </c>
      <c r="G1247" s="41" t="s">
        <v>5046</v>
      </c>
      <c r="H1247" s="55" t="s">
        <v>5047</v>
      </c>
    </row>
    <row r="1248" spans="1:8" ht="19.899999999999999" customHeight="1" thickBot="1" x14ac:dyDescent="0.3">
      <c r="A1248" s="31" t="s">
        <v>2192</v>
      </c>
      <c r="B1248" s="31" t="s">
        <v>2156</v>
      </c>
      <c r="C1248" s="27" t="s">
        <v>2108</v>
      </c>
      <c r="D1248" s="31" t="s">
        <v>82</v>
      </c>
      <c r="E1248" s="68">
        <v>29242</v>
      </c>
      <c r="F1248" s="28">
        <v>8270000000</v>
      </c>
      <c r="G1248" s="41" t="s">
        <v>5048</v>
      </c>
      <c r="H1248" s="56" t="s">
        <v>5049</v>
      </c>
    </row>
    <row r="1249" spans="1:8" ht="19.899999999999999" customHeight="1" thickBot="1" x14ac:dyDescent="0.3">
      <c r="A1249" s="31" t="s">
        <v>2793</v>
      </c>
      <c r="B1249" s="31" t="s">
        <v>2167</v>
      </c>
      <c r="C1249" s="27" t="s">
        <v>2109</v>
      </c>
      <c r="D1249" s="31" t="s">
        <v>82</v>
      </c>
      <c r="E1249" s="68">
        <v>34411</v>
      </c>
      <c r="F1249" s="28">
        <v>6170000000</v>
      </c>
      <c r="G1249" s="41" t="s">
        <v>5050</v>
      </c>
      <c r="H1249" s="55" t="s">
        <v>5051</v>
      </c>
    </row>
    <row r="1250" spans="1:8" ht="19.899999999999999" customHeight="1" thickBot="1" x14ac:dyDescent="0.3">
      <c r="A1250" s="31" t="s">
        <v>2794</v>
      </c>
      <c r="B1250" s="31" t="s">
        <v>2739</v>
      </c>
      <c r="C1250" s="27" t="s">
        <v>2110</v>
      </c>
      <c r="D1250" s="31" t="s">
        <v>82</v>
      </c>
      <c r="E1250" s="68">
        <v>29402</v>
      </c>
      <c r="F1250" s="28">
        <v>7680000000</v>
      </c>
      <c r="G1250" s="41" t="s">
        <v>5052</v>
      </c>
      <c r="H1250" s="56" t="s">
        <v>5043</v>
      </c>
    </row>
    <row r="1251" spans="1:8" ht="19.899999999999999" customHeight="1" thickBot="1" x14ac:dyDescent="0.3">
      <c r="A1251" s="31" t="s">
        <v>2771</v>
      </c>
      <c r="B1251" s="31" t="s">
        <v>2283</v>
      </c>
      <c r="C1251" s="27" t="s">
        <v>2111</v>
      </c>
      <c r="D1251" s="31" t="s">
        <v>81</v>
      </c>
      <c r="E1251" s="68">
        <v>27049</v>
      </c>
      <c r="F1251" s="28">
        <v>7330000000</v>
      </c>
      <c r="G1251" s="41" t="s">
        <v>5053</v>
      </c>
      <c r="H1251" s="55" t="s">
        <v>5054</v>
      </c>
    </row>
    <row r="1252" spans="1:8" ht="19.899999999999999" customHeight="1" thickBot="1" x14ac:dyDescent="0.3">
      <c r="A1252" s="31" t="s">
        <v>2795</v>
      </c>
      <c r="B1252" s="31" t="s">
        <v>2552</v>
      </c>
      <c r="C1252" s="27" t="s">
        <v>2112</v>
      </c>
      <c r="D1252" s="31" t="s">
        <v>82</v>
      </c>
      <c r="E1252" s="68">
        <v>32527</v>
      </c>
      <c r="F1252" s="28">
        <v>5470000000</v>
      </c>
      <c r="G1252" s="41" t="s">
        <v>5055</v>
      </c>
      <c r="H1252" s="56" t="s">
        <v>5056</v>
      </c>
    </row>
    <row r="1253" spans="1:8" ht="19.899999999999999" customHeight="1" x14ac:dyDescent="0.25">
      <c r="E1253" s="30"/>
      <c r="F1253" s="32"/>
    </row>
    <row r="1254" spans="1:8" ht="19.899999999999999" customHeight="1" x14ac:dyDescent="0.25">
      <c r="E1254" s="30"/>
      <c r="F1254" s="32"/>
    </row>
    <row r="1255" spans="1:8" ht="19.899999999999999" customHeight="1" x14ac:dyDescent="0.25">
      <c r="E1255" s="30"/>
      <c r="F1255" s="32"/>
    </row>
    <row r="1256" spans="1:8" ht="19.899999999999999" customHeight="1" x14ac:dyDescent="0.25">
      <c r="E1256" s="30"/>
      <c r="F1256" s="32"/>
    </row>
    <row r="1257" spans="1:8" ht="19.899999999999999" customHeight="1" x14ac:dyDescent="0.25">
      <c r="E1257" s="30"/>
      <c r="F1257" s="32"/>
    </row>
    <row r="1258" spans="1:8" ht="19.899999999999999" customHeight="1" x14ac:dyDescent="0.25">
      <c r="E1258" s="30"/>
      <c r="F1258" s="32"/>
    </row>
    <row r="1259" spans="1:8" ht="19.899999999999999" customHeight="1" x14ac:dyDescent="0.25">
      <c r="E1259" s="30"/>
      <c r="F1259" s="32"/>
    </row>
    <row r="1260" spans="1:8" ht="19.899999999999999" customHeight="1" x14ac:dyDescent="0.25">
      <c r="E1260" s="30"/>
      <c r="F1260" s="32"/>
    </row>
    <row r="1261" spans="1:8" ht="19.899999999999999" customHeight="1" x14ac:dyDescent="0.25">
      <c r="E1261" s="30"/>
      <c r="F1261" s="32"/>
    </row>
    <row r="1262" spans="1:8" ht="19.899999999999999" customHeight="1" x14ac:dyDescent="0.25">
      <c r="E1262" s="30"/>
      <c r="F1262" s="32"/>
    </row>
    <row r="1263" spans="1:8" ht="19.899999999999999" customHeight="1" x14ac:dyDescent="0.25">
      <c r="E1263" s="30"/>
      <c r="F1263" s="32"/>
    </row>
    <row r="1264" spans="1:8" ht="19.899999999999999" customHeight="1" x14ac:dyDescent="0.25">
      <c r="E1264" s="30"/>
      <c r="F1264" s="32"/>
    </row>
    <row r="1265" spans="5:6" ht="19.899999999999999" customHeight="1" x14ac:dyDescent="0.25">
      <c r="E1265" s="30"/>
      <c r="F1265" s="32"/>
    </row>
    <row r="1266" spans="5:6" ht="19.899999999999999" customHeight="1" x14ac:dyDescent="0.25">
      <c r="E1266" s="30"/>
      <c r="F1266" s="32"/>
    </row>
    <row r="1267" spans="5:6" ht="19.899999999999999" customHeight="1" x14ac:dyDescent="0.25">
      <c r="E1267" s="30"/>
      <c r="F1267" s="32"/>
    </row>
    <row r="1268" spans="5:6" ht="19.899999999999999" customHeight="1" x14ac:dyDescent="0.25">
      <c r="E1268" s="30"/>
      <c r="F1268" s="32"/>
    </row>
    <row r="1269" spans="5:6" ht="19.899999999999999" customHeight="1" x14ac:dyDescent="0.25">
      <c r="E1269" s="30"/>
      <c r="F1269" s="32"/>
    </row>
    <row r="1270" spans="5:6" ht="19.899999999999999" customHeight="1" x14ac:dyDescent="0.25">
      <c r="E1270" s="30"/>
      <c r="F1270" s="32"/>
    </row>
    <row r="1271" spans="5:6" ht="19.899999999999999" customHeight="1" x14ac:dyDescent="0.25">
      <c r="E1271" s="30"/>
      <c r="F1271" s="32"/>
    </row>
    <row r="1272" spans="5:6" ht="19.899999999999999" customHeight="1" x14ac:dyDescent="0.25">
      <c r="E1272" s="30"/>
      <c r="F1272" s="32"/>
    </row>
    <row r="1273" spans="5:6" ht="19.899999999999999" customHeight="1" x14ac:dyDescent="0.25">
      <c r="E1273" s="30"/>
      <c r="F1273" s="32"/>
    </row>
    <row r="1274" spans="5:6" ht="19.899999999999999" customHeight="1" x14ac:dyDescent="0.25">
      <c r="E1274" s="30"/>
    </row>
    <row r="1275" spans="5:6" ht="19.899999999999999" customHeight="1" x14ac:dyDescent="0.25">
      <c r="E1275" s="30"/>
    </row>
    <row r="1276" spans="5:6" ht="19.899999999999999" customHeight="1" x14ac:dyDescent="0.25">
      <c r="E1276" s="30"/>
    </row>
    <row r="1277" spans="5:6" ht="19.899999999999999" customHeight="1" x14ac:dyDescent="0.25">
      <c r="E1277" s="30"/>
    </row>
    <row r="1278" spans="5:6" ht="19.899999999999999" customHeight="1" x14ac:dyDescent="0.25">
      <c r="E1278" s="30"/>
    </row>
    <row r="1279" spans="5:6" ht="19.899999999999999" customHeight="1" x14ac:dyDescent="0.25">
      <c r="E1279" s="30"/>
    </row>
    <row r="1280" spans="5:6" ht="19.899999999999999" customHeight="1" x14ac:dyDescent="0.25">
      <c r="E1280" s="30"/>
    </row>
    <row r="1281" spans="5:5" ht="19.899999999999999" customHeight="1" x14ac:dyDescent="0.25">
      <c r="E1281" s="30"/>
    </row>
    <row r="1282" spans="5:5" ht="19.899999999999999" customHeight="1" x14ac:dyDescent="0.25">
      <c r="E1282" s="30"/>
    </row>
    <row r="1283" spans="5:5" ht="19.899999999999999" customHeight="1" x14ac:dyDescent="0.25">
      <c r="E1283" s="30"/>
    </row>
    <row r="1284" spans="5:5" ht="19.899999999999999" customHeight="1" x14ac:dyDescent="0.25">
      <c r="E1284" s="30"/>
    </row>
    <row r="1285" spans="5:5" ht="19.899999999999999" customHeight="1" x14ac:dyDescent="0.25">
      <c r="E1285" s="30"/>
    </row>
    <row r="1286" spans="5:5" ht="19.899999999999999" customHeight="1" x14ac:dyDescent="0.25">
      <c r="E1286" s="30"/>
    </row>
    <row r="1287" spans="5:5" ht="19.899999999999999" customHeight="1" x14ac:dyDescent="0.25">
      <c r="E1287" s="30"/>
    </row>
    <row r="1288" spans="5:5" ht="19.899999999999999" customHeight="1" x14ac:dyDescent="0.25">
      <c r="E1288" s="30"/>
    </row>
    <row r="1289" spans="5:5" ht="19.899999999999999" customHeight="1" x14ac:dyDescent="0.25">
      <c r="E1289" s="30"/>
    </row>
    <row r="1290" spans="5:5" ht="19.899999999999999" customHeight="1" x14ac:dyDescent="0.25">
      <c r="E1290" s="30"/>
    </row>
    <row r="1291" spans="5:5" ht="19.899999999999999" customHeight="1" x14ac:dyDescent="0.25">
      <c r="E1291" s="30"/>
    </row>
  </sheetData>
  <hyperlinks>
    <hyperlink ref="H720" r:id="rId1" display="https://gody.vn/chau-a/viet-nam/thai-binh" xr:uid="{95C5B792-6E44-435F-8D3B-13381BBF8E85}"/>
    <hyperlink ref="H955" r:id="rId2" display="https://vi.wikipedia.org/wiki/Trang_H%E1%BA%A1,_T%E1%BB%AB_S%C6%A1n" xr:uid="{89447D7F-057C-47A7-9E87-E9537C0AC11E}"/>
    <hyperlink ref="H956" r:id="rId3" display="https://vi.wikipedia.org/wiki/%C4%90%C3%ACnh_B%E1%BA%A3ng" xr:uid="{D94F3914-34D7-4D3A-AB99-420128304911}"/>
    <hyperlink ref="H979" r:id="rId4" display="https://vi.wikipedia.org/wiki/Tam_S%C6%A1n,_T%E1%BB%AB_S%C6%A1n" xr:uid="{37F965BF-0475-49CF-9489-B5B77542A211}"/>
    <hyperlink ref="H980" r:id="rId5" display="https://vi.wikipedia.org/wiki/Ph%C3%B9_Kh%C3%AA" xr:uid="{EDD8E10B-7F3A-47A2-BB3F-982519AFD7B4}"/>
    <hyperlink ref="H995" r:id="rId6" display="https://vi.wikipedia.org/wiki/B%E1%BA%AFc_Ninh_(th%C3%A0nh_ph%E1%BB%91)" xr:uid="{54B325F5-57D8-49F3-B689-7DA6FBE086F9}"/>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26F47-7D2B-433F-A1A8-BF6929AA4FF1}">
  <dimension ref="A1:I1253"/>
  <sheetViews>
    <sheetView zoomScale="91" zoomScaleNormal="91" workbookViewId="0">
      <selection sqref="A1:A1252"/>
    </sheetView>
  </sheetViews>
  <sheetFormatPr defaultColWidth="8.7109375" defaultRowHeight="19.899999999999999" customHeight="1" x14ac:dyDescent="0.25"/>
  <cols>
    <col min="1" max="1" width="11.42578125" customWidth="1"/>
    <col min="2" max="2" width="15.28515625" customWidth="1"/>
    <col min="3" max="3" width="17.7109375" style="11" customWidth="1"/>
    <col min="4" max="4" width="18.140625" customWidth="1"/>
    <col min="5" max="5" width="12.7109375" customWidth="1"/>
    <col min="6" max="6" width="19.7109375" customWidth="1"/>
    <col min="7" max="7" width="14.5703125" bestFit="1" customWidth="1"/>
    <col min="8" max="8" width="34.28515625" style="11" customWidth="1"/>
    <col min="9" max="9" width="17.140625" customWidth="1"/>
  </cols>
  <sheetData>
    <row r="1" spans="1:9" s="3" customFormat="1" ht="19.899999999999999" customHeight="1" x14ac:dyDescent="0.25">
      <c r="A1" s="23" t="s">
        <v>0</v>
      </c>
      <c r="B1" s="22" t="s">
        <v>1</v>
      </c>
      <c r="C1" s="58" t="s">
        <v>2</v>
      </c>
      <c r="D1" s="22" t="s">
        <v>3</v>
      </c>
      <c r="E1" s="23" t="s">
        <v>53</v>
      </c>
      <c r="F1" s="59" t="s">
        <v>1800</v>
      </c>
      <c r="G1" s="22" t="s">
        <v>7</v>
      </c>
      <c r="H1" s="60" t="s">
        <v>6</v>
      </c>
      <c r="I1" s="61" t="s">
        <v>2983</v>
      </c>
    </row>
    <row r="2" spans="1:9" ht="19.899999999999999" customHeight="1" x14ac:dyDescent="0.25">
      <c r="A2" s="62">
        <v>44197</v>
      </c>
      <c r="B2" s="27" t="s">
        <v>30</v>
      </c>
      <c r="C2" s="28">
        <v>8750000000</v>
      </c>
      <c r="D2" s="27" t="s">
        <v>31</v>
      </c>
      <c r="E2" s="31" t="s">
        <v>54</v>
      </c>
      <c r="F2" s="27" t="s">
        <v>1802</v>
      </c>
      <c r="G2" s="27">
        <v>1</v>
      </c>
      <c r="H2" s="63">
        <v>7875000000</v>
      </c>
      <c r="I2" s="27" t="s">
        <v>2985</v>
      </c>
    </row>
    <row r="3" spans="1:9" ht="19.899999999999999" customHeight="1" x14ac:dyDescent="0.25">
      <c r="A3" s="62">
        <v>44197</v>
      </c>
      <c r="B3" s="27" t="s">
        <v>26</v>
      </c>
      <c r="C3" s="28">
        <v>4940000000</v>
      </c>
      <c r="D3" s="27" t="s">
        <v>32</v>
      </c>
      <c r="E3" s="31" t="s">
        <v>54</v>
      </c>
      <c r="F3" s="27" t="s">
        <v>1801</v>
      </c>
      <c r="G3" s="27">
        <v>1</v>
      </c>
      <c r="H3" s="63">
        <v>4446000000</v>
      </c>
      <c r="I3" s="27" t="s">
        <v>2985</v>
      </c>
    </row>
    <row r="4" spans="1:9" ht="19.899999999999999" customHeight="1" x14ac:dyDescent="0.25">
      <c r="A4" s="62">
        <v>44197</v>
      </c>
      <c r="B4" s="5" t="s">
        <v>19</v>
      </c>
      <c r="C4" s="8">
        <v>7650000000</v>
      </c>
      <c r="D4" s="27" t="s">
        <v>33</v>
      </c>
      <c r="E4" s="31" t="s">
        <v>54</v>
      </c>
      <c r="F4" s="27" t="s">
        <v>1802</v>
      </c>
      <c r="G4" s="27">
        <v>1</v>
      </c>
      <c r="H4" s="12">
        <v>6885000000</v>
      </c>
      <c r="I4" s="27" t="s">
        <v>2988</v>
      </c>
    </row>
    <row r="5" spans="1:9" ht="19.899999999999999" customHeight="1" x14ac:dyDescent="0.25">
      <c r="A5" s="62">
        <v>44197</v>
      </c>
      <c r="B5" s="27" t="s">
        <v>24</v>
      </c>
      <c r="C5" s="28">
        <v>4330000000</v>
      </c>
      <c r="D5" s="31" t="s">
        <v>34</v>
      </c>
      <c r="E5" s="31" t="s">
        <v>54</v>
      </c>
      <c r="F5" s="27" t="s">
        <v>1802</v>
      </c>
      <c r="G5" s="27">
        <v>1</v>
      </c>
      <c r="H5" s="63">
        <v>3897000000</v>
      </c>
      <c r="I5" s="27" t="s">
        <v>2988</v>
      </c>
    </row>
    <row r="6" spans="1:9" ht="19.899999999999999" customHeight="1" x14ac:dyDescent="0.25">
      <c r="A6" s="62">
        <v>44197</v>
      </c>
      <c r="B6" s="6" t="s">
        <v>29</v>
      </c>
      <c r="C6" s="8">
        <v>9610000000</v>
      </c>
      <c r="D6" s="27" t="s">
        <v>35</v>
      </c>
      <c r="E6" s="31" t="s">
        <v>54</v>
      </c>
      <c r="F6" s="27" t="s">
        <v>1801</v>
      </c>
      <c r="G6" s="27">
        <v>1</v>
      </c>
      <c r="H6" s="12">
        <v>8649000000</v>
      </c>
      <c r="I6" s="27" t="s">
        <v>2985</v>
      </c>
    </row>
    <row r="7" spans="1:9" ht="19.899999999999999" customHeight="1" x14ac:dyDescent="0.25">
      <c r="A7" s="62">
        <v>44197</v>
      </c>
      <c r="B7" s="6" t="s">
        <v>28</v>
      </c>
      <c r="C7" s="8">
        <v>8500000000</v>
      </c>
      <c r="D7" s="27" t="s">
        <v>36</v>
      </c>
      <c r="E7" s="31" t="s">
        <v>54</v>
      </c>
      <c r="F7" s="27" t="s">
        <v>1801</v>
      </c>
      <c r="G7" s="27">
        <v>1</v>
      </c>
      <c r="H7" s="12">
        <v>7650000000</v>
      </c>
      <c r="I7" s="27" t="s">
        <v>2987</v>
      </c>
    </row>
    <row r="8" spans="1:9" ht="19.899999999999999" customHeight="1" x14ac:dyDescent="0.25">
      <c r="A8" s="62">
        <v>44197</v>
      </c>
      <c r="B8" s="6" t="s">
        <v>27</v>
      </c>
      <c r="C8" s="8">
        <v>5970000000</v>
      </c>
      <c r="D8" s="27" t="s">
        <v>37</v>
      </c>
      <c r="E8" s="31" t="s">
        <v>54</v>
      </c>
      <c r="F8" s="27" t="s">
        <v>1802</v>
      </c>
      <c r="G8" s="27">
        <v>1</v>
      </c>
      <c r="H8" s="12">
        <v>5373000000</v>
      </c>
      <c r="I8" s="27" t="s">
        <v>2988</v>
      </c>
    </row>
    <row r="9" spans="1:9" ht="19.899999999999999" customHeight="1" x14ac:dyDescent="0.25">
      <c r="A9" s="62">
        <v>44197</v>
      </c>
      <c r="B9" s="5" t="s">
        <v>19</v>
      </c>
      <c r="C9" s="8">
        <v>7650000000</v>
      </c>
      <c r="D9" s="27" t="s">
        <v>38</v>
      </c>
      <c r="E9" s="31" t="s">
        <v>54</v>
      </c>
      <c r="F9" s="27" t="s">
        <v>1801</v>
      </c>
      <c r="G9" s="27">
        <v>1</v>
      </c>
      <c r="H9" s="12">
        <v>6885000000</v>
      </c>
      <c r="I9" s="27" t="s">
        <v>2985</v>
      </c>
    </row>
    <row r="10" spans="1:9" ht="19.899999999999999" customHeight="1" x14ac:dyDescent="0.25">
      <c r="A10" s="62">
        <v>44197</v>
      </c>
      <c r="B10" s="6" t="s">
        <v>25</v>
      </c>
      <c r="C10" s="8">
        <v>4720000000</v>
      </c>
      <c r="D10" s="27" t="s">
        <v>39</v>
      </c>
      <c r="E10" s="31" t="s">
        <v>54</v>
      </c>
      <c r="F10" s="27" t="s">
        <v>1802</v>
      </c>
      <c r="G10" s="27">
        <v>1</v>
      </c>
      <c r="H10" s="12">
        <v>4248000000</v>
      </c>
      <c r="I10" s="27" t="s">
        <v>2985</v>
      </c>
    </row>
    <row r="11" spans="1:9" ht="19.899999999999999" customHeight="1" x14ac:dyDescent="0.25">
      <c r="A11" s="62">
        <v>44197</v>
      </c>
      <c r="B11" s="6" t="s">
        <v>26</v>
      </c>
      <c r="C11" s="8">
        <v>4940000000</v>
      </c>
      <c r="D11" s="27" t="s">
        <v>83</v>
      </c>
      <c r="E11" s="31" t="s">
        <v>54</v>
      </c>
      <c r="F11" s="27" t="s">
        <v>1801</v>
      </c>
      <c r="G11" s="27">
        <v>1</v>
      </c>
      <c r="H11" s="12">
        <v>4446000000</v>
      </c>
      <c r="I11" s="27" t="s">
        <v>2987</v>
      </c>
    </row>
    <row r="12" spans="1:9" ht="19.899999999999999" customHeight="1" x14ac:dyDescent="0.25">
      <c r="A12" s="62">
        <v>44197</v>
      </c>
      <c r="B12" s="6" t="s">
        <v>28</v>
      </c>
      <c r="C12" s="8">
        <v>8500000000</v>
      </c>
      <c r="D12" s="27" t="s">
        <v>84</v>
      </c>
      <c r="E12" s="31" t="s">
        <v>54</v>
      </c>
      <c r="F12" s="27" t="s">
        <v>1802</v>
      </c>
      <c r="G12" s="27">
        <v>1</v>
      </c>
      <c r="H12" s="12">
        <v>7650000000</v>
      </c>
      <c r="I12" s="27" t="s">
        <v>2986</v>
      </c>
    </row>
    <row r="13" spans="1:9" ht="19.899999999999999" customHeight="1" x14ac:dyDescent="0.25">
      <c r="A13" s="62">
        <v>44228</v>
      </c>
      <c r="B13" s="27" t="s">
        <v>25</v>
      </c>
      <c r="C13" s="28">
        <v>4720000000</v>
      </c>
      <c r="D13" s="27" t="s">
        <v>85</v>
      </c>
      <c r="E13" s="31" t="s">
        <v>54</v>
      </c>
      <c r="F13" s="27" t="s">
        <v>1801</v>
      </c>
      <c r="G13" s="27">
        <v>1</v>
      </c>
      <c r="H13" s="63">
        <v>4248000000</v>
      </c>
      <c r="I13" s="27" t="s">
        <v>2985</v>
      </c>
    </row>
    <row r="14" spans="1:9" ht="19.899999999999999" customHeight="1" x14ac:dyDescent="0.25">
      <c r="A14" s="62">
        <v>44228</v>
      </c>
      <c r="B14" s="27" t="s">
        <v>21</v>
      </c>
      <c r="C14" s="28">
        <v>3420000000</v>
      </c>
      <c r="D14" s="27" t="s">
        <v>86</v>
      </c>
      <c r="E14" s="31" t="s">
        <v>54</v>
      </c>
      <c r="F14" s="27" t="s">
        <v>1801</v>
      </c>
      <c r="G14" s="27">
        <v>1</v>
      </c>
      <c r="H14" s="63">
        <v>2907000000</v>
      </c>
      <c r="I14" s="27" t="s">
        <v>2988</v>
      </c>
    </row>
    <row r="15" spans="1:9" ht="19.899999999999999" customHeight="1" x14ac:dyDescent="0.25">
      <c r="A15" s="62">
        <v>44228</v>
      </c>
      <c r="B15" s="27" t="s">
        <v>16</v>
      </c>
      <c r="C15" s="28">
        <v>2620000000</v>
      </c>
      <c r="D15" s="27" t="s">
        <v>87</v>
      </c>
      <c r="E15" s="31" t="s">
        <v>54</v>
      </c>
      <c r="F15" s="27" t="s">
        <v>1802</v>
      </c>
      <c r="G15" s="27">
        <v>1</v>
      </c>
      <c r="H15" s="63">
        <v>2096000000</v>
      </c>
      <c r="I15" s="27" t="s">
        <v>2986</v>
      </c>
    </row>
    <row r="16" spans="1:9" ht="19.899999999999999" customHeight="1" x14ac:dyDescent="0.25">
      <c r="A16" s="62">
        <v>44228</v>
      </c>
      <c r="B16" s="27" t="s">
        <v>20</v>
      </c>
      <c r="C16" s="28">
        <v>8360000000</v>
      </c>
      <c r="D16" s="27" t="s">
        <v>88</v>
      </c>
      <c r="E16" s="31" t="s">
        <v>54</v>
      </c>
      <c r="F16" s="27" t="s">
        <v>1801</v>
      </c>
      <c r="G16" s="27">
        <v>1</v>
      </c>
      <c r="H16" s="63">
        <v>7524000000</v>
      </c>
      <c r="I16" s="27" t="s">
        <v>2986</v>
      </c>
    </row>
    <row r="17" spans="1:9" ht="19.899999999999999" customHeight="1" x14ac:dyDescent="0.25">
      <c r="A17" s="62">
        <v>44228</v>
      </c>
      <c r="B17" s="27" t="s">
        <v>20</v>
      </c>
      <c r="C17" s="28">
        <v>8360000000</v>
      </c>
      <c r="D17" s="27" t="s">
        <v>89</v>
      </c>
      <c r="E17" s="31" t="s">
        <v>54</v>
      </c>
      <c r="F17" s="27" t="s">
        <v>1801</v>
      </c>
      <c r="G17" s="27">
        <v>1</v>
      </c>
      <c r="H17" s="63">
        <v>7524000000</v>
      </c>
      <c r="I17" s="27" t="s">
        <v>2989</v>
      </c>
    </row>
    <row r="18" spans="1:9" ht="19.899999999999999" customHeight="1" x14ac:dyDescent="0.25">
      <c r="A18" s="62">
        <v>44228</v>
      </c>
      <c r="B18" s="27" t="s">
        <v>24</v>
      </c>
      <c r="C18" s="28">
        <v>4330000000</v>
      </c>
      <c r="D18" s="27" t="s">
        <v>90</v>
      </c>
      <c r="E18" s="31" t="s">
        <v>54</v>
      </c>
      <c r="F18" s="27" t="s">
        <v>1802</v>
      </c>
      <c r="G18" s="27">
        <v>1</v>
      </c>
      <c r="H18" s="63">
        <v>3897000000</v>
      </c>
      <c r="I18" s="27" t="s">
        <v>2987</v>
      </c>
    </row>
    <row r="19" spans="1:9" ht="19.899999999999999" customHeight="1" x14ac:dyDescent="0.25">
      <c r="A19" s="62">
        <v>44228</v>
      </c>
      <c r="B19" s="27" t="s">
        <v>13</v>
      </c>
      <c r="C19" s="28">
        <v>2130000000</v>
      </c>
      <c r="D19" s="27" t="s">
        <v>91</v>
      </c>
      <c r="E19" s="31" t="s">
        <v>54</v>
      </c>
      <c r="F19" s="27" t="s">
        <v>1801</v>
      </c>
      <c r="G19" s="27">
        <v>1</v>
      </c>
      <c r="H19" s="63">
        <v>1704000000</v>
      </c>
      <c r="I19" s="27" t="s">
        <v>2986</v>
      </c>
    </row>
    <row r="20" spans="1:9" ht="19.899999999999999" customHeight="1" x14ac:dyDescent="0.25">
      <c r="A20" s="62">
        <v>44228</v>
      </c>
      <c r="B20" s="27" t="s">
        <v>28</v>
      </c>
      <c r="C20" s="28">
        <v>8500000000</v>
      </c>
      <c r="D20" s="27" t="s">
        <v>92</v>
      </c>
      <c r="E20" s="31" t="s">
        <v>54</v>
      </c>
      <c r="F20" s="27" t="s">
        <v>1802</v>
      </c>
      <c r="G20" s="27">
        <v>1</v>
      </c>
      <c r="H20" s="63">
        <v>7650000000</v>
      </c>
      <c r="I20" s="27" t="s">
        <v>2987</v>
      </c>
    </row>
    <row r="21" spans="1:9" ht="19.899999999999999" customHeight="1" x14ac:dyDescent="0.25">
      <c r="A21" s="62">
        <v>44228</v>
      </c>
      <c r="B21" s="27" t="s">
        <v>30</v>
      </c>
      <c r="C21" s="28">
        <v>8750000000</v>
      </c>
      <c r="D21" s="27" t="s">
        <v>93</v>
      </c>
      <c r="E21" s="31" t="s">
        <v>54</v>
      </c>
      <c r="F21" s="27" t="s">
        <v>1801</v>
      </c>
      <c r="G21" s="27">
        <v>1</v>
      </c>
      <c r="H21" s="63">
        <v>7875000000</v>
      </c>
      <c r="I21" s="27" t="s">
        <v>2987</v>
      </c>
    </row>
    <row r="22" spans="1:9" ht="19.899999999999999" customHeight="1" x14ac:dyDescent="0.25">
      <c r="A22" s="62">
        <v>44228</v>
      </c>
      <c r="B22" s="27" t="s">
        <v>29</v>
      </c>
      <c r="C22" s="28">
        <v>9610000000</v>
      </c>
      <c r="D22" s="27" t="s">
        <v>94</v>
      </c>
      <c r="E22" s="31" t="s">
        <v>54</v>
      </c>
      <c r="F22" s="27" t="s">
        <v>1802</v>
      </c>
      <c r="G22" s="27">
        <v>1</v>
      </c>
      <c r="H22" s="63">
        <v>8649000000</v>
      </c>
      <c r="I22" s="27" t="s">
        <v>2989</v>
      </c>
    </row>
    <row r="23" spans="1:9" ht="19.899999999999999" customHeight="1" x14ac:dyDescent="0.25">
      <c r="A23" s="62">
        <v>44228</v>
      </c>
      <c r="B23" s="27" t="s">
        <v>13</v>
      </c>
      <c r="C23" s="28">
        <v>2130000000</v>
      </c>
      <c r="D23" s="27" t="s">
        <v>95</v>
      </c>
      <c r="E23" s="31" t="s">
        <v>54</v>
      </c>
      <c r="F23" s="27" t="s">
        <v>1801</v>
      </c>
      <c r="G23" s="27">
        <v>1</v>
      </c>
      <c r="H23" s="63">
        <v>1704000000</v>
      </c>
      <c r="I23" s="27" t="s">
        <v>2985</v>
      </c>
    </row>
    <row r="24" spans="1:9" ht="19.899999999999999" customHeight="1" x14ac:dyDescent="0.25">
      <c r="A24" s="62">
        <v>44228</v>
      </c>
      <c r="B24" s="27" t="s">
        <v>21</v>
      </c>
      <c r="C24" s="28">
        <v>3420000000</v>
      </c>
      <c r="D24" s="27" t="s">
        <v>96</v>
      </c>
      <c r="E24" s="31" t="s">
        <v>54</v>
      </c>
      <c r="F24" s="27" t="s">
        <v>1802</v>
      </c>
      <c r="G24" s="27">
        <v>1</v>
      </c>
      <c r="H24" s="63">
        <v>2907000000</v>
      </c>
      <c r="I24" s="27" t="s">
        <v>2987</v>
      </c>
    </row>
    <row r="25" spans="1:9" ht="19.899999999999999" customHeight="1" x14ac:dyDescent="0.25">
      <c r="A25" s="62">
        <v>44228</v>
      </c>
      <c r="B25" s="27" t="s">
        <v>27</v>
      </c>
      <c r="C25" s="28">
        <v>5970000000</v>
      </c>
      <c r="D25" s="27" t="s">
        <v>97</v>
      </c>
      <c r="E25" s="31" t="s">
        <v>54</v>
      </c>
      <c r="F25" s="27" t="s">
        <v>1802</v>
      </c>
      <c r="G25" s="27">
        <v>1</v>
      </c>
      <c r="H25" s="63">
        <v>5373000000</v>
      </c>
      <c r="I25" s="27" t="s">
        <v>2986</v>
      </c>
    </row>
    <row r="26" spans="1:9" ht="19.899999999999999" customHeight="1" x14ac:dyDescent="0.25">
      <c r="A26" s="62">
        <v>44228</v>
      </c>
      <c r="B26" s="27" t="s">
        <v>14</v>
      </c>
      <c r="C26" s="28">
        <v>2830000000</v>
      </c>
      <c r="D26" s="27" t="s">
        <v>98</v>
      </c>
      <c r="E26" s="31" t="s">
        <v>54</v>
      </c>
      <c r="F26" s="27" t="s">
        <v>1802</v>
      </c>
      <c r="G26" s="27">
        <v>1</v>
      </c>
      <c r="H26" s="63">
        <v>2264000000</v>
      </c>
      <c r="I26" s="27" t="s">
        <v>2987</v>
      </c>
    </row>
    <row r="27" spans="1:9" ht="19.899999999999999" customHeight="1" x14ac:dyDescent="0.25">
      <c r="A27" s="62">
        <v>44228</v>
      </c>
      <c r="B27" s="27" t="s">
        <v>23</v>
      </c>
      <c r="C27" s="28">
        <v>3430000000</v>
      </c>
      <c r="D27" s="27" t="s">
        <v>99</v>
      </c>
      <c r="E27" s="31" t="s">
        <v>54</v>
      </c>
      <c r="F27" s="27" t="s">
        <v>1802</v>
      </c>
      <c r="G27" s="27">
        <v>1</v>
      </c>
      <c r="H27" s="63">
        <v>2915500000</v>
      </c>
      <c r="I27" s="27" t="s">
        <v>2986</v>
      </c>
    </row>
    <row r="28" spans="1:9" ht="19.899999999999999" customHeight="1" x14ac:dyDescent="0.25">
      <c r="A28" s="62">
        <v>44228</v>
      </c>
      <c r="B28" s="27" t="s">
        <v>20</v>
      </c>
      <c r="C28" s="28">
        <v>8360000000</v>
      </c>
      <c r="D28" s="27" t="s">
        <v>100</v>
      </c>
      <c r="E28" s="31" t="s">
        <v>54</v>
      </c>
      <c r="F28" s="27" t="s">
        <v>1802</v>
      </c>
      <c r="G28" s="27">
        <v>1</v>
      </c>
      <c r="H28" s="63">
        <v>7524000000</v>
      </c>
      <c r="I28" s="27" t="s">
        <v>2985</v>
      </c>
    </row>
    <row r="29" spans="1:9" ht="19.899999999999999" customHeight="1" x14ac:dyDescent="0.25">
      <c r="A29" s="62">
        <v>44228</v>
      </c>
      <c r="B29" s="27" t="s">
        <v>29</v>
      </c>
      <c r="C29" s="28">
        <v>9610000000</v>
      </c>
      <c r="D29" s="27" t="s">
        <v>101</v>
      </c>
      <c r="E29" s="31" t="s">
        <v>54</v>
      </c>
      <c r="F29" s="27" t="s">
        <v>1802</v>
      </c>
      <c r="G29" s="27">
        <v>1</v>
      </c>
      <c r="H29" s="63">
        <v>8649000000</v>
      </c>
      <c r="I29" s="27" t="s">
        <v>2987</v>
      </c>
    </row>
    <row r="30" spans="1:9" ht="19.899999999999999" customHeight="1" x14ac:dyDescent="0.25">
      <c r="A30" s="62">
        <v>44228</v>
      </c>
      <c r="B30" s="27" t="s">
        <v>15</v>
      </c>
      <c r="C30" s="28">
        <v>2760000000</v>
      </c>
      <c r="D30" s="27" t="s">
        <v>102</v>
      </c>
      <c r="E30" s="31" t="s">
        <v>54</v>
      </c>
      <c r="F30" s="27" t="s">
        <v>1802</v>
      </c>
      <c r="G30" s="27">
        <v>1</v>
      </c>
      <c r="H30" s="63">
        <v>2208000000</v>
      </c>
      <c r="I30" s="27" t="s">
        <v>2989</v>
      </c>
    </row>
    <row r="31" spans="1:9" ht="19.899999999999999" customHeight="1" x14ac:dyDescent="0.25">
      <c r="A31" s="62">
        <v>44228</v>
      </c>
      <c r="B31" s="27" t="s">
        <v>19</v>
      </c>
      <c r="C31" s="28">
        <v>7650000000</v>
      </c>
      <c r="D31" s="27" t="s">
        <v>103</v>
      </c>
      <c r="E31" s="31" t="s">
        <v>54</v>
      </c>
      <c r="F31" s="27" t="s">
        <v>1801</v>
      </c>
      <c r="G31" s="27">
        <v>1</v>
      </c>
      <c r="H31" s="63">
        <v>6885000000</v>
      </c>
      <c r="I31" s="27" t="s">
        <v>2985</v>
      </c>
    </row>
    <row r="32" spans="1:9" ht="19.899999999999999" customHeight="1" x14ac:dyDescent="0.25">
      <c r="A32" s="62">
        <v>44256</v>
      </c>
      <c r="B32" s="27" t="s">
        <v>27</v>
      </c>
      <c r="C32" s="28">
        <v>5970000000</v>
      </c>
      <c r="D32" s="27" t="s">
        <v>104</v>
      </c>
      <c r="E32" s="31" t="s">
        <v>54</v>
      </c>
      <c r="F32" s="27" t="s">
        <v>1801</v>
      </c>
      <c r="G32" s="27">
        <v>1</v>
      </c>
      <c r="H32" s="63">
        <v>5373000000</v>
      </c>
      <c r="I32" s="27" t="s">
        <v>2987</v>
      </c>
    </row>
    <row r="33" spans="1:9" ht="19.899999999999999" customHeight="1" x14ac:dyDescent="0.25">
      <c r="A33" s="62">
        <v>44256</v>
      </c>
      <c r="B33" s="27" t="s">
        <v>17</v>
      </c>
      <c r="C33" s="28">
        <v>3140000000</v>
      </c>
      <c r="D33" s="27" t="s">
        <v>105</v>
      </c>
      <c r="E33" s="31" t="s">
        <v>54</v>
      </c>
      <c r="F33" s="27" t="s">
        <v>1802</v>
      </c>
      <c r="G33" s="27">
        <v>1</v>
      </c>
      <c r="H33" s="63">
        <v>2512000000</v>
      </c>
      <c r="I33" s="27" t="s">
        <v>2986</v>
      </c>
    </row>
    <row r="34" spans="1:9" ht="19.899999999999999" customHeight="1" x14ac:dyDescent="0.25">
      <c r="A34" s="62">
        <v>44256</v>
      </c>
      <c r="B34" s="27" t="s">
        <v>25</v>
      </c>
      <c r="C34" s="28">
        <v>4720000000</v>
      </c>
      <c r="D34" s="27" t="s">
        <v>106</v>
      </c>
      <c r="E34" s="31" t="s">
        <v>54</v>
      </c>
      <c r="F34" s="27" t="s">
        <v>1802</v>
      </c>
      <c r="G34" s="27">
        <v>1</v>
      </c>
      <c r="H34" s="63">
        <v>4248000000</v>
      </c>
      <c r="I34" s="27" t="s">
        <v>2987</v>
      </c>
    </row>
    <row r="35" spans="1:9" ht="19.899999999999999" customHeight="1" x14ac:dyDescent="0.25">
      <c r="A35" s="62">
        <v>44256</v>
      </c>
      <c r="B35" s="27" t="s">
        <v>29</v>
      </c>
      <c r="C35" s="28">
        <v>9610000000</v>
      </c>
      <c r="D35" s="27" t="s">
        <v>107</v>
      </c>
      <c r="E35" s="31" t="s">
        <v>54</v>
      </c>
      <c r="F35" s="27" t="s">
        <v>1802</v>
      </c>
      <c r="G35" s="27">
        <v>1</v>
      </c>
      <c r="H35" s="63">
        <v>8649000000</v>
      </c>
      <c r="I35" s="27" t="s">
        <v>2988</v>
      </c>
    </row>
    <row r="36" spans="1:9" ht="19.899999999999999" customHeight="1" x14ac:dyDescent="0.25">
      <c r="A36" s="62">
        <v>44256</v>
      </c>
      <c r="B36" s="27" t="s">
        <v>16</v>
      </c>
      <c r="C36" s="28">
        <v>2620000000</v>
      </c>
      <c r="D36" s="27" t="s">
        <v>108</v>
      </c>
      <c r="E36" s="31" t="s">
        <v>54</v>
      </c>
      <c r="F36" s="27" t="s">
        <v>1802</v>
      </c>
      <c r="G36" s="27">
        <v>1</v>
      </c>
      <c r="H36" s="63">
        <v>2096000000</v>
      </c>
      <c r="I36" s="27" t="s">
        <v>2987</v>
      </c>
    </row>
    <row r="37" spans="1:9" ht="19.899999999999999" customHeight="1" x14ac:dyDescent="0.25">
      <c r="A37" s="62">
        <v>44256</v>
      </c>
      <c r="B37" s="27" t="s">
        <v>15</v>
      </c>
      <c r="C37" s="28">
        <v>2760000000</v>
      </c>
      <c r="D37" s="27" t="s">
        <v>109</v>
      </c>
      <c r="E37" s="31" t="s">
        <v>54</v>
      </c>
      <c r="F37" s="27" t="s">
        <v>1801</v>
      </c>
      <c r="G37" s="27">
        <v>1</v>
      </c>
      <c r="H37" s="63">
        <v>2208000000</v>
      </c>
      <c r="I37" s="27" t="s">
        <v>2988</v>
      </c>
    </row>
    <row r="38" spans="1:9" ht="19.899999999999999" customHeight="1" x14ac:dyDescent="0.25">
      <c r="A38" s="62">
        <v>44256</v>
      </c>
      <c r="B38" s="27" t="s">
        <v>27</v>
      </c>
      <c r="C38" s="28">
        <v>5970000000</v>
      </c>
      <c r="D38" s="27" t="s">
        <v>110</v>
      </c>
      <c r="E38" s="31" t="s">
        <v>54</v>
      </c>
      <c r="F38" s="27" t="s">
        <v>1801</v>
      </c>
      <c r="G38" s="27">
        <v>1</v>
      </c>
      <c r="H38" s="63">
        <v>5373000000</v>
      </c>
      <c r="I38" s="27" t="s">
        <v>2985</v>
      </c>
    </row>
    <row r="39" spans="1:9" ht="19.899999999999999" customHeight="1" x14ac:dyDescent="0.25">
      <c r="A39" s="62">
        <v>44256</v>
      </c>
      <c r="B39" s="27" t="s">
        <v>19</v>
      </c>
      <c r="C39" s="28">
        <v>7650000000</v>
      </c>
      <c r="D39" s="27" t="s">
        <v>111</v>
      </c>
      <c r="E39" s="31" t="s">
        <v>54</v>
      </c>
      <c r="F39" s="27" t="s">
        <v>1802</v>
      </c>
      <c r="G39" s="27">
        <v>1</v>
      </c>
      <c r="H39" s="63">
        <v>6885000000</v>
      </c>
      <c r="I39" s="27" t="s">
        <v>2988</v>
      </c>
    </row>
    <row r="40" spans="1:9" ht="19.899999999999999" customHeight="1" x14ac:dyDescent="0.25">
      <c r="A40" s="62">
        <v>44256</v>
      </c>
      <c r="B40" s="27" t="s">
        <v>21</v>
      </c>
      <c r="C40" s="28">
        <v>3420000000</v>
      </c>
      <c r="D40" s="27" t="s">
        <v>112</v>
      </c>
      <c r="E40" s="31" t="s">
        <v>54</v>
      </c>
      <c r="F40" s="27" t="s">
        <v>1802</v>
      </c>
      <c r="G40" s="27">
        <v>1</v>
      </c>
      <c r="H40" s="63">
        <v>2907000000</v>
      </c>
      <c r="I40" s="27" t="s">
        <v>2987</v>
      </c>
    </row>
    <row r="41" spans="1:9" ht="19.899999999999999" customHeight="1" x14ac:dyDescent="0.25">
      <c r="A41" s="62">
        <v>44256</v>
      </c>
      <c r="B41" s="27" t="s">
        <v>18</v>
      </c>
      <c r="C41" s="28">
        <v>2710000000</v>
      </c>
      <c r="D41" s="27" t="s">
        <v>113</v>
      </c>
      <c r="E41" s="31" t="s">
        <v>54</v>
      </c>
      <c r="F41" s="27" t="s">
        <v>1801</v>
      </c>
      <c r="G41" s="27">
        <v>1</v>
      </c>
      <c r="H41" s="63">
        <v>2168000000</v>
      </c>
      <c r="I41" s="27" t="s">
        <v>2988</v>
      </c>
    </row>
    <row r="42" spans="1:9" ht="19.899999999999999" customHeight="1" x14ac:dyDescent="0.25">
      <c r="A42" s="62">
        <v>44256</v>
      </c>
      <c r="B42" s="27" t="s">
        <v>18</v>
      </c>
      <c r="C42" s="28">
        <v>2710000000</v>
      </c>
      <c r="D42" s="27" t="s">
        <v>114</v>
      </c>
      <c r="E42" s="31" t="s">
        <v>54</v>
      </c>
      <c r="F42" s="27" t="s">
        <v>1801</v>
      </c>
      <c r="G42" s="27">
        <v>1</v>
      </c>
      <c r="H42" s="63">
        <v>2168000000</v>
      </c>
      <c r="I42" s="27" t="s">
        <v>2987</v>
      </c>
    </row>
    <row r="43" spans="1:9" ht="19.899999999999999" customHeight="1" x14ac:dyDescent="0.25">
      <c r="A43" s="62">
        <v>44256</v>
      </c>
      <c r="B43" s="27" t="s">
        <v>14</v>
      </c>
      <c r="C43" s="28">
        <v>2830000000</v>
      </c>
      <c r="D43" s="27" t="s">
        <v>115</v>
      </c>
      <c r="E43" s="31" t="s">
        <v>54</v>
      </c>
      <c r="F43" s="27" t="s">
        <v>1802</v>
      </c>
      <c r="G43" s="27">
        <v>1</v>
      </c>
      <c r="H43" s="63">
        <v>2264000000</v>
      </c>
      <c r="I43" s="27" t="s">
        <v>2987</v>
      </c>
    </row>
    <row r="44" spans="1:9" ht="19.899999999999999" customHeight="1" x14ac:dyDescent="0.25">
      <c r="A44" s="62">
        <v>44256</v>
      </c>
      <c r="B44" s="27" t="s">
        <v>21</v>
      </c>
      <c r="C44" s="28">
        <v>3420000000</v>
      </c>
      <c r="D44" s="27" t="s">
        <v>116</v>
      </c>
      <c r="E44" s="31" t="s">
        <v>54</v>
      </c>
      <c r="F44" s="27" t="s">
        <v>1801</v>
      </c>
      <c r="G44" s="27">
        <v>1</v>
      </c>
      <c r="H44" s="63">
        <v>2907000000</v>
      </c>
      <c r="I44" s="27" t="s">
        <v>2988</v>
      </c>
    </row>
    <row r="45" spans="1:9" ht="19.899999999999999" customHeight="1" x14ac:dyDescent="0.25">
      <c r="A45" s="62">
        <v>44256</v>
      </c>
      <c r="B45" s="27" t="s">
        <v>16</v>
      </c>
      <c r="C45" s="28">
        <v>2620000000</v>
      </c>
      <c r="D45" s="27" t="s">
        <v>117</v>
      </c>
      <c r="E45" s="31" t="s">
        <v>54</v>
      </c>
      <c r="F45" s="27" t="s">
        <v>1802</v>
      </c>
      <c r="G45" s="27">
        <v>1</v>
      </c>
      <c r="H45" s="63">
        <v>2096000000</v>
      </c>
      <c r="I45" s="27" t="s">
        <v>2989</v>
      </c>
    </row>
    <row r="46" spans="1:9" ht="19.899999999999999" customHeight="1" x14ac:dyDescent="0.25">
      <c r="A46" s="62">
        <v>44256</v>
      </c>
      <c r="B46" s="27" t="s">
        <v>13</v>
      </c>
      <c r="C46" s="28">
        <v>2130000000</v>
      </c>
      <c r="D46" s="27" t="s">
        <v>118</v>
      </c>
      <c r="E46" s="31" t="s">
        <v>54</v>
      </c>
      <c r="F46" s="27" t="s">
        <v>1801</v>
      </c>
      <c r="G46" s="27">
        <v>1</v>
      </c>
      <c r="H46" s="63">
        <v>1704000000</v>
      </c>
      <c r="I46" s="27" t="s">
        <v>2987</v>
      </c>
    </row>
    <row r="47" spans="1:9" ht="19.899999999999999" customHeight="1" x14ac:dyDescent="0.25">
      <c r="A47" s="62">
        <v>44256</v>
      </c>
      <c r="B47" s="27" t="s">
        <v>13</v>
      </c>
      <c r="C47" s="28">
        <v>2130000000</v>
      </c>
      <c r="D47" s="27" t="s">
        <v>119</v>
      </c>
      <c r="E47" s="31" t="s">
        <v>54</v>
      </c>
      <c r="F47" s="27" t="s">
        <v>1801</v>
      </c>
      <c r="G47" s="27">
        <v>1</v>
      </c>
      <c r="H47" s="63">
        <v>1704000000</v>
      </c>
      <c r="I47" s="27" t="s">
        <v>2985</v>
      </c>
    </row>
    <row r="48" spans="1:9" ht="19.899999999999999" customHeight="1" x14ac:dyDescent="0.25">
      <c r="A48" s="62">
        <v>44256</v>
      </c>
      <c r="B48" s="27" t="s">
        <v>16</v>
      </c>
      <c r="C48" s="28">
        <v>2620000000</v>
      </c>
      <c r="D48" s="27" t="s">
        <v>120</v>
      </c>
      <c r="E48" s="31" t="s">
        <v>54</v>
      </c>
      <c r="F48" s="27" t="s">
        <v>1801</v>
      </c>
      <c r="G48" s="27">
        <v>1</v>
      </c>
      <c r="H48" s="63">
        <v>2096000000</v>
      </c>
      <c r="I48" s="27" t="s">
        <v>2985</v>
      </c>
    </row>
    <row r="49" spans="1:9" ht="19.899999999999999" customHeight="1" x14ac:dyDescent="0.25">
      <c r="A49" s="62">
        <v>44256</v>
      </c>
      <c r="B49" s="27" t="s">
        <v>15</v>
      </c>
      <c r="C49" s="28">
        <v>2760000000</v>
      </c>
      <c r="D49" s="27" t="s">
        <v>121</v>
      </c>
      <c r="E49" s="31" t="s">
        <v>54</v>
      </c>
      <c r="F49" s="27" t="s">
        <v>1801</v>
      </c>
      <c r="G49" s="27">
        <v>1</v>
      </c>
      <c r="H49" s="63">
        <v>2208000000</v>
      </c>
      <c r="I49" s="27" t="s">
        <v>2989</v>
      </c>
    </row>
    <row r="50" spans="1:9" ht="19.899999999999999" customHeight="1" x14ac:dyDescent="0.25">
      <c r="A50" s="62">
        <v>44256</v>
      </c>
      <c r="B50" s="27" t="s">
        <v>15</v>
      </c>
      <c r="C50" s="28">
        <v>2760000000</v>
      </c>
      <c r="D50" s="27" t="s">
        <v>123</v>
      </c>
      <c r="E50" s="31" t="s">
        <v>54</v>
      </c>
      <c r="F50" s="27" t="s">
        <v>1802</v>
      </c>
      <c r="G50" s="27">
        <v>1</v>
      </c>
      <c r="H50" s="63">
        <v>2208000000</v>
      </c>
      <c r="I50" s="27" t="s">
        <v>2987</v>
      </c>
    </row>
    <row r="51" spans="1:9" ht="19.899999999999999" customHeight="1" x14ac:dyDescent="0.25">
      <c r="A51" s="62">
        <v>44256</v>
      </c>
      <c r="B51" s="27" t="s">
        <v>12</v>
      </c>
      <c r="C51" s="28">
        <v>2490000000</v>
      </c>
      <c r="D51" s="27" t="s">
        <v>124</v>
      </c>
      <c r="E51" s="31" t="s">
        <v>54</v>
      </c>
      <c r="F51" s="27" t="s">
        <v>1802</v>
      </c>
      <c r="G51" s="27">
        <v>1</v>
      </c>
      <c r="H51" s="63">
        <v>1992000000</v>
      </c>
      <c r="I51" s="27" t="s">
        <v>2985</v>
      </c>
    </row>
    <row r="52" spans="1:9" ht="19.899999999999999" customHeight="1" x14ac:dyDescent="0.25">
      <c r="A52" s="62">
        <v>44256</v>
      </c>
      <c r="B52" s="27" t="s">
        <v>22</v>
      </c>
      <c r="C52" s="28">
        <v>3130000000</v>
      </c>
      <c r="D52" s="27" t="s">
        <v>125</v>
      </c>
      <c r="E52" s="31" t="s">
        <v>54</v>
      </c>
      <c r="F52" s="27" t="s">
        <v>1802</v>
      </c>
      <c r="G52" s="27">
        <v>1</v>
      </c>
      <c r="H52" s="63">
        <v>2660500000</v>
      </c>
      <c r="I52" s="27" t="s">
        <v>2987</v>
      </c>
    </row>
    <row r="53" spans="1:9" ht="19.899999999999999" customHeight="1" x14ac:dyDescent="0.25">
      <c r="A53" s="62">
        <v>44256</v>
      </c>
      <c r="B53" s="27" t="s">
        <v>29</v>
      </c>
      <c r="C53" s="28">
        <v>9610000000</v>
      </c>
      <c r="D53" s="27" t="s">
        <v>126</v>
      </c>
      <c r="E53" s="31" t="s">
        <v>54</v>
      </c>
      <c r="F53" s="27" t="s">
        <v>1802</v>
      </c>
      <c r="G53" s="27">
        <v>1</v>
      </c>
      <c r="H53" s="63">
        <v>8649000000</v>
      </c>
      <c r="I53" s="27" t="s">
        <v>2987</v>
      </c>
    </row>
    <row r="54" spans="1:9" ht="19.899999999999999" customHeight="1" x14ac:dyDescent="0.25">
      <c r="A54" s="62">
        <v>44256</v>
      </c>
      <c r="B54" s="27" t="s">
        <v>21</v>
      </c>
      <c r="C54" s="28">
        <v>3420000000</v>
      </c>
      <c r="D54" s="27" t="s">
        <v>127</v>
      </c>
      <c r="E54" s="31" t="s">
        <v>54</v>
      </c>
      <c r="F54" s="27" t="s">
        <v>1802</v>
      </c>
      <c r="G54" s="27">
        <v>1</v>
      </c>
      <c r="H54" s="63">
        <v>2907000000</v>
      </c>
      <c r="I54" s="27" t="s">
        <v>2986</v>
      </c>
    </row>
    <row r="55" spans="1:9" ht="19.899999999999999" customHeight="1" x14ac:dyDescent="0.25">
      <c r="A55" s="62">
        <v>44256</v>
      </c>
      <c r="B55" s="27" t="s">
        <v>29</v>
      </c>
      <c r="C55" s="28">
        <v>9610000000</v>
      </c>
      <c r="D55" s="27" t="s">
        <v>128</v>
      </c>
      <c r="E55" s="31" t="s">
        <v>54</v>
      </c>
      <c r="F55" s="27" t="s">
        <v>1801</v>
      </c>
      <c r="G55" s="27">
        <v>1</v>
      </c>
      <c r="H55" s="63">
        <v>8649000000</v>
      </c>
      <c r="I55" s="27" t="s">
        <v>2987</v>
      </c>
    </row>
    <row r="56" spans="1:9" ht="19.899999999999999" customHeight="1" x14ac:dyDescent="0.25">
      <c r="A56" s="62">
        <v>44256</v>
      </c>
      <c r="B56" s="27" t="s">
        <v>30</v>
      </c>
      <c r="C56" s="28">
        <v>8750000000</v>
      </c>
      <c r="D56" s="27" t="s">
        <v>129</v>
      </c>
      <c r="E56" s="31" t="s">
        <v>54</v>
      </c>
      <c r="F56" s="27" t="s">
        <v>1802</v>
      </c>
      <c r="G56" s="27">
        <v>1</v>
      </c>
      <c r="H56" s="63">
        <v>7875000000</v>
      </c>
      <c r="I56" s="27" t="s">
        <v>2985</v>
      </c>
    </row>
    <row r="57" spans="1:9" ht="19.899999999999999" customHeight="1" x14ac:dyDescent="0.25">
      <c r="A57" s="62">
        <v>44287</v>
      </c>
      <c r="B57" s="27" t="s">
        <v>27</v>
      </c>
      <c r="C57" s="28">
        <v>5970000000</v>
      </c>
      <c r="D57" s="27" t="s">
        <v>130</v>
      </c>
      <c r="E57" s="31" t="s">
        <v>54</v>
      </c>
      <c r="F57" s="27" t="s">
        <v>1801</v>
      </c>
      <c r="G57" s="27">
        <v>1</v>
      </c>
      <c r="H57" s="63">
        <v>5373000000</v>
      </c>
      <c r="I57" s="27" t="s">
        <v>2986</v>
      </c>
    </row>
    <row r="58" spans="1:9" ht="19.899999999999999" customHeight="1" x14ac:dyDescent="0.25">
      <c r="A58" s="62">
        <v>44287</v>
      </c>
      <c r="B58" s="27" t="s">
        <v>20</v>
      </c>
      <c r="C58" s="28">
        <v>8360000000</v>
      </c>
      <c r="D58" s="27" t="s">
        <v>131</v>
      </c>
      <c r="E58" s="31" t="s">
        <v>54</v>
      </c>
      <c r="F58" s="27" t="s">
        <v>1802</v>
      </c>
      <c r="G58" s="27">
        <v>1</v>
      </c>
      <c r="H58" s="63">
        <v>7524000000</v>
      </c>
      <c r="I58" s="27" t="s">
        <v>2989</v>
      </c>
    </row>
    <row r="59" spans="1:9" ht="19.899999999999999" customHeight="1" x14ac:dyDescent="0.25">
      <c r="A59" s="62">
        <v>44287</v>
      </c>
      <c r="B59" s="27" t="s">
        <v>28</v>
      </c>
      <c r="C59" s="28">
        <v>8500000000</v>
      </c>
      <c r="D59" s="27" t="s">
        <v>132</v>
      </c>
      <c r="E59" s="31" t="s">
        <v>54</v>
      </c>
      <c r="F59" s="27" t="s">
        <v>1802</v>
      </c>
      <c r="G59" s="27">
        <v>1</v>
      </c>
      <c r="H59" s="63">
        <v>7650000000</v>
      </c>
      <c r="I59" s="27" t="s">
        <v>2985</v>
      </c>
    </row>
    <row r="60" spans="1:9" ht="19.899999999999999" customHeight="1" x14ac:dyDescent="0.25">
      <c r="A60" s="62">
        <v>44287</v>
      </c>
      <c r="B60" s="27" t="s">
        <v>21</v>
      </c>
      <c r="C60" s="28">
        <v>3420000000</v>
      </c>
      <c r="D60" s="27" t="s">
        <v>133</v>
      </c>
      <c r="E60" s="31" t="s">
        <v>54</v>
      </c>
      <c r="F60" s="27" t="s">
        <v>1802</v>
      </c>
      <c r="G60" s="27">
        <v>1</v>
      </c>
      <c r="H60" s="63">
        <v>2907000000</v>
      </c>
      <c r="I60" s="27" t="s">
        <v>2988</v>
      </c>
    </row>
    <row r="61" spans="1:9" ht="19.899999999999999" customHeight="1" x14ac:dyDescent="0.25">
      <c r="A61" s="62">
        <v>44287</v>
      </c>
      <c r="B61" s="27" t="s">
        <v>27</v>
      </c>
      <c r="C61" s="28">
        <v>5970000000</v>
      </c>
      <c r="D61" s="27" t="s">
        <v>134</v>
      </c>
      <c r="E61" s="31" t="s">
        <v>54</v>
      </c>
      <c r="F61" s="27" t="s">
        <v>1802</v>
      </c>
      <c r="G61" s="27">
        <v>1</v>
      </c>
      <c r="H61" s="63">
        <v>5373000000</v>
      </c>
      <c r="I61" s="27" t="s">
        <v>2986</v>
      </c>
    </row>
    <row r="62" spans="1:9" ht="19.899999999999999" customHeight="1" x14ac:dyDescent="0.25">
      <c r="A62" s="62">
        <v>44287</v>
      </c>
      <c r="B62" s="27" t="s">
        <v>20</v>
      </c>
      <c r="C62" s="28">
        <v>8360000000</v>
      </c>
      <c r="D62" s="27" t="s">
        <v>135</v>
      </c>
      <c r="E62" s="31" t="s">
        <v>54</v>
      </c>
      <c r="F62" s="27" t="s">
        <v>1802</v>
      </c>
      <c r="G62" s="27">
        <v>1</v>
      </c>
      <c r="H62" s="63">
        <v>7524000000</v>
      </c>
      <c r="I62" s="27" t="s">
        <v>2986</v>
      </c>
    </row>
    <row r="63" spans="1:9" ht="19.899999999999999" customHeight="1" x14ac:dyDescent="0.25">
      <c r="A63" s="62">
        <v>44287</v>
      </c>
      <c r="B63" s="27" t="s">
        <v>14</v>
      </c>
      <c r="C63" s="28">
        <v>2830000000</v>
      </c>
      <c r="D63" s="27" t="s">
        <v>136</v>
      </c>
      <c r="E63" s="31" t="s">
        <v>54</v>
      </c>
      <c r="F63" s="27" t="s">
        <v>1802</v>
      </c>
      <c r="G63" s="27">
        <v>1</v>
      </c>
      <c r="H63" s="63">
        <v>2264000000</v>
      </c>
      <c r="I63" s="27" t="s">
        <v>2989</v>
      </c>
    </row>
    <row r="64" spans="1:9" ht="19.899999999999999" customHeight="1" x14ac:dyDescent="0.25">
      <c r="A64" s="62">
        <v>44287</v>
      </c>
      <c r="B64" s="27" t="s">
        <v>14</v>
      </c>
      <c r="C64" s="28">
        <v>2830000000</v>
      </c>
      <c r="D64" s="27" t="s">
        <v>137</v>
      </c>
      <c r="E64" s="31" t="s">
        <v>54</v>
      </c>
      <c r="F64" s="27" t="s">
        <v>1802</v>
      </c>
      <c r="G64" s="27">
        <v>1</v>
      </c>
      <c r="H64" s="63">
        <v>2264000000</v>
      </c>
      <c r="I64" s="27" t="s">
        <v>2987</v>
      </c>
    </row>
    <row r="65" spans="1:9" ht="19.899999999999999" customHeight="1" x14ac:dyDescent="0.25">
      <c r="A65" s="62">
        <v>44287</v>
      </c>
      <c r="B65" s="27" t="s">
        <v>27</v>
      </c>
      <c r="C65" s="28">
        <v>5970000000</v>
      </c>
      <c r="D65" s="27" t="s">
        <v>138</v>
      </c>
      <c r="E65" s="31" t="s">
        <v>54</v>
      </c>
      <c r="F65" s="27" t="s">
        <v>1802</v>
      </c>
      <c r="G65" s="27">
        <v>1</v>
      </c>
      <c r="H65" s="63">
        <v>5373000000</v>
      </c>
      <c r="I65" s="27" t="s">
        <v>2986</v>
      </c>
    </row>
    <row r="66" spans="1:9" ht="19.899999999999999" customHeight="1" x14ac:dyDescent="0.25">
      <c r="A66" s="62">
        <v>44287</v>
      </c>
      <c r="B66" s="27" t="s">
        <v>22</v>
      </c>
      <c r="C66" s="28">
        <v>3130000000</v>
      </c>
      <c r="D66" s="27" t="s">
        <v>139</v>
      </c>
      <c r="E66" s="31" t="s">
        <v>54</v>
      </c>
      <c r="F66" s="27" t="s">
        <v>1802</v>
      </c>
      <c r="G66" s="27">
        <v>1</v>
      </c>
      <c r="H66" s="63">
        <v>2660500000</v>
      </c>
      <c r="I66" s="27" t="s">
        <v>2987</v>
      </c>
    </row>
    <row r="67" spans="1:9" ht="19.899999999999999" customHeight="1" x14ac:dyDescent="0.25">
      <c r="A67" s="62">
        <v>44287</v>
      </c>
      <c r="B67" s="27" t="s">
        <v>16</v>
      </c>
      <c r="C67" s="28">
        <v>2620000000</v>
      </c>
      <c r="D67" s="27" t="s">
        <v>140</v>
      </c>
      <c r="E67" s="31" t="s">
        <v>54</v>
      </c>
      <c r="F67" s="27" t="s">
        <v>1801</v>
      </c>
      <c r="G67" s="27">
        <v>1</v>
      </c>
      <c r="H67" s="63">
        <v>2096000000</v>
      </c>
      <c r="I67" s="27" t="s">
        <v>2989</v>
      </c>
    </row>
    <row r="68" spans="1:9" ht="19.899999999999999" customHeight="1" x14ac:dyDescent="0.25">
      <c r="A68" s="62">
        <v>44287</v>
      </c>
      <c r="B68" s="27" t="s">
        <v>30</v>
      </c>
      <c r="C68" s="28">
        <v>8750000000</v>
      </c>
      <c r="D68" s="27" t="s">
        <v>141</v>
      </c>
      <c r="E68" s="31" t="s">
        <v>54</v>
      </c>
      <c r="F68" s="27" t="s">
        <v>1802</v>
      </c>
      <c r="G68" s="27">
        <v>1</v>
      </c>
      <c r="H68" s="63">
        <v>7875000000</v>
      </c>
      <c r="I68" s="27" t="s">
        <v>2988</v>
      </c>
    </row>
    <row r="69" spans="1:9" ht="19.899999999999999" customHeight="1" x14ac:dyDescent="0.25">
      <c r="A69" s="62">
        <v>44287</v>
      </c>
      <c r="B69" s="27" t="s">
        <v>28</v>
      </c>
      <c r="C69" s="28">
        <v>8500000000</v>
      </c>
      <c r="D69" s="27" t="s">
        <v>142</v>
      </c>
      <c r="E69" s="31" t="s">
        <v>54</v>
      </c>
      <c r="F69" s="27" t="s">
        <v>1802</v>
      </c>
      <c r="G69" s="27">
        <v>1</v>
      </c>
      <c r="H69" s="63">
        <v>7650000000</v>
      </c>
      <c r="I69" s="27" t="s">
        <v>2987</v>
      </c>
    </row>
    <row r="70" spans="1:9" ht="19.899999999999999" customHeight="1" x14ac:dyDescent="0.25">
      <c r="A70" s="62">
        <v>44287</v>
      </c>
      <c r="B70" s="27" t="s">
        <v>14</v>
      </c>
      <c r="C70" s="28">
        <v>2830000000</v>
      </c>
      <c r="D70" s="27" t="s">
        <v>143</v>
      </c>
      <c r="E70" s="31" t="s">
        <v>54</v>
      </c>
      <c r="F70" s="27" t="s">
        <v>1802</v>
      </c>
      <c r="G70" s="27">
        <v>1</v>
      </c>
      <c r="H70" s="63">
        <v>2264000000</v>
      </c>
      <c r="I70" s="27" t="s">
        <v>2987</v>
      </c>
    </row>
    <row r="71" spans="1:9" ht="19.899999999999999" customHeight="1" x14ac:dyDescent="0.25">
      <c r="A71" s="62">
        <v>44287</v>
      </c>
      <c r="B71" s="27" t="s">
        <v>12</v>
      </c>
      <c r="C71" s="28">
        <v>2490000000</v>
      </c>
      <c r="D71" s="27" t="s">
        <v>144</v>
      </c>
      <c r="E71" s="31" t="s">
        <v>54</v>
      </c>
      <c r="F71" s="27" t="s">
        <v>1801</v>
      </c>
      <c r="G71" s="27">
        <v>1</v>
      </c>
      <c r="H71" s="63">
        <v>1992000000</v>
      </c>
      <c r="I71" s="27" t="s">
        <v>2987</v>
      </c>
    </row>
    <row r="72" spans="1:9" ht="19.899999999999999" customHeight="1" x14ac:dyDescent="0.25">
      <c r="A72" s="62">
        <v>44287</v>
      </c>
      <c r="B72" s="27" t="s">
        <v>15</v>
      </c>
      <c r="C72" s="28">
        <v>2760000000</v>
      </c>
      <c r="D72" s="27" t="s">
        <v>145</v>
      </c>
      <c r="E72" s="31" t="s">
        <v>54</v>
      </c>
      <c r="F72" s="27" t="s">
        <v>1802</v>
      </c>
      <c r="G72" s="27">
        <v>1</v>
      </c>
      <c r="H72" s="63">
        <v>2208000000</v>
      </c>
      <c r="I72" s="27" t="s">
        <v>2989</v>
      </c>
    </row>
    <row r="73" spans="1:9" ht="19.899999999999999" customHeight="1" x14ac:dyDescent="0.25">
      <c r="A73" s="62">
        <v>44287</v>
      </c>
      <c r="B73" s="27" t="s">
        <v>17</v>
      </c>
      <c r="C73" s="28">
        <v>3140000000</v>
      </c>
      <c r="D73" s="27" t="s">
        <v>146</v>
      </c>
      <c r="E73" s="31" t="s">
        <v>54</v>
      </c>
      <c r="F73" s="27" t="s">
        <v>1801</v>
      </c>
      <c r="G73" s="27">
        <v>1</v>
      </c>
      <c r="H73" s="63">
        <v>2512000000</v>
      </c>
      <c r="I73" s="27" t="s">
        <v>2986</v>
      </c>
    </row>
    <row r="74" spans="1:9" ht="19.899999999999999" customHeight="1" x14ac:dyDescent="0.25">
      <c r="A74" s="62">
        <v>44287</v>
      </c>
      <c r="B74" s="27" t="s">
        <v>30</v>
      </c>
      <c r="C74" s="28">
        <v>8750000000</v>
      </c>
      <c r="D74" s="27" t="s">
        <v>147</v>
      </c>
      <c r="E74" s="31" t="s">
        <v>54</v>
      </c>
      <c r="F74" s="27" t="s">
        <v>1801</v>
      </c>
      <c r="G74" s="27">
        <v>1</v>
      </c>
      <c r="H74" s="63">
        <v>7875000000</v>
      </c>
      <c r="I74" s="27" t="s">
        <v>2989</v>
      </c>
    </row>
    <row r="75" spans="1:9" ht="19.899999999999999" customHeight="1" x14ac:dyDescent="0.25">
      <c r="A75" s="62">
        <v>44287</v>
      </c>
      <c r="B75" s="27" t="s">
        <v>30</v>
      </c>
      <c r="C75" s="28">
        <v>8750000000</v>
      </c>
      <c r="D75" s="27" t="s">
        <v>148</v>
      </c>
      <c r="E75" s="31" t="s">
        <v>54</v>
      </c>
      <c r="F75" s="27" t="s">
        <v>1801</v>
      </c>
      <c r="G75" s="27">
        <v>1</v>
      </c>
      <c r="H75" s="63">
        <v>7875000000</v>
      </c>
      <c r="I75" s="27" t="s">
        <v>2987</v>
      </c>
    </row>
    <row r="76" spans="1:9" ht="19.899999999999999" customHeight="1" x14ac:dyDescent="0.25">
      <c r="A76" s="62">
        <v>44287</v>
      </c>
      <c r="B76" s="27" t="s">
        <v>24</v>
      </c>
      <c r="C76" s="28">
        <v>4330000000</v>
      </c>
      <c r="D76" s="27" t="s">
        <v>149</v>
      </c>
      <c r="E76" s="31" t="s">
        <v>54</v>
      </c>
      <c r="F76" s="27" t="s">
        <v>1802</v>
      </c>
      <c r="G76" s="27">
        <v>1</v>
      </c>
      <c r="H76" s="63">
        <v>3897000000</v>
      </c>
      <c r="I76" s="27" t="s">
        <v>2987</v>
      </c>
    </row>
    <row r="77" spans="1:9" ht="19.899999999999999" customHeight="1" x14ac:dyDescent="0.25">
      <c r="A77" s="62">
        <v>44287</v>
      </c>
      <c r="B77" s="27" t="s">
        <v>26</v>
      </c>
      <c r="C77" s="28">
        <v>4940000000</v>
      </c>
      <c r="D77" s="27" t="s">
        <v>150</v>
      </c>
      <c r="E77" s="31" t="s">
        <v>54</v>
      </c>
      <c r="F77" s="27" t="s">
        <v>1802</v>
      </c>
      <c r="G77" s="27">
        <v>1</v>
      </c>
      <c r="H77" s="63">
        <v>4446000000</v>
      </c>
      <c r="I77" s="27" t="s">
        <v>2989</v>
      </c>
    </row>
    <row r="78" spans="1:9" ht="19.899999999999999" customHeight="1" x14ac:dyDescent="0.25">
      <c r="A78" s="62">
        <v>44287</v>
      </c>
      <c r="B78" s="27" t="s">
        <v>16</v>
      </c>
      <c r="C78" s="28">
        <v>2620000000</v>
      </c>
      <c r="D78" s="27" t="s">
        <v>151</v>
      </c>
      <c r="E78" s="31" t="s">
        <v>54</v>
      </c>
      <c r="F78" s="27" t="s">
        <v>1801</v>
      </c>
      <c r="G78" s="27">
        <v>1</v>
      </c>
      <c r="H78" s="63">
        <v>2096000000</v>
      </c>
      <c r="I78" s="27" t="s">
        <v>2989</v>
      </c>
    </row>
    <row r="79" spans="1:9" ht="19.899999999999999" customHeight="1" x14ac:dyDescent="0.25">
      <c r="A79" s="62">
        <v>44287</v>
      </c>
      <c r="B79" s="27" t="s">
        <v>23</v>
      </c>
      <c r="C79" s="28">
        <v>3430000000</v>
      </c>
      <c r="D79" s="27" t="s">
        <v>152</v>
      </c>
      <c r="E79" s="31" t="s">
        <v>54</v>
      </c>
      <c r="F79" s="27" t="s">
        <v>1802</v>
      </c>
      <c r="G79" s="27">
        <v>1</v>
      </c>
      <c r="H79" s="63">
        <v>2915500000</v>
      </c>
      <c r="I79" s="27" t="s">
        <v>2987</v>
      </c>
    </row>
    <row r="80" spans="1:9" ht="19.899999999999999" customHeight="1" x14ac:dyDescent="0.25">
      <c r="A80" s="62">
        <v>44317</v>
      </c>
      <c r="B80" s="27" t="s">
        <v>29</v>
      </c>
      <c r="C80" s="28">
        <v>9610000000</v>
      </c>
      <c r="D80" s="27" t="s">
        <v>153</v>
      </c>
      <c r="E80" s="31" t="s">
        <v>54</v>
      </c>
      <c r="F80" s="27" t="s">
        <v>1802</v>
      </c>
      <c r="G80" s="27">
        <v>1</v>
      </c>
      <c r="H80" s="63">
        <v>8649000000</v>
      </c>
      <c r="I80" s="27" t="s">
        <v>2988</v>
      </c>
    </row>
    <row r="81" spans="1:9" ht="19.899999999999999" customHeight="1" x14ac:dyDescent="0.25">
      <c r="A81" s="62">
        <v>44317</v>
      </c>
      <c r="B81" s="27" t="s">
        <v>21</v>
      </c>
      <c r="C81" s="28">
        <v>3420000000</v>
      </c>
      <c r="D81" s="27" t="s">
        <v>154</v>
      </c>
      <c r="E81" s="31" t="s">
        <v>54</v>
      </c>
      <c r="F81" s="27" t="s">
        <v>1802</v>
      </c>
      <c r="G81" s="27">
        <v>1</v>
      </c>
      <c r="H81" s="63">
        <v>2907000000</v>
      </c>
      <c r="I81" s="27" t="s">
        <v>2987</v>
      </c>
    </row>
    <row r="82" spans="1:9" ht="19.899999999999999" customHeight="1" x14ac:dyDescent="0.25">
      <c r="A82" s="62">
        <v>44317</v>
      </c>
      <c r="B82" s="27" t="s">
        <v>27</v>
      </c>
      <c r="C82" s="28">
        <v>5970000000</v>
      </c>
      <c r="D82" s="27" t="s">
        <v>155</v>
      </c>
      <c r="E82" s="31" t="s">
        <v>54</v>
      </c>
      <c r="F82" s="27" t="s">
        <v>1801</v>
      </c>
      <c r="G82" s="27">
        <v>1</v>
      </c>
      <c r="H82" s="63">
        <v>5373000000</v>
      </c>
      <c r="I82" s="27" t="s">
        <v>2989</v>
      </c>
    </row>
    <row r="83" spans="1:9" ht="19.899999999999999" customHeight="1" x14ac:dyDescent="0.25">
      <c r="A83" s="62">
        <v>44317</v>
      </c>
      <c r="B83" s="27" t="s">
        <v>17</v>
      </c>
      <c r="C83" s="28">
        <v>3140000000</v>
      </c>
      <c r="D83" s="27" t="s">
        <v>156</v>
      </c>
      <c r="E83" s="31" t="s">
        <v>54</v>
      </c>
      <c r="F83" s="27" t="s">
        <v>1802</v>
      </c>
      <c r="G83" s="27">
        <v>1</v>
      </c>
      <c r="H83" s="63">
        <v>2512000000</v>
      </c>
      <c r="I83" s="27" t="s">
        <v>2989</v>
      </c>
    </row>
    <row r="84" spans="1:9" ht="19.899999999999999" customHeight="1" x14ac:dyDescent="0.25">
      <c r="A84" s="62">
        <v>44317</v>
      </c>
      <c r="B84" s="27" t="s">
        <v>16</v>
      </c>
      <c r="C84" s="28">
        <v>2620000000</v>
      </c>
      <c r="D84" s="27" t="s">
        <v>157</v>
      </c>
      <c r="E84" s="31" t="s">
        <v>54</v>
      </c>
      <c r="F84" s="27" t="s">
        <v>1801</v>
      </c>
      <c r="G84" s="27">
        <v>1</v>
      </c>
      <c r="H84" s="63">
        <v>2096000000</v>
      </c>
      <c r="I84" s="27" t="s">
        <v>2989</v>
      </c>
    </row>
    <row r="85" spans="1:9" ht="19.899999999999999" customHeight="1" x14ac:dyDescent="0.25">
      <c r="A85" s="62">
        <v>44317</v>
      </c>
      <c r="B85" s="27" t="s">
        <v>27</v>
      </c>
      <c r="C85" s="28">
        <v>5970000000</v>
      </c>
      <c r="D85" s="27" t="s">
        <v>158</v>
      </c>
      <c r="E85" s="31" t="s">
        <v>54</v>
      </c>
      <c r="F85" s="27" t="s">
        <v>1802</v>
      </c>
      <c r="G85" s="27">
        <v>1</v>
      </c>
      <c r="H85" s="63">
        <v>5373000000</v>
      </c>
      <c r="I85" s="27" t="s">
        <v>2988</v>
      </c>
    </row>
    <row r="86" spans="1:9" ht="19.899999999999999" customHeight="1" x14ac:dyDescent="0.25">
      <c r="A86" s="62">
        <v>44317</v>
      </c>
      <c r="B86" s="27" t="s">
        <v>24</v>
      </c>
      <c r="C86" s="28">
        <v>4330000000</v>
      </c>
      <c r="D86" s="27" t="s">
        <v>159</v>
      </c>
      <c r="E86" s="31" t="s">
        <v>54</v>
      </c>
      <c r="F86" s="27" t="s">
        <v>1801</v>
      </c>
      <c r="G86" s="27">
        <v>1</v>
      </c>
      <c r="H86" s="63">
        <v>3897000000</v>
      </c>
      <c r="I86" s="27" t="s">
        <v>2986</v>
      </c>
    </row>
    <row r="87" spans="1:9" ht="19.899999999999999" customHeight="1" x14ac:dyDescent="0.25">
      <c r="A87" s="62">
        <v>44317</v>
      </c>
      <c r="B87" s="27" t="s">
        <v>18</v>
      </c>
      <c r="C87" s="28">
        <v>2710000000</v>
      </c>
      <c r="D87" s="27" t="s">
        <v>161</v>
      </c>
      <c r="E87" s="31" t="s">
        <v>54</v>
      </c>
      <c r="F87" s="27" t="s">
        <v>1801</v>
      </c>
      <c r="G87" s="27">
        <v>1</v>
      </c>
      <c r="H87" s="63">
        <v>2168000000</v>
      </c>
      <c r="I87" s="27" t="s">
        <v>2987</v>
      </c>
    </row>
    <row r="88" spans="1:9" ht="19.899999999999999" customHeight="1" x14ac:dyDescent="0.25">
      <c r="A88" s="62">
        <v>44317</v>
      </c>
      <c r="B88" s="27" t="s">
        <v>28</v>
      </c>
      <c r="C88" s="28">
        <v>8500000000</v>
      </c>
      <c r="D88" s="27" t="s">
        <v>162</v>
      </c>
      <c r="E88" s="31" t="s">
        <v>54</v>
      </c>
      <c r="F88" s="27" t="s">
        <v>1802</v>
      </c>
      <c r="G88" s="27">
        <v>1</v>
      </c>
      <c r="H88" s="63">
        <v>7650000000</v>
      </c>
      <c r="I88" s="27" t="s">
        <v>2989</v>
      </c>
    </row>
    <row r="89" spans="1:9" ht="19.899999999999999" customHeight="1" x14ac:dyDescent="0.25">
      <c r="A89" s="62">
        <v>44317</v>
      </c>
      <c r="B89" s="27" t="s">
        <v>26</v>
      </c>
      <c r="C89" s="28">
        <v>4940000000</v>
      </c>
      <c r="D89" s="27" t="s">
        <v>163</v>
      </c>
      <c r="E89" s="31" t="s">
        <v>54</v>
      </c>
      <c r="F89" s="27" t="s">
        <v>1802</v>
      </c>
      <c r="G89" s="27">
        <v>1</v>
      </c>
      <c r="H89" s="63">
        <v>4446000000</v>
      </c>
      <c r="I89" s="27" t="s">
        <v>2988</v>
      </c>
    </row>
    <row r="90" spans="1:9" ht="19.899999999999999" customHeight="1" x14ac:dyDescent="0.25">
      <c r="A90" s="62">
        <v>44317</v>
      </c>
      <c r="B90" s="27" t="s">
        <v>27</v>
      </c>
      <c r="C90" s="28">
        <v>5970000000</v>
      </c>
      <c r="D90" s="27" t="s">
        <v>164</v>
      </c>
      <c r="E90" s="31" t="s">
        <v>54</v>
      </c>
      <c r="F90" s="27" t="s">
        <v>1802</v>
      </c>
      <c r="G90" s="27">
        <v>1</v>
      </c>
      <c r="H90" s="63">
        <v>5373000000</v>
      </c>
      <c r="I90" s="27" t="s">
        <v>2989</v>
      </c>
    </row>
    <row r="91" spans="1:9" ht="19.899999999999999" customHeight="1" x14ac:dyDescent="0.25">
      <c r="A91" s="62">
        <v>44317</v>
      </c>
      <c r="B91" s="27" t="s">
        <v>26</v>
      </c>
      <c r="C91" s="28">
        <v>4940000000</v>
      </c>
      <c r="D91" s="27" t="s">
        <v>165</v>
      </c>
      <c r="E91" s="31" t="s">
        <v>54</v>
      </c>
      <c r="F91" s="27" t="s">
        <v>1802</v>
      </c>
      <c r="G91" s="27">
        <v>1</v>
      </c>
      <c r="H91" s="63">
        <v>4446000000</v>
      </c>
      <c r="I91" s="27" t="s">
        <v>2986</v>
      </c>
    </row>
    <row r="92" spans="1:9" ht="19.899999999999999" customHeight="1" x14ac:dyDescent="0.25">
      <c r="A92" s="62">
        <v>44317</v>
      </c>
      <c r="B92" s="27" t="s">
        <v>23</v>
      </c>
      <c r="C92" s="28">
        <v>3430000000</v>
      </c>
      <c r="D92" s="27" t="s">
        <v>166</v>
      </c>
      <c r="E92" s="31" t="s">
        <v>54</v>
      </c>
      <c r="F92" s="27" t="s">
        <v>1801</v>
      </c>
      <c r="G92" s="27">
        <v>1</v>
      </c>
      <c r="H92" s="63">
        <v>2915500000</v>
      </c>
      <c r="I92" s="27" t="s">
        <v>2988</v>
      </c>
    </row>
    <row r="93" spans="1:9" ht="19.899999999999999" customHeight="1" x14ac:dyDescent="0.25">
      <c r="A93" s="62">
        <v>44317</v>
      </c>
      <c r="B93" s="27" t="s">
        <v>29</v>
      </c>
      <c r="C93" s="28">
        <v>9610000000</v>
      </c>
      <c r="D93" s="27" t="s">
        <v>167</v>
      </c>
      <c r="E93" s="31" t="s">
        <v>54</v>
      </c>
      <c r="F93" s="27" t="s">
        <v>1802</v>
      </c>
      <c r="G93" s="27">
        <v>1</v>
      </c>
      <c r="H93" s="63">
        <v>8649000000</v>
      </c>
      <c r="I93" s="27" t="s">
        <v>2986</v>
      </c>
    </row>
    <row r="94" spans="1:9" ht="19.899999999999999" customHeight="1" x14ac:dyDescent="0.25">
      <c r="A94" s="62">
        <v>44317</v>
      </c>
      <c r="B94" s="27" t="s">
        <v>23</v>
      </c>
      <c r="C94" s="28">
        <v>3430000000</v>
      </c>
      <c r="D94" s="27" t="s">
        <v>168</v>
      </c>
      <c r="E94" s="31" t="s">
        <v>54</v>
      </c>
      <c r="F94" s="27" t="s">
        <v>1801</v>
      </c>
      <c r="G94" s="27">
        <v>1</v>
      </c>
      <c r="H94" s="63">
        <v>2915500000</v>
      </c>
      <c r="I94" s="27" t="s">
        <v>2989</v>
      </c>
    </row>
    <row r="95" spans="1:9" ht="19.899999999999999" customHeight="1" x14ac:dyDescent="0.25">
      <c r="A95" s="62">
        <v>44317</v>
      </c>
      <c r="B95" s="27" t="s">
        <v>15</v>
      </c>
      <c r="C95" s="28">
        <v>2760000000</v>
      </c>
      <c r="D95" s="27" t="s">
        <v>169</v>
      </c>
      <c r="E95" s="31" t="s">
        <v>54</v>
      </c>
      <c r="F95" s="27" t="s">
        <v>1802</v>
      </c>
      <c r="G95" s="27">
        <v>1</v>
      </c>
      <c r="H95" s="63">
        <v>2208000000</v>
      </c>
      <c r="I95" s="27" t="s">
        <v>2985</v>
      </c>
    </row>
    <row r="96" spans="1:9" ht="19.899999999999999" customHeight="1" x14ac:dyDescent="0.25">
      <c r="A96" s="62">
        <v>44317</v>
      </c>
      <c r="B96" s="27" t="s">
        <v>21</v>
      </c>
      <c r="C96" s="28">
        <v>3420000000</v>
      </c>
      <c r="D96" s="27" t="s">
        <v>170</v>
      </c>
      <c r="E96" s="31" t="s">
        <v>54</v>
      </c>
      <c r="F96" s="27" t="s">
        <v>1801</v>
      </c>
      <c r="G96" s="27">
        <v>1</v>
      </c>
      <c r="H96" s="63">
        <v>2907000000</v>
      </c>
      <c r="I96" s="27" t="s">
        <v>2988</v>
      </c>
    </row>
    <row r="97" spans="1:9" ht="19.899999999999999" customHeight="1" x14ac:dyDescent="0.25">
      <c r="A97" s="62">
        <v>44317</v>
      </c>
      <c r="B97" s="27" t="s">
        <v>27</v>
      </c>
      <c r="C97" s="28">
        <v>5970000000</v>
      </c>
      <c r="D97" s="27" t="s">
        <v>171</v>
      </c>
      <c r="E97" s="31" t="s">
        <v>54</v>
      </c>
      <c r="F97" s="27" t="s">
        <v>1801</v>
      </c>
      <c r="G97" s="27">
        <v>1</v>
      </c>
      <c r="H97" s="63">
        <v>5373000000</v>
      </c>
      <c r="I97" s="27" t="s">
        <v>2988</v>
      </c>
    </row>
    <row r="98" spans="1:9" ht="19.899999999999999" customHeight="1" x14ac:dyDescent="0.25">
      <c r="A98" s="62">
        <v>44317</v>
      </c>
      <c r="B98" s="27" t="s">
        <v>23</v>
      </c>
      <c r="C98" s="28">
        <v>3430000000</v>
      </c>
      <c r="D98" s="27" t="s">
        <v>172</v>
      </c>
      <c r="E98" s="31" t="s">
        <v>54</v>
      </c>
      <c r="F98" s="27" t="s">
        <v>1801</v>
      </c>
      <c r="G98" s="27">
        <v>1</v>
      </c>
      <c r="H98" s="63">
        <v>2915500000</v>
      </c>
      <c r="I98" s="27" t="s">
        <v>2987</v>
      </c>
    </row>
    <row r="99" spans="1:9" ht="19.899999999999999" customHeight="1" x14ac:dyDescent="0.25">
      <c r="A99" s="62">
        <v>44317</v>
      </c>
      <c r="B99" s="27" t="s">
        <v>26</v>
      </c>
      <c r="C99" s="28">
        <v>4940000000</v>
      </c>
      <c r="D99" s="27" t="s">
        <v>173</v>
      </c>
      <c r="E99" s="31" t="s">
        <v>54</v>
      </c>
      <c r="F99" s="27" t="s">
        <v>1801</v>
      </c>
      <c r="G99" s="27">
        <v>1</v>
      </c>
      <c r="H99" s="63">
        <v>4446000000</v>
      </c>
      <c r="I99" s="27" t="s">
        <v>2985</v>
      </c>
    </row>
    <row r="100" spans="1:9" ht="19.899999999999999" customHeight="1" x14ac:dyDescent="0.25">
      <c r="A100" s="62">
        <v>44317</v>
      </c>
      <c r="B100" s="27" t="s">
        <v>27</v>
      </c>
      <c r="C100" s="28">
        <v>5970000000</v>
      </c>
      <c r="D100" s="27" t="s">
        <v>174</v>
      </c>
      <c r="E100" s="31" t="s">
        <v>54</v>
      </c>
      <c r="F100" s="27" t="s">
        <v>1801</v>
      </c>
      <c r="G100" s="27">
        <v>1</v>
      </c>
      <c r="H100" s="63">
        <v>5373000000</v>
      </c>
      <c r="I100" s="27" t="s">
        <v>2986</v>
      </c>
    </row>
    <row r="101" spans="1:9" ht="19.899999999999999" customHeight="1" x14ac:dyDescent="0.25">
      <c r="A101" s="62">
        <v>44317</v>
      </c>
      <c r="B101" s="27" t="s">
        <v>17</v>
      </c>
      <c r="C101" s="28">
        <v>3140000000</v>
      </c>
      <c r="D101" s="27" t="s">
        <v>175</v>
      </c>
      <c r="E101" s="31" t="s">
        <v>54</v>
      </c>
      <c r="F101" s="27" t="s">
        <v>1801</v>
      </c>
      <c r="G101" s="27">
        <v>1</v>
      </c>
      <c r="H101" s="63">
        <v>2512000000</v>
      </c>
      <c r="I101" s="27" t="s">
        <v>2988</v>
      </c>
    </row>
    <row r="102" spans="1:9" ht="19.899999999999999" customHeight="1" x14ac:dyDescent="0.25">
      <c r="A102" s="62">
        <v>44317</v>
      </c>
      <c r="B102" s="27" t="s">
        <v>25</v>
      </c>
      <c r="C102" s="28">
        <v>4720000000</v>
      </c>
      <c r="D102" s="27" t="s">
        <v>177</v>
      </c>
      <c r="E102" s="31" t="s">
        <v>54</v>
      </c>
      <c r="F102" s="27" t="s">
        <v>1801</v>
      </c>
      <c r="G102" s="27">
        <v>1</v>
      </c>
      <c r="H102" s="63">
        <v>4248000000</v>
      </c>
      <c r="I102" s="27" t="s">
        <v>2989</v>
      </c>
    </row>
    <row r="103" spans="1:9" ht="19.899999999999999" customHeight="1" x14ac:dyDescent="0.25">
      <c r="A103" s="62">
        <v>44317</v>
      </c>
      <c r="B103" s="27" t="s">
        <v>28</v>
      </c>
      <c r="C103" s="28">
        <v>8500000000</v>
      </c>
      <c r="D103" s="27" t="s">
        <v>178</v>
      </c>
      <c r="E103" s="31" t="s">
        <v>54</v>
      </c>
      <c r="F103" s="27" t="s">
        <v>1801</v>
      </c>
      <c r="G103" s="27">
        <v>1</v>
      </c>
      <c r="H103" s="63">
        <v>7650000000</v>
      </c>
      <c r="I103" s="27" t="s">
        <v>2989</v>
      </c>
    </row>
    <row r="104" spans="1:9" ht="19.899999999999999" customHeight="1" x14ac:dyDescent="0.25">
      <c r="A104" s="62">
        <v>44317</v>
      </c>
      <c r="B104" s="27" t="s">
        <v>30</v>
      </c>
      <c r="C104" s="28">
        <v>8750000000</v>
      </c>
      <c r="D104" s="27" t="s">
        <v>179</v>
      </c>
      <c r="E104" s="31" t="s">
        <v>54</v>
      </c>
      <c r="F104" s="27" t="s">
        <v>1801</v>
      </c>
      <c r="G104" s="27">
        <v>1</v>
      </c>
      <c r="H104" s="63">
        <v>7875000000</v>
      </c>
      <c r="I104" s="27" t="s">
        <v>2988</v>
      </c>
    </row>
    <row r="105" spans="1:9" ht="19.899999999999999" customHeight="1" x14ac:dyDescent="0.25">
      <c r="A105" s="62">
        <v>44317</v>
      </c>
      <c r="B105" s="27" t="s">
        <v>28</v>
      </c>
      <c r="C105" s="28">
        <v>8500000000</v>
      </c>
      <c r="D105" s="27" t="s">
        <v>180</v>
      </c>
      <c r="E105" s="31" t="s">
        <v>54</v>
      </c>
      <c r="F105" s="27" t="s">
        <v>1802</v>
      </c>
      <c r="G105" s="27">
        <v>1</v>
      </c>
      <c r="H105" s="63">
        <v>7650000000</v>
      </c>
      <c r="I105" s="27" t="s">
        <v>2987</v>
      </c>
    </row>
    <row r="106" spans="1:9" ht="19.899999999999999" customHeight="1" x14ac:dyDescent="0.25">
      <c r="A106" s="62">
        <v>44317</v>
      </c>
      <c r="B106" s="27" t="s">
        <v>26</v>
      </c>
      <c r="C106" s="28">
        <v>4940000000</v>
      </c>
      <c r="D106" s="27" t="s">
        <v>181</v>
      </c>
      <c r="E106" s="31" t="s">
        <v>54</v>
      </c>
      <c r="F106" s="27" t="s">
        <v>1802</v>
      </c>
      <c r="G106" s="27">
        <v>1</v>
      </c>
      <c r="H106" s="63">
        <v>4446000000</v>
      </c>
      <c r="I106" s="27" t="s">
        <v>2988</v>
      </c>
    </row>
    <row r="107" spans="1:9" ht="19.899999999999999" customHeight="1" x14ac:dyDescent="0.25">
      <c r="A107" s="62">
        <v>44317</v>
      </c>
      <c r="B107" s="27" t="s">
        <v>18</v>
      </c>
      <c r="C107" s="28">
        <v>2710000000</v>
      </c>
      <c r="D107" s="27" t="s">
        <v>182</v>
      </c>
      <c r="E107" s="31" t="s">
        <v>54</v>
      </c>
      <c r="F107" s="27" t="s">
        <v>1802</v>
      </c>
      <c r="G107" s="27">
        <v>1</v>
      </c>
      <c r="H107" s="63">
        <v>2168000000</v>
      </c>
      <c r="I107" s="27" t="s">
        <v>2987</v>
      </c>
    </row>
    <row r="108" spans="1:9" ht="19.899999999999999" customHeight="1" x14ac:dyDescent="0.25">
      <c r="A108" s="62">
        <v>44348</v>
      </c>
      <c r="B108" s="27" t="s">
        <v>19</v>
      </c>
      <c r="C108" s="28">
        <v>7650000000</v>
      </c>
      <c r="D108" s="27" t="s">
        <v>183</v>
      </c>
      <c r="E108" s="31" t="s">
        <v>54</v>
      </c>
      <c r="F108" s="27" t="s">
        <v>1802</v>
      </c>
      <c r="G108" s="27">
        <v>1</v>
      </c>
      <c r="H108" s="63">
        <v>6885000000</v>
      </c>
      <c r="I108" s="27" t="s">
        <v>2986</v>
      </c>
    </row>
    <row r="109" spans="1:9" ht="19.899999999999999" customHeight="1" x14ac:dyDescent="0.25">
      <c r="A109" s="62">
        <v>44348</v>
      </c>
      <c r="B109" s="27" t="s">
        <v>16</v>
      </c>
      <c r="C109" s="28">
        <v>2620000000</v>
      </c>
      <c r="D109" s="27" t="s">
        <v>184</v>
      </c>
      <c r="E109" s="31" t="s">
        <v>54</v>
      </c>
      <c r="F109" s="27" t="s">
        <v>1801</v>
      </c>
      <c r="G109" s="27">
        <v>1</v>
      </c>
      <c r="H109" s="63">
        <v>2096000000</v>
      </c>
      <c r="I109" s="27" t="s">
        <v>2986</v>
      </c>
    </row>
    <row r="110" spans="1:9" ht="19.899999999999999" customHeight="1" x14ac:dyDescent="0.25">
      <c r="A110" s="62">
        <v>44348</v>
      </c>
      <c r="B110" s="27" t="s">
        <v>12</v>
      </c>
      <c r="C110" s="28">
        <v>2490000000</v>
      </c>
      <c r="D110" s="27" t="s">
        <v>185</v>
      </c>
      <c r="E110" s="31" t="s">
        <v>54</v>
      </c>
      <c r="F110" s="27" t="s">
        <v>1802</v>
      </c>
      <c r="G110" s="27">
        <v>1</v>
      </c>
      <c r="H110" s="63">
        <v>1992000000</v>
      </c>
      <c r="I110" s="27" t="s">
        <v>2986</v>
      </c>
    </row>
    <row r="111" spans="1:9" ht="19.899999999999999" customHeight="1" x14ac:dyDescent="0.25">
      <c r="A111" s="62">
        <v>44348</v>
      </c>
      <c r="B111" s="27" t="s">
        <v>13</v>
      </c>
      <c r="C111" s="28">
        <v>2130000000</v>
      </c>
      <c r="D111" s="27" t="s">
        <v>186</v>
      </c>
      <c r="E111" s="31" t="s">
        <v>54</v>
      </c>
      <c r="F111" s="27" t="s">
        <v>1801</v>
      </c>
      <c r="G111" s="27">
        <v>1</v>
      </c>
      <c r="H111" s="63">
        <v>1704000000</v>
      </c>
      <c r="I111" s="27" t="s">
        <v>2989</v>
      </c>
    </row>
    <row r="112" spans="1:9" ht="19.899999999999999" customHeight="1" x14ac:dyDescent="0.25">
      <c r="A112" s="62">
        <v>44348</v>
      </c>
      <c r="B112" s="27" t="s">
        <v>15</v>
      </c>
      <c r="C112" s="28">
        <v>2760000000</v>
      </c>
      <c r="D112" s="27" t="s">
        <v>187</v>
      </c>
      <c r="E112" s="31" t="s">
        <v>54</v>
      </c>
      <c r="F112" s="27" t="s">
        <v>1802</v>
      </c>
      <c r="G112" s="27">
        <v>1</v>
      </c>
      <c r="H112" s="63">
        <v>2208000000</v>
      </c>
      <c r="I112" s="27" t="s">
        <v>2985</v>
      </c>
    </row>
    <row r="113" spans="1:9" ht="19.899999999999999" customHeight="1" x14ac:dyDescent="0.25">
      <c r="A113" s="62">
        <v>44348</v>
      </c>
      <c r="B113" s="27" t="s">
        <v>20</v>
      </c>
      <c r="C113" s="28">
        <v>8360000000</v>
      </c>
      <c r="D113" s="27" t="s">
        <v>188</v>
      </c>
      <c r="E113" s="31" t="s">
        <v>54</v>
      </c>
      <c r="F113" s="27" t="s">
        <v>1802</v>
      </c>
      <c r="G113" s="27">
        <v>1</v>
      </c>
      <c r="H113" s="63">
        <v>7524000000</v>
      </c>
      <c r="I113" s="27" t="s">
        <v>2989</v>
      </c>
    </row>
    <row r="114" spans="1:9" ht="19.899999999999999" customHeight="1" x14ac:dyDescent="0.25">
      <c r="A114" s="62">
        <v>44348</v>
      </c>
      <c r="B114" s="27" t="s">
        <v>18</v>
      </c>
      <c r="C114" s="28">
        <v>2710000000</v>
      </c>
      <c r="D114" s="27" t="s">
        <v>189</v>
      </c>
      <c r="E114" s="31" t="s">
        <v>54</v>
      </c>
      <c r="F114" s="27" t="s">
        <v>1802</v>
      </c>
      <c r="G114" s="27">
        <v>1</v>
      </c>
      <c r="H114" s="63">
        <v>2168000000</v>
      </c>
      <c r="I114" s="27" t="s">
        <v>2986</v>
      </c>
    </row>
    <row r="115" spans="1:9" ht="19.899999999999999" customHeight="1" x14ac:dyDescent="0.25">
      <c r="A115" s="62">
        <v>44348</v>
      </c>
      <c r="B115" s="27" t="s">
        <v>13</v>
      </c>
      <c r="C115" s="28">
        <v>2130000000</v>
      </c>
      <c r="D115" s="27" t="s">
        <v>190</v>
      </c>
      <c r="E115" s="31" t="s">
        <v>54</v>
      </c>
      <c r="F115" s="27" t="s">
        <v>1802</v>
      </c>
      <c r="G115" s="27">
        <v>1</v>
      </c>
      <c r="H115" s="63">
        <v>1704000000</v>
      </c>
      <c r="I115" s="27" t="s">
        <v>2989</v>
      </c>
    </row>
    <row r="116" spans="1:9" ht="19.899999999999999" customHeight="1" x14ac:dyDescent="0.25">
      <c r="A116" s="62">
        <v>44348</v>
      </c>
      <c r="B116" s="27" t="s">
        <v>24</v>
      </c>
      <c r="C116" s="28">
        <v>4330000000</v>
      </c>
      <c r="D116" s="27" t="s">
        <v>191</v>
      </c>
      <c r="E116" s="31" t="s">
        <v>54</v>
      </c>
      <c r="F116" s="27" t="s">
        <v>1801</v>
      </c>
      <c r="G116" s="27">
        <v>1</v>
      </c>
      <c r="H116" s="63">
        <v>3897000000</v>
      </c>
      <c r="I116" s="27" t="s">
        <v>2988</v>
      </c>
    </row>
    <row r="117" spans="1:9" ht="19.899999999999999" customHeight="1" x14ac:dyDescent="0.25">
      <c r="A117" s="62">
        <v>44348</v>
      </c>
      <c r="B117" s="27" t="s">
        <v>16</v>
      </c>
      <c r="C117" s="28">
        <v>2620000000</v>
      </c>
      <c r="D117" s="27" t="s">
        <v>192</v>
      </c>
      <c r="E117" s="31" t="s">
        <v>54</v>
      </c>
      <c r="F117" s="27" t="s">
        <v>1801</v>
      </c>
      <c r="G117" s="27">
        <v>1</v>
      </c>
      <c r="H117" s="63">
        <v>2096000000</v>
      </c>
      <c r="I117" s="27" t="s">
        <v>2989</v>
      </c>
    </row>
    <row r="118" spans="1:9" ht="19.899999999999999" customHeight="1" x14ac:dyDescent="0.25">
      <c r="A118" s="62">
        <v>44348</v>
      </c>
      <c r="B118" s="27" t="s">
        <v>18</v>
      </c>
      <c r="C118" s="28">
        <v>2710000000</v>
      </c>
      <c r="D118" s="27" t="s">
        <v>193</v>
      </c>
      <c r="E118" s="31" t="s">
        <v>54</v>
      </c>
      <c r="F118" s="27" t="s">
        <v>1802</v>
      </c>
      <c r="G118" s="27">
        <v>1</v>
      </c>
      <c r="H118" s="63">
        <v>2168000000</v>
      </c>
      <c r="I118" s="27" t="s">
        <v>2989</v>
      </c>
    </row>
    <row r="119" spans="1:9" ht="19.899999999999999" customHeight="1" x14ac:dyDescent="0.25">
      <c r="A119" s="62">
        <v>44348</v>
      </c>
      <c r="B119" s="27" t="s">
        <v>13</v>
      </c>
      <c r="C119" s="28">
        <v>2130000000</v>
      </c>
      <c r="D119" s="27" t="s">
        <v>194</v>
      </c>
      <c r="E119" s="31" t="s">
        <v>54</v>
      </c>
      <c r="F119" s="27" t="s">
        <v>1802</v>
      </c>
      <c r="G119" s="27">
        <v>1</v>
      </c>
      <c r="H119" s="63">
        <v>1704000000</v>
      </c>
      <c r="I119" s="27" t="s">
        <v>2985</v>
      </c>
    </row>
    <row r="120" spans="1:9" ht="19.899999999999999" customHeight="1" x14ac:dyDescent="0.25">
      <c r="A120" s="62">
        <v>44348</v>
      </c>
      <c r="B120" s="27" t="s">
        <v>15</v>
      </c>
      <c r="C120" s="28">
        <v>2760000000</v>
      </c>
      <c r="D120" s="27" t="s">
        <v>195</v>
      </c>
      <c r="E120" s="31" t="s">
        <v>54</v>
      </c>
      <c r="F120" s="27" t="s">
        <v>1801</v>
      </c>
      <c r="G120" s="27">
        <v>1</v>
      </c>
      <c r="H120" s="63">
        <v>2208000000</v>
      </c>
      <c r="I120" s="27" t="s">
        <v>2986</v>
      </c>
    </row>
    <row r="121" spans="1:9" ht="19.899999999999999" customHeight="1" x14ac:dyDescent="0.25">
      <c r="A121" s="62">
        <v>44348</v>
      </c>
      <c r="B121" s="27" t="s">
        <v>24</v>
      </c>
      <c r="C121" s="28">
        <v>4330000000</v>
      </c>
      <c r="D121" s="27" t="s">
        <v>196</v>
      </c>
      <c r="E121" s="31" t="s">
        <v>54</v>
      </c>
      <c r="F121" s="27" t="s">
        <v>1802</v>
      </c>
      <c r="G121" s="27">
        <v>1</v>
      </c>
      <c r="H121" s="63">
        <v>3897000000</v>
      </c>
      <c r="I121" s="27" t="s">
        <v>2987</v>
      </c>
    </row>
    <row r="122" spans="1:9" ht="19.899999999999999" customHeight="1" x14ac:dyDescent="0.25">
      <c r="A122" s="62">
        <v>44348</v>
      </c>
      <c r="B122" s="27" t="s">
        <v>20</v>
      </c>
      <c r="C122" s="28">
        <v>8360000000</v>
      </c>
      <c r="D122" s="27" t="s">
        <v>197</v>
      </c>
      <c r="E122" s="31" t="s">
        <v>54</v>
      </c>
      <c r="F122" s="27" t="s">
        <v>1802</v>
      </c>
      <c r="G122" s="27">
        <v>1</v>
      </c>
      <c r="H122" s="63">
        <v>7524000000</v>
      </c>
      <c r="I122" s="27" t="s">
        <v>2988</v>
      </c>
    </row>
    <row r="123" spans="1:9" ht="19.899999999999999" customHeight="1" x14ac:dyDescent="0.25">
      <c r="A123" s="62">
        <v>44348</v>
      </c>
      <c r="B123" s="27" t="s">
        <v>17</v>
      </c>
      <c r="C123" s="28">
        <v>3140000000</v>
      </c>
      <c r="D123" s="27" t="s">
        <v>198</v>
      </c>
      <c r="E123" s="31" t="s">
        <v>54</v>
      </c>
      <c r="F123" s="27" t="s">
        <v>1801</v>
      </c>
      <c r="G123" s="27">
        <v>1</v>
      </c>
      <c r="H123" s="63">
        <v>2512000000</v>
      </c>
      <c r="I123" s="27" t="s">
        <v>2986</v>
      </c>
    </row>
    <row r="124" spans="1:9" ht="19.899999999999999" customHeight="1" x14ac:dyDescent="0.25">
      <c r="A124" s="62">
        <v>44348</v>
      </c>
      <c r="B124" s="27" t="s">
        <v>16</v>
      </c>
      <c r="C124" s="28">
        <v>2620000000</v>
      </c>
      <c r="D124" s="27" t="s">
        <v>199</v>
      </c>
      <c r="E124" s="31" t="s">
        <v>54</v>
      </c>
      <c r="F124" s="27" t="s">
        <v>1801</v>
      </c>
      <c r="G124" s="27">
        <v>1</v>
      </c>
      <c r="H124" s="63">
        <v>2096000000</v>
      </c>
      <c r="I124" s="27" t="s">
        <v>2988</v>
      </c>
    </row>
    <row r="125" spans="1:9" ht="19.899999999999999" customHeight="1" x14ac:dyDescent="0.25">
      <c r="A125" s="62">
        <v>44348</v>
      </c>
      <c r="B125" s="27" t="s">
        <v>21</v>
      </c>
      <c r="C125" s="28">
        <v>3420000000</v>
      </c>
      <c r="D125" s="27" t="s">
        <v>200</v>
      </c>
      <c r="E125" s="31" t="s">
        <v>54</v>
      </c>
      <c r="F125" s="27" t="s">
        <v>1801</v>
      </c>
      <c r="G125" s="27">
        <v>1</v>
      </c>
      <c r="H125" s="63">
        <v>2907000000</v>
      </c>
      <c r="I125" s="27" t="s">
        <v>2985</v>
      </c>
    </row>
    <row r="126" spans="1:9" ht="19.899999999999999" customHeight="1" x14ac:dyDescent="0.25">
      <c r="A126" s="62">
        <v>44348</v>
      </c>
      <c r="B126" s="27" t="s">
        <v>22</v>
      </c>
      <c r="C126" s="28">
        <v>3130000000</v>
      </c>
      <c r="D126" s="27" t="s">
        <v>201</v>
      </c>
      <c r="E126" s="31" t="s">
        <v>54</v>
      </c>
      <c r="F126" s="27" t="s">
        <v>1802</v>
      </c>
      <c r="G126" s="27">
        <v>1</v>
      </c>
      <c r="H126" s="63">
        <v>2660500000</v>
      </c>
      <c r="I126" s="27" t="s">
        <v>2987</v>
      </c>
    </row>
    <row r="127" spans="1:9" ht="19.899999999999999" customHeight="1" x14ac:dyDescent="0.25">
      <c r="A127" s="62">
        <v>44348</v>
      </c>
      <c r="B127" s="27" t="s">
        <v>20</v>
      </c>
      <c r="C127" s="28">
        <v>8360000000</v>
      </c>
      <c r="D127" s="27" t="s">
        <v>202</v>
      </c>
      <c r="E127" s="31" t="s">
        <v>54</v>
      </c>
      <c r="F127" s="27" t="s">
        <v>1801</v>
      </c>
      <c r="G127" s="27">
        <v>1</v>
      </c>
      <c r="H127" s="63">
        <v>7524000000</v>
      </c>
      <c r="I127" s="27" t="s">
        <v>2987</v>
      </c>
    </row>
    <row r="128" spans="1:9" ht="19.899999999999999" customHeight="1" x14ac:dyDescent="0.25">
      <c r="A128" s="62">
        <v>44348</v>
      </c>
      <c r="B128" s="27" t="s">
        <v>29</v>
      </c>
      <c r="C128" s="28">
        <v>9610000000</v>
      </c>
      <c r="D128" s="27" t="s">
        <v>203</v>
      </c>
      <c r="E128" s="31" t="s">
        <v>54</v>
      </c>
      <c r="F128" s="27" t="s">
        <v>1801</v>
      </c>
      <c r="G128" s="27">
        <v>1</v>
      </c>
      <c r="H128" s="63">
        <v>8649000000</v>
      </c>
      <c r="I128" s="27" t="s">
        <v>2989</v>
      </c>
    </row>
    <row r="129" spans="1:9" ht="19.899999999999999" customHeight="1" x14ac:dyDescent="0.25">
      <c r="A129" s="62">
        <v>44348</v>
      </c>
      <c r="B129" s="27" t="s">
        <v>22</v>
      </c>
      <c r="C129" s="28">
        <v>3130000000</v>
      </c>
      <c r="D129" s="27" t="s">
        <v>204</v>
      </c>
      <c r="E129" s="31" t="s">
        <v>54</v>
      </c>
      <c r="F129" s="27" t="s">
        <v>1801</v>
      </c>
      <c r="G129" s="27">
        <v>1</v>
      </c>
      <c r="H129" s="63">
        <v>2660500000</v>
      </c>
      <c r="I129" s="27" t="s">
        <v>2986</v>
      </c>
    </row>
    <row r="130" spans="1:9" ht="19.899999999999999" customHeight="1" x14ac:dyDescent="0.25">
      <c r="A130" s="62">
        <v>44348</v>
      </c>
      <c r="B130" s="27" t="s">
        <v>13</v>
      </c>
      <c r="C130" s="28">
        <v>2130000000</v>
      </c>
      <c r="D130" s="27" t="s">
        <v>205</v>
      </c>
      <c r="E130" s="31" t="s">
        <v>54</v>
      </c>
      <c r="F130" s="27" t="s">
        <v>1801</v>
      </c>
      <c r="G130" s="27">
        <v>1</v>
      </c>
      <c r="H130" s="63">
        <v>1704000000</v>
      </c>
      <c r="I130" s="27" t="s">
        <v>2989</v>
      </c>
    </row>
    <row r="131" spans="1:9" ht="19.899999999999999" customHeight="1" x14ac:dyDescent="0.25">
      <c r="A131" s="62">
        <v>44348</v>
      </c>
      <c r="B131" s="27" t="s">
        <v>29</v>
      </c>
      <c r="C131" s="28">
        <v>9610000000</v>
      </c>
      <c r="D131" s="27" t="s">
        <v>206</v>
      </c>
      <c r="E131" s="31" t="s">
        <v>54</v>
      </c>
      <c r="F131" s="27" t="s">
        <v>1802</v>
      </c>
      <c r="G131" s="27">
        <v>1</v>
      </c>
      <c r="H131" s="63">
        <v>8649000000</v>
      </c>
      <c r="I131" s="27" t="s">
        <v>2985</v>
      </c>
    </row>
    <row r="132" spans="1:9" ht="19.899999999999999" customHeight="1" x14ac:dyDescent="0.25">
      <c r="A132" s="62">
        <v>44348</v>
      </c>
      <c r="B132" s="27" t="s">
        <v>17</v>
      </c>
      <c r="C132" s="28">
        <v>3140000000</v>
      </c>
      <c r="D132" s="27" t="s">
        <v>207</v>
      </c>
      <c r="E132" s="31" t="s">
        <v>54</v>
      </c>
      <c r="F132" s="27" t="s">
        <v>1802</v>
      </c>
      <c r="G132" s="27">
        <v>1</v>
      </c>
      <c r="H132" s="63">
        <v>2512000000</v>
      </c>
      <c r="I132" s="27" t="s">
        <v>2986</v>
      </c>
    </row>
    <row r="133" spans="1:9" ht="19.899999999999999" customHeight="1" x14ac:dyDescent="0.25">
      <c r="A133" s="62">
        <v>44348</v>
      </c>
      <c r="B133" s="27" t="s">
        <v>26</v>
      </c>
      <c r="C133" s="28">
        <v>4940000000</v>
      </c>
      <c r="D133" s="27" t="s">
        <v>209</v>
      </c>
      <c r="E133" s="31" t="s">
        <v>54</v>
      </c>
      <c r="F133" s="27" t="s">
        <v>1802</v>
      </c>
      <c r="G133" s="27">
        <v>1</v>
      </c>
      <c r="H133" s="63">
        <v>4446000000</v>
      </c>
      <c r="I133" s="27" t="s">
        <v>2985</v>
      </c>
    </row>
    <row r="134" spans="1:9" ht="19.899999999999999" customHeight="1" x14ac:dyDescent="0.25">
      <c r="A134" s="62">
        <v>44348</v>
      </c>
      <c r="B134" s="27" t="s">
        <v>25</v>
      </c>
      <c r="C134" s="28">
        <v>4720000000</v>
      </c>
      <c r="D134" s="27" t="s">
        <v>210</v>
      </c>
      <c r="E134" s="31" t="s">
        <v>54</v>
      </c>
      <c r="F134" s="27" t="s">
        <v>1802</v>
      </c>
      <c r="G134" s="27">
        <v>1</v>
      </c>
      <c r="H134" s="63">
        <v>4248000000</v>
      </c>
      <c r="I134" s="27" t="s">
        <v>2988</v>
      </c>
    </row>
    <row r="135" spans="1:9" ht="19.899999999999999" customHeight="1" x14ac:dyDescent="0.25">
      <c r="A135" s="62">
        <v>44348</v>
      </c>
      <c r="B135" s="27" t="s">
        <v>15</v>
      </c>
      <c r="C135" s="28">
        <v>2760000000</v>
      </c>
      <c r="D135" s="27" t="s">
        <v>211</v>
      </c>
      <c r="E135" s="31" t="s">
        <v>54</v>
      </c>
      <c r="F135" s="27" t="s">
        <v>1801</v>
      </c>
      <c r="G135" s="27">
        <v>1</v>
      </c>
      <c r="H135" s="63">
        <v>2208000000</v>
      </c>
      <c r="I135" s="27" t="s">
        <v>2988</v>
      </c>
    </row>
    <row r="136" spans="1:9" ht="19.899999999999999" customHeight="1" x14ac:dyDescent="0.25">
      <c r="A136" s="62">
        <v>44348</v>
      </c>
      <c r="B136" s="27" t="s">
        <v>21</v>
      </c>
      <c r="C136" s="28">
        <v>3420000000</v>
      </c>
      <c r="D136" s="27" t="s">
        <v>212</v>
      </c>
      <c r="E136" s="31" t="s">
        <v>54</v>
      </c>
      <c r="F136" s="27" t="s">
        <v>1802</v>
      </c>
      <c r="G136" s="27">
        <v>1</v>
      </c>
      <c r="H136" s="63">
        <v>2907000000</v>
      </c>
      <c r="I136" s="27" t="s">
        <v>2986</v>
      </c>
    </row>
    <row r="137" spans="1:9" ht="19.899999999999999" customHeight="1" x14ac:dyDescent="0.25">
      <c r="A137" s="62">
        <v>44378</v>
      </c>
      <c r="B137" s="27" t="s">
        <v>15</v>
      </c>
      <c r="C137" s="28">
        <v>2760000000</v>
      </c>
      <c r="D137" s="27" t="s">
        <v>213</v>
      </c>
      <c r="E137" s="31" t="s">
        <v>54</v>
      </c>
      <c r="F137" s="27" t="s">
        <v>1802</v>
      </c>
      <c r="G137" s="27">
        <v>1</v>
      </c>
      <c r="H137" s="63">
        <v>2208000000</v>
      </c>
      <c r="I137" s="27" t="s">
        <v>2985</v>
      </c>
    </row>
    <row r="138" spans="1:9" ht="19.899999999999999" customHeight="1" x14ac:dyDescent="0.25">
      <c r="A138" s="62">
        <v>44378</v>
      </c>
      <c r="B138" s="27" t="s">
        <v>20</v>
      </c>
      <c r="C138" s="28">
        <v>8360000000</v>
      </c>
      <c r="D138" s="27" t="s">
        <v>214</v>
      </c>
      <c r="E138" s="31" t="s">
        <v>54</v>
      </c>
      <c r="F138" s="27" t="s">
        <v>1801</v>
      </c>
      <c r="G138" s="27">
        <v>1</v>
      </c>
      <c r="H138" s="63">
        <v>7524000000</v>
      </c>
      <c r="I138" s="27" t="s">
        <v>2989</v>
      </c>
    </row>
    <row r="139" spans="1:9" ht="19.899999999999999" customHeight="1" x14ac:dyDescent="0.25">
      <c r="A139" s="62">
        <v>44378</v>
      </c>
      <c r="B139" s="27" t="s">
        <v>12</v>
      </c>
      <c r="C139" s="28">
        <v>2490000000</v>
      </c>
      <c r="D139" s="27" t="s">
        <v>215</v>
      </c>
      <c r="E139" s="31" t="s">
        <v>54</v>
      </c>
      <c r="F139" s="27" t="s">
        <v>1802</v>
      </c>
      <c r="G139" s="27">
        <v>1</v>
      </c>
      <c r="H139" s="63">
        <v>1992000000</v>
      </c>
      <c r="I139" s="27" t="s">
        <v>2988</v>
      </c>
    </row>
    <row r="140" spans="1:9" ht="19.899999999999999" customHeight="1" x14ac:dyDescent="0.25">
      <c r="A140" s="62">
        <v>44378</v>
      </c>
      <c r="B140" s="27" t="s">
        <v>12</v>
      </c>
      <c r="C140" s="28">
        <v>2490000000</v>
      </c>
      <c r="D140" s="27" t="s">
        <v>217</v>
      </c>
      <c r="E140" s="31" t="s">
        <v>54</v>
      </c>
      <c r="F140" s="27" t="s">
        <v>1802</v>
      </c>
      <c r="G140" s="27">
        <v>1</v>
      </c>
      <c r="H140" s="63">
        <v>1992000000</v>
      </c>
      <c r="I140" s="27" t="s">
        <v>2989</v>
      </c>
    </row>
    <row r="141" spans="1:9" ht="19.899999999999999" customHeight="1" x14ac:dyDescent="0.25">
      <c r="A141" s="62">
        <v>44378</v>
      </c>
      <c r="B141" s="27" t="s">
        <v>19</v>
      </c>
      <c r="C141" s="28">
        <v>7650000000</v>
      </c>
      <c r="D141" s="27" t="s">
        <v>218</v>
      </c>
      <c r="E141" s="31" t="s">
        <v>54</v>
      </c>
      <c r="F141" s="27" t="s">
        <v>1801</v>
      </c>
      <c r="G141" s="27">
        <v>1</v>
      </c>
      <c r="H141" s="63">
        <v>6885000000</v>
      </c>
      <c r="I141" s="27" t="s">
        <v>2989</v>
      </c>
    </row>
    <row r="142" spans="1:9" ht="19.899999999999999" customHeight="1" x14ac:dyDescent="0.25">
      <c r="A142" s="62">
        <v>44378</v>
      </c>
      <c r="B142" s="27" t="s">
        <v>27</v>
      </c>
      <c r="C142" s="28">
        <v>5970000000</v>
      </c>
      <c r="D142" s="27" t="s">
        <v>219</v>
      </c>
      <c r="E142" s="31" t="s">
        <v>54</v>
      </c>
      <c r="F142" s="27" t="s">
        <v>1802</v>
      </c>
      <c r="G142" s="27">
        <v>1</v>
      </c>
      <c r="H142" s="63">
        <v>5373000000</v>
      </c>
      <c r="I142" s="27" t="s">
        <v>2987</v>
      </c>
    </row>
    <row r="143" spans="1:9" ht="19.899999999999999" customHeight="1" x14ac:dyDescent="0.25">
      <c r="A143" s="62">
        <v>44378</v>
      </c>
      <c r="B143" s="27" t="s">
        <v>17</v>
      </c>
      <c r="C143" s="28">
        <v>3140000000</v>
      </c>
      <c r="D143" s="27" t="s">
        <v>220</v>
      </c>
      <c r="E143" s="31" t="s">
        <v>54</v>
      </c>
      <c r="F143" s="27" t="s">
        <v>1801</v>
      </c>
      <c r="G143" s="27">
        <v>1</v>
      </c>
      <c r="H143" s="63">
        <v>2512000000</v>
      </c>
      <c r="I143" s="27" t="s">
        <v>2985</v>
      </c>
    </row>
    <row r="144" spans="1:9" ht="19.899999999999999" customHeight="1" x14ac:dyDescent="0.25">
      <c r="A144" s="62">
        <v>44378</v>
      </c>
      <c r="B144" s="27" t="s">
        <v>25</v>
      </c>
      <c r="C144" s="28">
        <v>4720000000</v>
      </c>
      <c r="D144" s="27" t="s">
        <v>221</v>
      </c>
      <c r="E144" s="31" t="s">
        <v>54</v>
      </c>
      <c r="F144" s="27" t="s">
        <v>1801</v>
      </c>
      <c r="G144" s="27">
        <v>1</v>
      </c>
      <c r="H144" s="63">
        <v>4248000000</v>
      </c>
      <c r="I144" s="27" t="s">
        <v>2988</v>
      </c>
    </row>
    <row r="145" spans="1:9" ht="19.899999999999999" customHeight="1" x14ac:dyDescent="0.25">
      <c r="A145" s="62">
        <v>44378</v>
      </c>
      <c r="B145" s="27" t="s">
        <v>13</v>
      </c>
      <c r="C145" s="28">
        <v>2130000000</v>
      </c>
      <c r="D145" s="27" t="s">
        <v>222</v>
      </c>
      <c r="E145" s="31" t="s">
        <v>54</v>
      </c>
      <c r="F145" s="27" t="s">
        <v>1801</v>
      </c>
      <c r="G145" s="27">
        <v>1</v>
      </c>
      <c r="H145" s="63">
        <v>1704000000</v>
      </c>
      <c r="I145" s="27" t="s">
        <v>2989</v>
      </c>
    </row>
    <row r="146" spans="1:9" ht="19.899999999999999" customHeight="1" x14ac:dyDescent="0.25">
      <c r="A146" s="62">
        <v>44378</v>
      </c>
      <c r="B146" s="27" t="s">
        <v>16</v>
      </c>
      <c r="C146" s="28">
        <v>2620000000</v>
      </c>
      <c r="D146" s="27" t="s">
        <v>223</v>
      </c>
      <c r="E146" s="31" t="s">
        <v>54</v>
      </c>
      <c r="F146" s="27" t="s">
        <v>1802</v>
      </c>
      <c r="G146" s="27">
        <v>1</v>
      </c>
      <c r="H146" s="63">
        <v>2096000000</v>
      </c>
      <c r="I146" s="27" t="s">
        <v>2985</v>
      </c>
    </row>
    <row r="147" spans="1:9" ht="19.899999999999999" customHeight="1" x14ac:dyDescent="0.25">
      <c r="A147" s="62">
        <v>44378</v>
      </c>
      <c r="B147" s="27" t="s">
        <v>14</v>
      </c>
      <c r="C147" s="28">
        <v>2830000000</v>
      </c>
      <c r="D147" s="27" t="s">
        <v>224</v>
      </c>
      <c r="E147" s="31" t="s">
        <v>54</v>
      </c>
      <c r="F147" s="27" t="s">
        <v>1801</v>
      </c>
      <c r="G147" s="27">
        <v>1</v>
      </c>
      <c r="H147" s="63">
        <v>2264000000</v>
      </c>
      <c r="I147" s="27" t="s">
        <v>2985</v>
      </c>
    </row>
    <row r="148" spans="1:9" ht="19.899999999999999" customHeight="1" x14ac:dyDescent="0.25">
      <c r="A148" s="62">
        <v>44378</v>
      </c>
      <c r="B148" s="27" t="s">
        <v>22</v>
      </c>
      <c r="C148" s="28">
        <v>3130000000</v>
      </c>
      <c r="D148" s="27" t="s">
        <v>225</v>
      </c>
      <c r="E148" s="31" t="s">
        <v>54</v>
      </c>
      <c r="F148" s="27" t="s">
        <v>1801</v>
      </c>
      <c r="G148" s="27">
        <v>1</v>
      </c>
      <c r="H148" s="63">
        <v>2660500000</v>
      </c>
      <c r="I148" s="27" t="s">
        <v>2985</v>
      </c>
    </row>
    <row r="149" spans="1:9" ht="19.899999999999999" customHeight="1" x14ac:dyDescent="0.25">
      <c r="A149" s="62">
        <v>44378</v>
      </c>
      <c r="B149" s="27" t="s">
        <v>27</v>
      </c>
      <c r="C149" s="28">
        <v>5970000000</v>
      </c>
      <c r="D149" s="27" t="s">
        <v>226</v>
      </c>
      <c r="E149" s="31" t="s">
        <v>54</v>
      </c>
      <c r="F149" s="27" t="s">
        <v>1802</v>
      </c>
      <c r="G149" s="27">
        <v>1</v>
      </c>
      <c r="H149" s="63">
        <v>5373000000</v>
      </c>
      <c r="I149" s="27" t="s">
        <v>2985</v>
      </c>
    </row>
    <row r="150" spans="1:9" ht="19.899999999999999" customHeight="1" x14ac:dyDescent="0.25">
      <c r="A150" s="62">
        <v>44378</v>
      </c>
      <c r="B150" s="27" t="s">
        <v>17</v>
      </c>
      <c r="C150" s="28">
        <v>3140000000</v>
      </c>
      <c r="D150" s="64" t="s">
        <v>4557</v>
      </c>
      <c r="E150" s="31" t="s">
        <v>54</v>
      </c>
      <c r="F150" s="27" t="s">
        <v>1802</v>
      </c>
      <c r="G150" s="27">
        <v>1</v>
      </c>
      <c r="H150" s="63">
        <v>2512000000</v>
      </c>
      <c r="I150" s="27" t="s">
        <v>2989</v>
      </c>
    </row>
    <row r="151" spans="1:9" ht="19.899999999999999" customHeight="1" x14ac:dyDescent="0.25">
      <c r="A151" s="62">
        <v>44378</v>
      </c>
      <c r="B151" s="27" t="s">
        <v>22</v>
      </c>
      <c r="C151" s="28">
        <v>3130000000</v>
      </c>
      <c r="D151" s="27" t="s">
        <v>227</v>
      </c>
      <c r="E151" s="31" t="s">
        <v>54</v>
      </c>
      <c r="F151" s="27" t="s">
        <v>1801</v>
      </c>
      <c r="G151" s="27">
        <v>1</v>
      </c>
      <c r="H151" s="63">
        <v>2660500000</v>
      </c>
      <c r="I151" s="27" t="s">
        <v>2987</v>
      </c>
    </row>
    <row r="152" spans="1:9" ht="19.899999999999999" customHeight="1" x14ac:dyDescent="0.25">
      <c r="A152" s="62">
        <v>44378</v>
      </c>
      <c r="B152" s="27" t="s">
        <v>27</v>
      </c>
      <c r="C152" s="28">
        <v>5970000000</v>
      </c>
      <c r="D152" s="27" t="s">
        <v>228</v>
      </c>
      <c r="E152" s="31" t="s">
        <v>54</v>
      </c>
      <c r="F152" s="27" t="s">
        <v>1801</v>
      </c>
      <c r="G152" s="27">
        <v>1</v>
      </c>
      <c r="H152" s="63">
        <v>5373000000</v>
      </c>
      <c r="I152" s="27" t="s">
        <v>2985</v>
      </c>
    </row>
    <row r="153" spans="1:9" ht="19.899999999999999" customHeight="1" x14ac:dyDescent="0.25">
      <c r="A153" s="62">
        <v>44378</v>
      </c>
      <c r="B153" s="27" t="s">
        <v>29</v>
      </c>
      <c r="C153" s="28">
        <v>9610000000</v>
      </c>
      <c r="D153" s="27" t="s">
        <v>229</v>
      </c>
      <c r="E153" s="31" t="s">
        <v>54</v>
      </c>
      <c r="F153" s="27" t="s">
        <v>1801</v>
      </c>
      <c r="G153" s="27">
        <v>1</v>
      </c>
      <c r="H153" s="63">
        <v>8649000000</v>
      </c>
      <c r="I153" s="27" t="s">
        <v>2988</v>
      </c>
    </row>
    <row r="154" spans="1:9" ht="19.899999999999999" customHeight="1" x14ac:dyDescent="0.25">
      <c r="A154" s="62">
        <v>44378</v>
      </c>
      <c r="B154" s="27" t="s">
        <v>12</v>
      </c>
      <c r="C154" s="28">
        <v>2490000000</v>
      </c>
      <c r="D154" s="27" t="s">
        <v>230</v>
      </c>
      <c r="E154" s="31" t="s">
        <v>54</v>
      </c>
      <c r="F154" s="27" t="s">
        <v>1802</v>
      </c>
      <c r="G154" s="27">
        <v>1</v>
      </c>
      <c r="H154" s="63">
        <v>1992000000</v>
      </c>
      <c r="I154" s="27" t="s">
        <v>2989</v>
      </c>
    </row>
    <row r="155" spans="1:9" ht="19.899999999999999" customHeight="1" x14ac:dyDescent="0.25">
      <c r="A155" s="62">
        <v>44378</v>
      </c>
      <c r="B155" s="27" t="s">
        <v>27</v>
      </c>
      <c r="C155" s="28">
        <v>5970000000</v>
      </c>
      <c r="D155" s="27" t="s">
        <v>231</v>
      </c>
      <c r="E155" s="31" t="s">
        <v>54</v>
      </c>
      <c r="F155" s="27" t="s">
        <v>1802</v>
      </c>
      <c r="G155" s="27">
        <v>1</v>
      </c>
      <c r="H155" s="63">
        <v>5373000000</v>
      </c>
      <c r="I155" s="27" t="s">
        <v>2987</v>
      </c>
    </row>
    <row r="156" spans="1:9" ht="19.899999999999999" customHeight="1" x14ac:dyDescent="0.25">
      <c r="A156" s="62">
        <v>44378</v>
      </c>
      <c r="B156" s="27" t="s">
        <v>23</v>
      </c>
      <c r="C156" s="28">
        <v>3430000000</v>
      </c>
      <c r="D156" s="27" t="s">
        <v>232</v>
      </c>
      <c r="E156" s="31" t="s">
        <v>54</v>
      </c>
      <c r="F156" s="27" t="s">
        <v>1801</v>
      </c>
      <c r="G156" s="27">
        <v>1</v>
      </c>
      <c r="H156" s="63">
        <v>2915500000</v>
      </c>
      <c r="I156" s="27" t="s">
        <v>2987</v>
      </c>
    </row>
    <row r="157" spans="1:9" ht="19.899999999999999" customHeight="1" x14ac:dyDescent="0.25">
      <c r="A157" s="62">
        <v>44378</v>
      </c>
      <c r="B157" s="27" t="s">
        <v>29</v>
      </c>
      <c r="C157" s="28">
        <v>9610000000</v>
      </c>
      <c r="D157" s="27" t="s">
        <v>233</v>
      </c>
      <c r="E157" s="31" t="s">
        <v>54</v>
      </c>
      <c r="F157" s="27" t="s">
        <v>1802</v>
      </c>
      <c r="G157" s="27">
        <v>1</v>
      </c>
      <c r="H157" s="63">
        <v>8649000000</v>
      </c>
      <c r="I157" s="27" t="s">
        <v>2988</v>
      </c>
    </row>
    <row r="158" spans="1:9" ht="19.899999999999999" customHeight="1" x14ac:dyDescent="0.25">
      <c r="A158" s="62">
        <v>44378</v>
      </c>
      <c r="B158" s="27" t="s">
        <v>24</v>
      </c>
      <c r="C158" s="28">
        <v>4330000000</v>
      </c>
      <c r="D158" s="27" t="s">
        <v>234</v>
      </c>
      <c r="E158" s="31" t="s">
        <v>54</v>
      </c>
      <c r="F158" s="27" t="s">
        <v>1802</v>
      </c>
      <c r="G158" s="27">
        <v>1</v>
      </c>
      <c r="H158" s="63">
        <v>3897000000</v>
      </c>
      <c r="I158" s="27" t="s">
        <v>2985</v>
      </c>
    </row>
    <row r="159" spans="1:9" ht="19.899999999999999" customHeight="1" x14ac:dyDescent="0.25">
      <c r="A159" s="62">
        <v>44378</v>
      </c>
      <c r="B159" s="27" t="s">
        <v>25</v>
      </c>
      <c r="C159" s="28">
        <v>4720000000</v>
      </c>
      <c r="D159" s="27" t="s">
        <v>235</v>
      </c>
      <c r="E159" s="31" t="s">
        <v>54</v>
      </c>
      <c r="F159" s="27" t="s">
        <v>1801</v>
      </c>
      <c r="G159" s="27">
        <v>1</v>
      </c>
      <c r="H159" s="63">
        <v>4248000000</v>
      </c>
      <c r="I159" s="27" t="s">
        <v>2985</v>
      </c>
    </row>
    <row r="160" spans="1:9" ht="19.899999999999999" customHeight="1" x14ac:dyDescent="0.25">
      <c r="A160" s="62">
        <v>44409</v>
      </c>
      <c r="B160" s="27" t="s">
        <v>25</v>
      </c>
      <c r="C160" s="28">
        <v>4720000000</v>
      </c>
      <c r="D160" s="27" t="s">
        <v>236</v>
      </c>
      <c r="E160" s="31" t="s">
        <v>54</v>
      </c>
      <c r="F160" s="27" t="s">
        <v>1802</v>
      </c>
      <c r="G160" s="27">
        <v>1</v>
      </c>
      <c r="H160" s="63">
        <v>4248000000</v>
      </c>
      <c r="I160" s="27" t="s">
        <v>2989</v>
      </c>
    </row>
    <row r="161" spans="1:9" ht="19.899999999999999" customHeight="1" x14ac:dyDescent="0.25">
      <c r="A161" s="62">
        <v>44409</v>
      </c>
      <c r="B161" s="27" t="s">
        <v>19</v>
      </c>
      <c r="C161" s="28">
        <v>7650000000</v>
      </c>
      <c r="D161" s="27" t="s">
        <v>237</v>
      </c>
      <c r="E161" s="31" t="s">
        <v>54</v>
      </c>
      <c r="F161" s="27" t="s">
        <v>1802</v>
      </c>
      <c r="G161" s="27">
        <v>1</v>
      </c>
      <c r="H161" s="63">
        <v>6885000000</v>
      </c>
      <c r="I161" s="27" t="s">
        <v>2989</v>
      </c>
    </row>
    <row r="162" spans="1:9" ht="19.899999999999999" customHeight="1" x14ac:dyDescent="0.25">
      <c r="A162" s="62">
        <v>44409</v>
      </c>
      <c r="B162" s="27" t="s">
        <v>26</v>
      </c>
      <c r="C162" s="28">
        <v>4940000000</v>
      </c>
      <c r="D162" s="27" t="s">
        <v>238</v>
      </c>
      <c r="E162" s="31" t="s">
        <v>54</v>
      </c>
      <c r="F162" s="27" t="s">
        <v>1802</v>
      </c>
      <c r="G162" s="27">
        <v>1</v>
      </c>
      <c r="H162" s="63">
        <v>4446000000</v>
      </c>
      <c r="I162" s="27" t="s">
        <v>2989</v>
      </c>
    </row>
    <row r="163" spans="1:9" ht="19.899999999999999" customHeight="1" x14ac:dyDescent="0.25">
      <c r="A163" s="62">
        <v>44409</v>
      </c>
      <c r="B163" s="27" t="s">
        <v>14</v>
      </c>
      <c r="C163" s="28">
        <v>2830000000</v>
      </c>
      <c r="D163" s="27" t="s">
        <v>239</v>
      </c>
      <c r="E163" s="31" t="s">
        <v>54</v>
      </c>
      <c r="F163" s="27" t="s">
        <v>1801</v>
      </c>
      <c r="G163" s="27">
        <v>1</v>
      </c>
      <c r="H163" s="63">
        <v>2264000000</v>
      </c>
      <c r="I163" s="27" t="s">
        <v>2987</v>
      </c>
    </row>
    <row r="164" spans="1:9" ht="19.899999999999999" customHeight="1" x14ac:dyDescent="0.25">
      <c r="A164" s="62">
        <v>44409</v>
      </c>
      <c r="B164" s="27" t="s">
        <v>16</v>
      </c>
      <c r="C164" s="28">
        <v>2620000000</v>
      </c>
      <c r="D164" s="27" t="s">
        <v>240</v>
      </c>
      <c r="E164" s="31" t="s">
        <v>54</v>
      </c>
      <c r="F164" s="27" t="s">
        <v>1802</v>
      </c>
      <c r="G164" s="27">
        <v>1</v>
      </c>
      <c r="H164" s="63">
        <v>2096000000</v>
      </c>
      <c r="I164" s="27" t="s">
        <v>2986</v>
      </c>
    </row>
    <row r="165" spans="1:9" ht="19.899999999999999" customHeight="1" x14ac:dyDescent="0.25">
      <c r="A165" s="62">
        <v>44409</v>
      </c>
      <c r="B165" s="27" t="s">
        <v>23</v>
      </c>
      <c r="C165" s="28">
        <v>3430000000</v>
      </c>
      <c r="D165" s="27" t="s">
        <v>241</v>
      </c>
      <c r="E165" s="31" t="s">
        <v>54</v>
      </c>
      <c r="F165" s="27" t="s">
        <v>1801</v>
      </c>
      <c r="G165" s="27">
        <v>1</v>
      </c>
      <c r="H165" s="63">
        <v>2915500000</v>
      </c>
      <c r="I165" s="27" t="s">
        <v>2989</v>
      </c>
    </row>
    <row r="166" spans="1:9" ht="19.899999999999999" customHeight="1" x14ac:dyDescent="0.25">
      <c r="A166" s="62">
        <v>44409</v>
      </c>
      <c r="B166" s="27" t="s">
        <v>13</v>
      </c>
      <c r="C166" s="28">
        <v>2130000000</v>
      </c>
      <c r="D166" s="27" t="s">
        <v>242</v>
      </c>
      <c r="E166" s="31" t="s">
        <v>54</v>
      </c>
      <c r="F166" s="27" t="s">
        <v>1802</v>
      </c>
      <c r="G166" s="27">
        <v>1</v>
      </c>
      <c r="H166" s="63">
        <v>1704000000</v>
      </c>
      <c r="I166" s="27" t="s">
        <v>2985</v>
      </c>
    </row>
    <row r="167" spans="1:9" ht="19.899999999999999" customHeight="1" x14ac:dyDescent="0.25">
      <c r="A167" s="62">
        <v>44409</v>
      </c>
      <c r="B167" s="27" t="s">
        <v>18</v>
      </c>
      <c r="C167" s="28">
        <v>2710000000</v>
      </c>
      <c r="D167" s="27" t="s">
        <v>244</v>
      </c>
      <c r="E167" s="31" t="s">
        <v>54</v>
      </c>
      <c r="F167" s="27" t="s">
        <v>1801</v>
      </c>
      <c r="G167" s="27">
        <v>1</v>
      </c>
      <c r="H167" s="63">
        <v>2168000000</v>
      </c>
      <c r="I167" s="27" t="s">
        <v>2985</v>
      </c>
    </row>
    <row r="168" spans="1:9" ht="19.899999999999999" customHeight="1" x14ac:dyDescent="0.25">
      <c r="A168" s="62">
        <v>44409</v>
      </c>
      <c r="B168" s="27" t="s">
        <v>22</v>
      </c>
      <c r="C168" s="28">
        <v>3130000000</v>
      </c>
      <c r="D168" s="27" t="s">
        <v>245</v>
      </c>
      <c r="E168" s="31" t="s">
        <v>54</v>
      </c>
      <c r="F168" s="27" t="s">
        <v>1802</v>
      </c>
      <c r="G168" s="27">
        <v>1</v>
      </c>
      <c r="H168" s="63">
        <v>2660500000</v>
      </c>
      <c r="I168" s="27" t="s">
        <v>2985</v>
      </c>
    </row>
    <row r="169" spans="1:9" ht="19.899999999999999" customHeight="1" x14ac:dyDescent="0.25">
      <c r="A169" s="62">
        <v>44409</v>
      </c>
      <c r="B169" s="27" t="s">
        <v>14</v>
      </c>
      <c r="C169" s="28">
        <v>2830000000</v>
      </c>
      <c r="D169" s="27" t="s">
        <v>246</v>
      </c>
      <c r="E169" s="31" t="s">
        <v>54</v>
      </c>
      <c r="F169" s="27" t="s">
        <v>1802</v>
      </c>
      <c r="G169" s="27">
        <v>1</v>
      </c>
      <c r="H169" s="63">
        <v>2264000000</v>
      </c>
      <c r="I169" s="27" t="s">
        <v>2986</v>
      </c>
    </row>
    <row r="170" spans="1:9" ht="19.899999999999999" customHeight="1" x14ac:dyDescent="0.25">
      <c r="A170" s="62">
        <v>44409</v>
      </c>
      <c r="B170" s="27" t="s">
        <v>17</v>
      </c>
      <c r="C170" s="28">
        <v>3140000000</v>
      </c>
      <c r="D170" s="27" t="s">
        <v>247</v>
      </c>
      <c r="E170" s="31" t="s">
        <v>54</v>
      </c>
      <c r="F170" s="27" t="s">
        <v>1802</v>
      </c>
      <c r="G170" s="27">
        <v>1</v>
      </c>
      <c r="H170" s="63">
        <v>2512000000</v>
      </c>
      <c r="I170" s="27" t="s">
        <v>2987</v>
      </c>
    </row>
    <row r="171" spans="1:9" ht="19.899999999999999" customHeight="1" x14ac:dyDescent="0.25">
      <c r="A171" s="62">
        <v>44409</v>
      </c>
      <c r="B171" s="27" t="s">
        <v>12</v>
      </c>
      <c r="C171" s="28">
        <v>2490000000</v>
      </c>
      <c r="D171" s="27" t="s">
        <v>248</v>
      </c>
      <c r="E171" s="31" t="s">
        <v>54</v>
      </c>
      <c r="F171" s="27" t="s">
        <v>1801</v>
      </c>
      <c r="G171" s="27">
        <v>1</v>
      </c>
      <c r="H171" s="63">
        <v>1992000000</v>
      </c>
      <c r="I171" s="27" t="s">
        <v>2986</v>
      </c>
    </row>
    <row r="172" spans="1:9" ht="19.899999999999999" customHeight="1" x14ac:dyDescent="0.25">
      <c r="A172" s="62">
        <v>44409</v>
      </c>
      <c r="B172" s="27" t="s">
        <v>20</v>
      </c>
      <c r="C172" s="28">
        <v>8360000000</v>
      </c>
      <c r="D172" s="27" t="s">
        <v>249</v>
      </c>
      <c r="E172" s="31" t="s">
        <v>54</v>
      </c>
      <c r="F172" s="27" t="s">
        <v>1801</v>
      </c>
      <c r="G172" s="27">
        <v>1</v>
      </c>
      <c r="H172" s="63">
        <v>7524000000</v>
      </c>
      <c r="I172" s="27" t="s">
        <v>2985</v>
      </c>
    </row>
    <row r="173" spans="1:9" ht="19.899999999999999" customHeight="1" x14ac:dyDescent="0.25">
      <c r="A173" s="62">
        <v>44409</v>
      </c>
      <c r="B173" s="27" t="s">
        <v>24</v>
      </c>
      <c r="C173" s="28">
        <v>4330000000</v>
      </c>
      <c r="D173" s="27" t="s">
        <v>250</v>
      </c>
      <c r="E173" s="31" t="s">
        <v>54</v>
      </c>
      <c r="F173" s="27" t="s">
        <v>1802</v>
      </c>
      <c r="G173" s="27">
        <v>1</v>
      </c>
      <c r="H173" s="63">
        <v>3897000000</v>
      </c>
      <c r="I173" s="27" t="s">
        <v>2987</v>
      </c>
    </row>
    <row r="174" spans="1:9" ht="19.899999999999999" customHeight="1" x14ac:dyDescent="0.25">
      <c r="A174" s="62">
        <v>44409</v>
      </c>
      <c r="B174" s="27" t="s">
        <v>24</v>
      </c>
      <c r="C174" s="28">
        <v>4330000000</v>
      </c>
      <c r="D174" s="27" t="s">
        <v>251</v>
      </c>
      <c r="E174" s="31" t="s">
        <v>54</v>
      </c>
      <c r="F174" s="27" t="s">
        <v>1802</v>
      </c>
      <c r="G174" s="27">
        <v>1</v>
      </c>
      <c r="H174" s="63">
        <v>3897000000</v>
      </c>
      <c r="I174" s="27" t="s">
        <v>2986</v>
      </c>
    </row>
    <row r="175" spans="1:9" ht="19.899999999999999" customHeight="1" x14ac:dyDescent="0.25">
      <c r="A175" s="62">
        <v>44440</v>
      </c>
      <c r="B175" s="27" t="s">
        <v>26</v>
      </c>
      <c r="C175" s="28">
        <v>4940000000</v>
      </c>
      <c r="D175" s="27" t="s">
        <v>252</v>
      </c>
      <c r="E175" s="31" t="s">
        <v>54</v>
      </c>
      <c r="F175" s="27" t="s">
        <v>1801</v>
      </c>
      <c r="G175" s="27">
        <v>1</v>
      </c>
      <c r="H175" s="63">
        <v>4446000000</v>
      </c>
      <c r="I175" s="27" t="s">
        <v>2986</v>
      </c>
    </row>
    <row r="176" spans="1:9" ht="19.899999999999999" customHeight="1" x14ac:dyDescent="0.25">
      <c r="A176" s="62">
        <v>44440</v>
      </c>
      <c r="B176" s="27" t="s">
        <v>21</v>
      </c>
      <c r="C176" s="28">
        <v>3420000000</v>
      </c>
      <c r="D176" s="27" t="s">
        <v>253</v>
      </c>
      <c r="E176" s="31" t="s">
        <v>54</v>
      </c>
      <c r="F176" s="27" t="s">
        <v>1801</v>
      </c>
      <c r="G176" s="27">
        <v>1</v>
      </c>
      <c r="H176" s="63">
        <v>2907000000</v>
      </c>
      <c r="I176" s="27" t="s">
        <v>2987</v>
      </c>
    </row>
    <row r="177" spans="1:9" ht="19.899999999999999" customHeight="1" x14ac:dyDescent="0.25">
      <c r="A177" s="62">
        <v>44440</v>
      </c>
      <c r="B177" s="27" t="s">
        <v>17</v>
      </c>
      <c r="C177" s="28">
        <v>3140000000</v>
      </c>
      <c r="D177" s="27" t="s">
        <v>254</v>
      </c>
      <c r="E177" s="31" t="s">
        <v>54</v>
      </c>
      <c r="F177" s="27" t="s">
        <v>1801</v>
      </c>
      <c r="G177" s="27">
        <v>1</v>
      </c>
      <c r="H177" s="63">
        <v>2512000000</v>
      </c>
      <c r="I177" s="27" t="s">
        <v>2985</v>
      </c>
    </row>
    <row r="178" spans="1:9" ht="19.899999999999999" customHeight="1" x14ac:dyDescent="0.25">
      <c r="A178" s="62">
        <v>44440</v>
      </c>
      <c r="B178" s="27" t="s">
        <v>12</v>
      </c>
      <c r="C178" s="28">
        <v>2490000000</v>
      </c>
      <c r="D178" s="27" t="s">
        <v>255</v>
      </c>
      <c r="E178" s="31" t="s">
        <v>54</v>
      </c>
      <c r="F178" s="27" t="s">
        <v>1801</v>
      </c>
      <c r="G178" s="27">
        <v>1</v>
      </c>
      <c r="H178" s="63">
        <v>1992000000</v>
      </c>
      <c r="I178" s="27" t="s">
        <v>2986</v>
      </c>
    </row>
    <row r="179" spans="1:9" ht="19.899999999999999" customHeight="1" x14ac:dyDescent="0.25">
      <c r="A179" s="62">
        <v>44440</v>
      </c>
      <c r="B179" s="27" t="s">
        <v>30</v>
      </c>
      <c r="C179" s="28">
        <v>8750000000</v>
      </c>
      <c r="D179" s="64" t="s">
        <v>4558</v>
      </c>
      <c r="E179" s="31" t="s">
        <v>54</v>
      </c>
      <c r="F179" s="27" t="s">
        <v>1802</v>
      </c>
      <c r="G179" s="27">
        <v>1</v>
      </c>
      <c r="H179" s="63">
        <v>7875000000</v>
      </c>
      <c r="I179" s="27" t="s">
        <v>2985</v>
      </c>
    </row>
    <row r="180" spans="1:9" ht="19.899999999999999" customHeight="1" x14ac:dyDescent="0.25">
      <c r="A180" s="62">
        <v>44440</v>
      </c>
      <c r="B180" s="27" t="s">
        <v>14</v>
      </c>
      <c r="C180" s="28">
        <v>2830000000</v>
      </c>
      <c r="D180" s="27" t="s">
        <v>256</v>
      </c>
      <c r="E180" s="31" t="s">
        <v>54</v>
      </c>
      <c r="F180" s="27" t="s">
        <v>1801</v>
      </c>
      <c r="G180" s="27">
        <v>1</v>
      </c>
      <c r="H180" s="63">
        <v>2264000000</v>
      </c>
      <c r="I180" s="27" t="s">
        <v>2989</v>
      </c>
    </row>
    <row r="181" spans="1:9" ht="19.899999999999999" customHeight="1" x14ac:dyDescent="0.25">
      <c r="A181" s="62">
        <v>44440</v>
      </c>
      <c r="B181" s="27" t="s">
        <v>21</v>
      </c>
      <c r="C181" s="28">
        <v>3420000000</v>
      </c>
      <c r="D181" s="27" t="s">
        <v>257</v>
      </c>
      <c r="E181" s="31" t="s">
        <v>54</v>
      </c>
      <c r="F181" s="27" t="s">
        <v>1802</v>
      </c>
      <c r="G181" s="27">
        <v>1</v>
      </c>
      <c r="H181" s="63">
        <v>2907000000</v>
      </c>
      <c r="I181" s="27" t="s">
        <v>2988</v>
      </c>
    </row>
    <row r="182" spans="1:9" ht="19.899999999999999" customHeight="1" x14ac:dyDescent="0.25">
      <c r="A182" s="62">
        <v>44440</v>
      </c>
      <c r="B182" s="27" t="s">
        <v>21</v>
      </c>
      <c r="C182" s="28">
        <v>3420000000</v>
      </c>
      <c r="D182" s="27" t="s">
        <v>258</v>
      </c>
      <c r="E182" s="31" t="s">
        <v>54</v>
      </c>
      <c r="F182" s="27" t="s">
        <v>1802</v>
      </c>
      <c r="G182" s="27">
        <v>1</v>
      </c>
      <c r="H182" s="63">
        <v>2907000000</v>
      </c>
      <c r="I182" s="27" t="s">
        <v>2986</v>
      </c>
    </row>
    <row r="183" spans="1:9" ht="19.899999999999999" customHeight="1" x14ac:dyDescent="0.25">
      <c r="A183" s="62">
        <v>44440</v>
      </c>
      <c r="B183" s="27" t="s">
        <v>28</v>
      </c>
      <c r="C183" s="28">
        <v>8500000000</v>
      </c>
      <c r="D183" s="27" t="s">
        <v>259</v>
      </c>
      <c r="E183" s="31" t="s">
        <v>54</v>
      </c>
      <c r="F183" s="27" t="s">
        <v>1801</v>
      </c>
      <c r="G183" s="27">
        <v>1</v>
      </c>
      <c r="H183" s="63">
        <v>7650000000</v>
      </c>
      <c r="I183" s="27" t="s">
        <v>2986</v>
      </c>
    </row>
    <row r="184" spans="1:9" ht="19.899999999999999" customHeight="1" x14ac:dyDescent="0.25">
      <c r="A184" s="62">
        <v>44440</v>
      </c>
      <c r="B184" s="27" t="s">
        <v>14</v>
      </c>
      <c r="C184" s="28">
        <v>2830000000</v>
      </c>
      <c r="D184" s="27" t="s">
        <v>260</v>
      </c>
      <c r="E184" s="31" t="s">
        <v>54</v>
      </c>
      <c r="F184" s="27" t="s">
        <v>1802</v>
      </c>
      <c r="G184" s="27">
        <v>1</v>
      </c>
      <c r="H184" s="63">
        <v>2264000000</v>
      </c>
      <c r="I184" s="27" t="s">
        <v>2986</v>
      </c>
    </row>
    <row r="185" spans="1:9" ht="19.899999999999999" customHeight="1" x14ac:dyDescent="0.25">
      <c r="A185" s="62">
        <v>44440</v>
      </c>
      <c r="B185" s="27" t="s">
        <v>22</v>
      </c>
      <c r="C185" s="28">
        <v>3130000000</v>
      </c>
      <c r="D185" s="27" t="s">
        <v>261</v>
      </c>
      <c r="E185" s="31" t="s">
        <v>54</v>
      </c>
      <c r="F185" s="27" t="s">
        <v>1802</v>
      </c>
      <c r="G185" s="27">
        <v>1</v>
      </c>
      <c r="H185" s="63">
        <v>2660500000</v>
      </c>
      <c r="I185" s="27" t="s">
        <v>2985</v>
      </c>
    </row>
    <row r="186" spans="1:9" ht="19.899999999999999" customHeight="1" x14ac:dyDescent="0.25">
      <c r="A186" s="62">
        <v>44440</v>
      </c>
      <c r="B186" s="27" t="s">
        <v>23</v>
      </c>
      <c r="C186" s="28">
        <v>3430000000</v>
      </c>
      <c r="D186" s="27" t="s">
        <v>262</v>
      </c>
      <c r="E186" s="31" t="s">
        <v>54</v>
      </c>
      <c r="F186" s="27" t="s">
        <v>1801</v>
      </c>
      <c r="G186" s="27">
        <v>1</v>
      </c>
      <c r="H186" s="63">
        <v>2915500000</v>
      </c>
      <c r="I186" s="27" t="s">
        <v>2989</v>
      </c>
    </row>
    <row r="187" spans="1:9" ht="19.899999999999999" customHeight="1" x14ac:dyDescent="0.25">
      <c r="A187" s="62">
        <v>44440</v>
      </c>
      <c r="B187" s="27" t="s">
        <v>16</v>
      </c>
      <c r="C187" s="28">
        <v>2620000000</v>
      </c>
      <c r="D187" s="27" t="s">
        <v>264</v>
      </c>
      <c r="E187" s="31" t="s">
        <v>54</v>
      </c>
      <c r="F187" s="27" t="s">
        <v>1802</v>
      </c>
      <c r="G187" s="27">
        <v>1</v>
      </c>
      <c r="H187" s="63">
        <v>2096000000</v>
      </c>
      <c r="I187" s="27" t="s">
        <v>2986</v>
      </c>
    </row>
    <row r="188" spans="1:9" ht="19.899999999999999" customHeight="1" x14ac:dyDescent="0.25">
      <c r="A188" s="62">
        <v>44440</v>
      </c>
      <c r="B188" s="27" t="s">
        <v>12</v>
      </c>
      <c r="C188" s="28">
        <v>2490000000</v>
      </c>
      <c r="D188" s="27" t="s">
        <v>266</v>
      </c>
      <c r="E188" s="31" t="s">
        <v>54</v>
      </c>
      <c r="F188" s="27" t="s">
        <v>1801</v>
      </c>
      <c r="G188" s="27">
        <v>1</v>
      </c>
      <c r="H188" s="63">
        <v>1992000000</v>
      </c>
      <c r="I188" s="27" t="s">
        <v>2988</v>
      </c>
    </row>
    <row r="189" spans="1:9" ht="19.899999999999999" customHeight="1" x14ac:dyDescent="0.25">
      <c r="A189" s="62">
        <v>44440</v>
      </c>
      <c r="B189" s="27" t="s">
        <v>18</v>
      </c>
      <c r="C189" s="28">
        <v>2710000000</v>
      </c>
      <c r="D189" s="27" t="s">
        <v>268</v>
      </c>
      <c r="E189" s="31" t="s">
        <v>54</v>
      </c>
      <c r="F189" s="27" t="s">
        <v>1801</v>
      </c>
      <c r="G189" s="27">
        <v>1</v>
      </c>
      <c r="H189" s="63">
        <v>2168000000</v>
      </c>
      <c r="I189" s="27" t="s">
        <v>2989</v>
      </c>
    </row>
    <row r="190" spans="1:9" ht="19.899999999999999" customHeight="1" x14ac:dyDescent="0.25">
      <c r="A190" s="62">
        <v>44440</v>
      </c>
      <c r="B190" s="27" t="s">
        <v>13</v>
      </c>
      <c r="C190" s="28">
        <v>2130000000</v>
      </c>
      <c r="D190" s="27" t="s">
        <v>269</v>
      </c>
      <c r="E190" s="31" t="s">
        <v>54</v>
      </c>
      <c r="F190" s="27" t="s">
        <v>1802</v>
      </c>
      <c r="G190" s="27">
        <v>1</v>
      </c>
      <c r="H190" s="63">
        <v>1704000000</v>
      </c>
      <c r="I190" s="27" t="s">
        <v>2985</v>
      </c>
    </row>
    <row r="191" spans="1:9" ht="19.899999999999999" customHeight="1" x14ac:dyDescent="0.25">
      <c r="A191" s="62">
        <v>44440</v>
      </c>
      <c r="B191" s="27" t="s">
        <v>14</v>
      </c>
      <c r="C191" s="28">
        <v>2830000000</v>
      </c>
      <c r="D191" s="27" t="s">
        <v>271</v>
      </c>
      <c r="E191" s="31" t="s">
        <v>54</v>
      </c>
      <c r="F191" s="27" t="s">
        <v>1802</v>
      </c>
      <c r="G191" s="27">
        <v>1</v>
      </c>
      <c r="H191" s="63">
        <v>2264000000</v>
      </c>
      <c r="I191" s="27" t="s">
        <v>2988</v>
      </c>
    </row>
    <row r="192" spans="1:9" ht="19.899999999999999" customHeight="1" x14ac:dyDescent="0.25">
      <c r="A192" s="62">
        <v>44440</v>
      </c>
      <c r="B192" s="27" t="s">
        <v>16</v>
      </c>
      <c r="C192" s="28">
        <v>2620000000</v>
      </c>
      <c r="D192" s="27" t="s">
        <v>273</v>
      </c>
      <c r="E192" s="31" t="s">
        <v>54</v>
      </c>
      <c r="F192" s="27" t="s">
        <v>1802</v>
      </c>
      <c r="G192" s="27">
        <v>1</v>
      </c>
      <c r="H192" s="63">
        <v>2096000000</v>
      </c>
      <c r="I192" s="27" t="s">
        <v>2985</v>
      </c>
    </row>
    <row r="193" spans="1:9" ht="19.899999999999999" customHeight="1" x14ac:dyDescent="0.25">
      <c r="A193" s="62">
        <v>44440</v>
      </c>
      <c r="B193" s="27" t="s">
        <v>22</v>
      </c>
      <c r="C193" s="28">
        <v>3130000000</v>
      </c>
      <c r="D193" s="27" t="s">
        <v>274</v>
      </c>
      <c r="E193" s="31" t="s">
        <v>54</v>
      </c>
      <c r="F193" s="27" t="s">
        <v>1801</v>
      </c>
      <c r="G193" s="27">
        <v>1</v>
      </c>
      <c r="H193" s="63">
        <v>2660500000</v>
      </c>
      <c r="I193" s="27" t="s">
        <v>2986</v>
      </c>
    </row>
    <row r="194" spans="1:9" ht="19.899999999999999" customHeight="1" x14ac:dyDescent="0.25">
      <c r="A194" s="62">
        <v>44440</v>
      </c>
      <c r="B194" s="27" t="s">
        <v>22</v>
      </c>
      <c r="C194" s="28">
        <v>3130000000</v>
      </c>
      <c r="D194" s="27" t="s">
        <v>276</v>
      </c>
      <c r="E194" s="31" t="s">
        <v>54</v>
      </c>
      <c r="F194" s="27" t="s">
        <v>1801</v>
      </c>
      <c r="G194" s="27">
        <v>1</v>
      </c>
      <c r="H194" s="63">
        <v>2660500000</v>
      </c>
      <c r="I194" s="27" t="s">
        <v>2987</v>
      </c>
    </row>
    <row r="195" spans="1:9" ht="19.899999999999999" customHeight="1" x14ac:dyDescent="0.25">
      <c r="A195" s="62">
        <v>44440</v>
      </c>
      <c r="B195" s="27" t="s">
        <v>29</v>
      </c>
      <c r="C195" s="28">
        <v>9610000000</v>
      </c>
      <c r="D195" s="27" t="s">
        <v>277</v>
      </c>
      <c r="E195" s="31" t="s">
        <v>54</v>
      </c>
      <c r="F195" s="27" t="s">
        <v>1802</v>
      </c>
      <c r="G195" s="27">
        <v>1</v>
      </c>
      <c r="H195" s="63">
        <v>8649000000</v>
      </c>
      <c r="I195" s="27" t="s">
        <v>2988</v>
      </c>
    </row>
    <row r="196" spans="1:9" ht="19.899999999999999" customHeight="1" x14ac:dyDescent="0.25">
      <c r="A196" s="62">
        <v>44470</v>
      </c>
      <c r="B196" s="27" t="s">
        <v>19</v>
      </c>
      <c r="C196" s="28">
        <v>7650000000</v>
      </c>
      <c r="D196" s="27" t="s">
        <v>278</v>
      </c>
      <c r="E196" s="31" t="s">
        <v>54</v>
      </c>
      <c r="F196" s="27" t="s">
        <v>1801</v>
      </c>
      <c r="G196" s="27">
        <v>1</v>
      </c>
      <c r="H196" s="63">
        <v>6885000000</v>
      </c>
      <c r="I196" s="27" t="s">
        <v>2985</v>
      </c>
    </row>
    <row r="197" spans="1:9" ht="19.899999999999999" customHeight="1" x14ac:dyDescent="0.25">
      <c r="A197" s="62">
        <v>44470</v>
      </c>
      <c r="B197" s="27" t="s">
        <v>24</v>
      </c>
      <c r="C197" s="28">
        <v>4330000000</v>
      </c>
      <c r="D197" s="27" t="s">
        <v>280</v>
      </c>
      <c r="E197" s="31" t="s">
        <v>54</v>
      </c>
      <c r="F197" s="27" t="s">
        <v>1802</v>
      </c>
      <c r="G197" s="27">
        <v>1</v>
      </c>
      <c r="H197" s="63">
        <v>3897000000</v>
      </c>
      <c r="I197" s="27" t="s">
        <v>2988</v>
      </c>
    </row>
    <row r="198" spans="1:9" ht="19.899999999999999" customHeight="1" x14ac:dyDescent="0.25">
      <c r="A198" s="62">
        <v>44470</v>
      </c>
      <c r="B198" s="27" t="s">
        <v>29</v>
      </c>
      <c r="C198" s="28">
        <v>9610000000</v>
      </c>
      <c r="D198" s="27" t="s">
        <v>282</v>
      </c>
      <c r="E198" s="31" t="s">
        <v>54</v>
      </c>
      <c r="F198" s="27" t="s">
        <v>1802</v>
      </c>
      <c r="G198" s="27">
        <v>1</v>
      </c>
      <c r="H198" s="63">
        <v>8649000000</v>
      </c>
      <c r="I198" s="27" t="s">
        <v>2987</v>
      </c>
    </row>
    <row r="199" spans="1:9" ht="19.899999999999999" customHeight="1" x14ac:dyDescent="0.25">
      <c r="A199" s="62">
        <v>44470</v>
      </c>
      <c r="B199" s="27" t="s">
        <v>14</v>
      </c>
      <c r="C199" s="28">
        <v>2830000000</v>
      </c>
      <c r="D199" s="27" t="s">
        <v>283</v>
      </c>
      <c r="E199" s="31" t="s">
        <v>54</v>
      </c>
      <c r="F199" s="27" t="s">
        <v>1802</v>
      </c>
      <c r="G199" s="27">
        <v>1</v>
      </c>
      <c r="H199" s="63">
        <v>2264000000</v>
      </c>
      <c r="I199" s="27" t="s">
        <v>2987</v>
      </c>
    </row>
    <row r="200" spans="1:9" ht="19.899999999999999" customHeight="1" x14ac:dyDescent="0.25">
      <c r="A200" s="62">
        <v>44470</v>
      </c>
      <c r="B200" s="27" t="s">
        <v>19</v>
      </c>
      <c r="C200" s="28">
        <v>7650000000</v>
      </c>
      <c r="D200" s="27" t="s">
        <v>285</v>
      </c>
      <c r="E200" s="31" t="s">
        <v>54</v>
      </c>
      <c r="F200" s="27" t="s">
        <v>1801</v>
      </c>
      <c r="G200" s="27">
        <v>1</v>
      </c>
      <c r="H200" s="63">
        <v>6885000000</v>
      </c>
      <c r="I200" s="27" t="s">
        <v>2988</v>
      </c>
    </row>
    <row r="201" spans="1:9" ht="19.899999999999999" customHeight="1" x14ac:dyDescent="0.25">
      <c r="A201" s="62">
        <v>44470</v>
      </c>
      <c r="B201" s="27" t="s">
        <v>15</v>
      </c>
      <c r="C201" s="28">
        <v>2760000000</v>
      </c>
      <c r="D201" s="27" t="s">
        <v>287</v>
      </c>
      <c r="E201" s="31" t="s">
        <v>54</v>
      </c>
      <c r="F201" s="27" t="s">
        <v>1802</v>
      </c>
      <c r="G201" s="27">
        <v>1</v>
      </c>
      <c r="H201" s="63">
        <v>2208000000</v>
      </c>
      <c r="I201" s="27" t="s">
        <v>2987</v>
      </c>
    </row>
    <row r="202" spans="1:9" ht="19.899999999999999" customHeight="1" x14ac:dyDescent="0.25">
      <c r="A202" s="62">
        <v>44470</v>
      </c>
      <c r="B202" s="27" t="s">
        <v>21</v>
      </c>
      <c r="C202" s="28">
        <v>3420000000</v>
      </c>
      <c r="D202" s="27" t="s">
        <v>288</v>
      </c>
      <c r="E202" s="31" t="s">
        <v>54</v>
      </c>
      <c r="F202" s="27" t="s">
        <v>1802</v>
      </c>
      <c r="G202" s="27">
        <v>1</v>
      </c>
      <c r="H202" s="63">
        <v>2907000000</v>
      </c>
      <c r="I202" s="27" t="s">
        <v>2987</v>
      </c>
    </row>
    <row r="203" spans="1:9" ht="19.899999999999999" customHeight="1" x14ac:dyDescent="0.25">
      <c r="A203" s="62">
        <v>44470</v>
      </c>
      <c r="B203" s="27" t="s">
        <v>26</v>
      </c>
      <c r="C203" s="28">
        <v>4940000000</v>
      </c>
      <c r="D203" s="27" t="s">
        <v>289</v>
      </c>
      <c r="E203" s="31" t="s">
        <v>54</v>
      </c>
      <c r="F203" s="27" t="s">
        <v>1802</v>
      </c>
      <c r="G203" s="27">
        <v>1</v>
      </c>
      <c r="H203" s="63">
        <v>4446000000</v>
      </c>
      <c r="I203" s="27" t="s">
        <v>2986</v>
      </c>
    </row>
    <row r="204" spans="1:9" ht="19.899999999999999" customHeight="1" x14ac:dyDescent="0.25">
      <c r="A204" s="62">
        <v>44470</v>
      </c>
      <c r="B204" s="27" t="s">
        <v>23</v>
      </c>
      <c r="C204" s="28">
        <v>3430000000</v>
      </c>
      <c r="D204" s="27" t="s">
        <v>290</v>
      </c>
      <c r="E204" s="31" t="s">
        <v>54</v>
      </c>
      <c r="F204" s="27" t="s">
        <v>1802</v>
      </c>
      <c r="G204" s="27">
        <v>1</v>
      </c>
      <c r="H204" s="63">
        <v>2915500000</v>
      </c>
      <c r="I204" s="27" t="s">
        <v>2985</v>
      </c>
    </row>
    <row r="205" spans="1:9" ht="19.899999999999999" customHeight="1" x14ac:dyDescent="0.25">
      <c r="A205" s="62">
        <v>44470</v>
      </c>
      <c r="B205" s="27" t="s">
        <v>15</v>
      </c>
      <c r="C205" s="28">
        <v>2760000000</v>
      </c>
      <c r="D205" s="27" t="s">
        <v>291</v>
      </c>
      <c r="E205" s="31" t="s">
        <v>54</v>
      </c>
      <c r="F205" s="27" t="s">
        <v>1801</v>
      </c>
      <c r="G205" s="27">
        <v>1</v>
      </c>
      <c r="H205" s="63">
        <v>2208000000</v>
      </c>
      <c r="I205" s="27" t="s">
        <v>2987</v>
      </c>
    </row>
    <row r="206" spans="1:9" ht="19.899999999999999" customHeight="1" x14ac:dyDescent="0.25">
      <c r="A206" s="62">
        <v>44470</v>
      </c>
      <c r="B206" s="27" t="s">
        <v>19</v>
      </c>
      <c r="C206" s="28">
        <v>7650000000</v>
      </c>
      <c r="D206" s="27" t="s">
        <v>293</v>
      </c>
      <c r="E206" s="31" t="s">
        <v>54</v>
      </c>
      <c r="F206" s="27" t="s">
        <v>1801</v>
      </c>
      <c r="G206" s="27">
        <v>1</v>
      </c>
      <c r="H206" s="63">
        <v>6885000000</v>
      </c>
      <c r="I206" s="27" t="s">
        <v>2989</v>
      </c>
    </row>
    <row r="207" spans="1:9" ht="19.899999999999999" customHeight="1" x14ac:dyDescent="0.25">
      <c r="A207" s="62">
        <v>44470</v>
      </c>
      <c r="B207" s="27" t="s">
        <v>14</v>
      </c>
      <c r="C207" s="28">
        <v>2830000000</v>
      </c>
      <c r="D207" s="27" t="s">
        <v>294</v>
      </c>
      <c r="E207" s="31" t="s">
        <v>54</v>
      </c>
      <c r="F207" s="27" t="s">
        <v>1801</v>
      </c>
      <c r="G207" s="27">
        <v>1</v>
      </c>
      <c r="H207" s="63">
        <v>2264000000</v>
      </c>
      <c r="I207" s="27" t="s">
        <v>2988</v>
      </c>
    </row>
    <row r="208" spans="1:9" ht="19.899999999999999" customHeight="1" x14ac:dyDescent="0.25">
      <c r="A208" s="62">
        <v>44470</v>
      </c>
      <c r="B208" s="27" t="s">
        <v>27</v>
      </c>
      <c r="C208" s="28">
        <v>5970000000</v>
      </c>
      <c r="D208" s="27" t="s">
        <v>296</v>
      </c>
      <c r="E208" s="31" t="s">
        <v>54</v>
      </c>
      <c r="F208" s="27" t="s">
        <v>1802</v>
      </c>
      <c r="G208" s="27">
        <v>1</v>
      </c>
      <c r="H208" s="63">
        <v>5373000000</v>
      </c>
      <c r="I208" s="27" t="s">
        <v>2986</v>
      </c>
    </row>
    <row r="209" spans="1:9" ht="19.899999999999999" customHeight="1" x14ac:dyDescent="0.25">
      <c r="A209" s="62">
        <v>44470</v>
      </c>
      <c r="B209" s="27" t="s">
        <v>13</v>
      </c>
      <c r="C209" s="28">
        <v>2130000000</v>
      </c>
      <c r="D209" s="27" t="s">
        <v>298</v>
      </c>
      <c r="E209" s="31" t="s">
        <v>54</v>
      </c>
      <c r="F209" s="27" t="s">
        <v>1802</v>
      </c>
      <c r="G209" s="27">
        <v>1</v>
      </c>
      <c r="H209" s="63">
        <v>1704000000</v>
      </c>
      <c r="I209" s="27" t="s">
        <v>2985</v>
      </c>
    </row>
    <row r="210" spans="1:9" ht="19.899999999999999" customHeight="1" x14ac:dyDescent="0.25">
      <c r="A210" s="62">
        <v>44470</v>
      </c>
      <c r="B210" s="27" t="s">
        <v>17</v>
      </c>
      <c r="C210" s="28">
        <v>3140000000</v>
      </c>
      <c r="D210" s="27" t="s">
        <v>299</v>
      </c>
      <c r="E210" s="31" t="s">
        <v>54</v>
      </c>
      <c r="F210" s="27" t="s">
        <v>1802</v>
      </c>
      <c r="G210" s="27">
        <v>1</v>
      </c>
      <c r="H210" s="63">
        <v>2512000000</v>
      </c>
      <c r="I210" s="27" t="s">
        <v>2986</v>
      </c>
    </row>
    <row r="211" spans="1:9" ht="19.899999999999999" customHeight="1" x14ac:dyDescent="0.25">
      <c r="A211" s="62">
        <v>44501</v>
      </c>
      <c r="B211" s="27" t="s">
        <v>27</v>
      </c>
      <c r="C211" s="28">
        <v>5970000000</v>
      </c>
      <c r="D211" s="27" t="s">
        <v>300</v>
      </c>
      <c r="E211" s="31" t="s">
        <v>54</v>
      </c>
      <c r="F211" s="27" t="s">
        <v>1801</v>
      </c>
      <c r="G211" s="27">
        <v>1</v>
      </c>
      <c r="H211" s="63">
        <v>5373000000</v>
      </c>
      <c r="I211" s="27" t="s">
        <v>2985</v>
      </c>
    </row>
    <row r="212" spans="1:9" ht="19.899999999999999" customHeight="1" x14ac:dyDescent="0.25">
      <c r="A212" s="62">
        <v>44501</v>
      </c>
      <c r="B212" s="27" t="s">
        <v>19</v>
      </c>
      <c r="C212" s="28">
        <v>7650000000</v>
      </c>
      <c r="D212" s="27" t="s">
        <v>302</v>
      </c>
      <c r="E212" s="31" t="s">
        <v>54</v>
      </c>
      <c r="F212" s="27" t="s">
        <v>1802</v>
      </c>
      <c r="G212" s="27">
        <v>1</v>
      </c>
      <c r="H212" s="63">
        <v>6885000000</v>
      </c>
      <c r="I212" s="27" t="s">
        <v>2987</v>
      </c>
    </row>
    <row r="213" spans="1:9" ht="19.899999999999999" customHeight="1" x14ac:dyDescent="0.25">
      <c r="A213" s="62">
        <v>44501</v>
      </c>
      <c r="B213" s="27" t="s">
        <v>24</v>
      </c>
      <c r="C213" s="28">
        <v>4330000000</v>
      </c>
      <c r="D213" s="27" t="s">
        <v>304</v>
      </c>
      <c r="E213" s="31" t="s">
        <v>54</v>
      </c>
      <c r="F213" s="27" t="s">
        <v>1802</v>
      </c>
      <c r="G213" s="27">
        <v>1</v>
      </c>
      <c r="H213" s="63">
        <v>3897000000</v>
      </c>
      <c r="I213" s="27" t="s">
        <v>2987</v>
      </c>
    </row>
    <row r="214" spans="1:9" ht="19.899999999999999" customHeight="1" x14ac:dyDescent="0.25">
      <c r="A214" s="62">
        <v>44501</v>
      </c>
      <c r="B214" s="27" t="s">
        <v>30</v>
      </c>
      <c r="C214" s="28">
        <v>8750000000</v>
      </c>
      <c r="D214" s="27" t="s">
        <v>306</v>
      </c>
      <c r="E214" s="31" t="s">
        <v>54</v>
      </c>
      <c r="F214" s="27" t="s">
        <v>1802</v>
      </c>
      <c r="G214" s="27">
        <v>1</v>
      </c>
      <c r="H214" s="63">
        <v>7875000000</v>
      </c>
      <c r="I214" s="27" t="s">
        <v>2988</v>
      </c>
    </row>
    <row r="215" spans="1:9" ht="19.899999999999999" customHeight="1" x14ac:dyDescent="0.25">
      <c r="A215" s="62">
        <v>44501</v>
      </c>
      <c r="B215" s="27" t="s">
        <v>29</v>
      </c>
      <c r="C215" s="28">
        <v>9610000000</v>
      </c>
      <c r="D215" s="27" t="s">
        <v>308</v>
      </c>
      <c r="E215" s="31" t="s">
        <v>54</v>
      </c>
      <c r="F215" s="27" t="s">
        <v>1802</v>
      </c>
      <c r="G215" s="27">
        <v>1</v>
      </c>
      <c r="H215" s="63">
        <v>8649000000</v>
      </c>
      <c r="I215" s="27" t="s">
        <v>2986</v>
      </c>
    </row>
    <row r="216" spans="1:9" ht="19.899999999999999" customHeight="1" x14ac:dyDescent="0.25">
      <c r="A216" s="62">
        <v>44501</v>
      </c>
      <c r="B216" s="27" t="s">
        <v>13</v>
      </c>
      <c r="C216" s="28">
        <v>2130000000</v>
      </c>
      <c r="D216" s="27" t="s">
        <v>310</v>
      </c>
      <c r="E216" s="31" t="s">
        <v>54</v>
      </c>
      <c r="F216" s="27" t="s">
        <v>1801</v>
      </c>
      <c r="G216" s="27">
        <v>1</v>
      </c>
      <c r="H216" s="63">
        <v>1704000000</v>
      </c>
      <c r="I216" s="27" t="s">
        <v>2989</v>
      </c>
    </row>
    <row r="217" spans="1:9" ht="19.899999999999999" customHeight="1" x14ac:dyDescent="0.25">
      <c r="A217" s="62">
        <v>44501</v>
      </c>
      <c r="B217" s="27" t="s">
        <v>17</v>
      </c>
      <c r="C217" s="28">
        <v>3140000000</v>
      </c>
      <c r="D217" s="27" t="s">
        <v>311</v>
      </c>
      <c r="E217" s="31" t="s">
        <v>54</v>
      </c>
      <c r="F217" s="27" t="s">
        <v>1801</v>
      </c>
      <c r="G217" s="27">
        <v>1</v>
      </c>
      <c r="H217" s="63">
        <v>2512000000</v>
      </c>
      <c r="I217" s="27" t="s">
        <v>2987</v>
      </c>
    </row>
    <row r="218" spans="1:9" ht="19.899999999999999" customHeight="1" x14ac:dyDescent="0.25">
      <c r="A218" s="62">
        <v>44501</v>
      </c>
      <c r="B218" s="27" t="s">
        <v>21</v>
      </c>
      <c r="C218" s="28">
        <v>3420000000</v>
      </c>
      <c r="D218" s="27" t="s">
        <v>313</v>
      </c>
      <c r="E218" s="31" t="s">
        <v>54</v>
      </c>
      <c r="F218" s="27" t="s">
        <v>1801</v>
      </c>
      <c r="G218" s="27">
        <v>1</v>
      </c>
      <c r="H218" s="63">
        <v>2907000000</v>
      </c>
      <c r="I218" s="27" t="s">
        <v>2987</v>
      </c>
    </row>
    <row r="219" spans="1:9" ht="19.899999999999999" customHeight="1" x14ac:dyDescent="0.25">
      <c r="A219" s="62">
        <v>44501</v>
      </c>
      <c r="B219" s="27" t="s">
        <v>17</v>
      </c>
      <c r="C219" s="28">
        <v>3140000000</v>
      </c>
      <c r="D219" s="27" t="s">
        <v>314</v>
      </c>
      <c r="E219" s="31" t="s">
        <v>54</v>
      </c>
      <c r="F219" s="27" t="s">
        <v>1801</v>
      </c>
      <c r="G219" s="27">
        <v>1</v>
      </c>
      <c r="H219" s="63">
        <v>2512000000</v>
      </c>
      <c r="I219" s="27" t="s">
        <v>2987</v>
      </c>
    </row>
    <row r="220" spans="1:9" ht="19.899999999999999" customHeight="1" x14ac:dyDescent="0.25">
      <c r="A220" s="62">
        <v>44501</v>
      </c>
      <c r="B220" s="27" t="s">
        <v>25</v>
      </c>
      <c r="C220" s="28">
        <v>4720000000</v>
      </c>
      <c r="D220" s="27" t="s">
        <v>316</v>
      </c>
      <c r="E220" s="31" t="s">
        <v>54</v>
      </c>
      <c r="F220" s="27" t="s">
        <v>1802</v>
      </c>
      <c r="G220" s="27">
        <v>1</v>
      </c>
      <c r="H220" s="63">
        <v>4248000000</v>
      </c>
      <c r="I220" s="27" t="s">
        <v>2985</v>
      </c>
    </row>
    <row r="221" spans="1:9" ht="19.899999999999999" customHeight="1" x14ac:dyDescent="0.25">
      <c r="A221" s="62">
        <v>44501</v>
      </c>
      <c r="B221" s="27" t="s">
        <v>28</v>
      </c>
      <c r="C221" s="28">
        <v>8500000000</v>
      </c>
      <c r="D221" s="27" t="s">
        <v>317</v>
      </c>
      <c r="E221" s="31" t="s">
        <v>54</v>
      </c>
      <c r="F221" s="27" t="s">
        <v>1801</v>
      </c>
      <c r="G221" s="27">
        <v>1</v>
      </c>
      <c r="H221" s="63">
        <v>7650000000</v>
      </c>
      <c r="I221" s="27" t="s">
        <v>2987</v>
      </c>
    </row>
    <row r="222" spans="1:9" ht="19.899999999999999" customHeight="1" x14ac:dyDescent="0.25">
      <c r="A222" s="62">
        <v>44501</v>
      </c>
      <c r="B222" s="27" t="s">
        <v>13</v>
      </c>
      <c r="C222" s="28">
        <v>2130000000</v>
      </c>
      <c r="D222" s="27" t="s">
        <v>319</v>
      </c>
      <c r="E222" s="31" t="s">
        <v>54</v>
      </c>
      <c r="F222" s="27" t="s">
        <v>1801</v>
      </c>
      <c r="G222" s="27">
        <v>1</v>
      </c>
      <c r="H222" s="63">
        <v>1704000000</v>
      </c>
      <c r="I222" s="27" t="s">
        <v>2989</v>
      </c>
    </row>
    <row r="223" spans="1:9" ht="19.899999999999999" customHeight="1" x14ac:dyDescent="0.25">
      <c r="A223" s="62">
        <v>44501</v>
      </c>
      <c r="B223" s="27" t="s">
        <v>17</v>
      </c>
      <c r="C223" s="28">
        <v>3140000000</v>
      </c>
      <c r="D223" s="27" t="s">
        <v>320</v>
      </c>
      <c r="E223" s="31" t="s">
        <v>54</v>
      </c>
      <c r="F223" s="27" t="s">
        <v>1801</v>
      </c>
      <c r="G223" s="27">
        <v>1</v>
      </c>
      <c r="H223" s="63">
        <v>2512000000</v>
      </c>
      <c r="I223" s="27" t="s">
        <v>2987</v>
      </c>
    </row>
    <row r="224" spans="1:9" ht="19.899999999999999" customHeight="1" x14ac:dyDescent="0.25">
      <c r="A224" s="62">
        <v>44501</v>
      </c>
      <c r="B224" s="27" t="s">
        <v>18</v>
      </c>
      <c r="C224" s="28">
        <v>2710000000</v>
      </c>
      <c r="D224" s="27" t="s">
        <v>322</v>
      </c>
      <c r="E224" s="31" t="s">
        <v>54</v>
      </c>
      <c r="F224" s="27" t="s">
        <v>1802</v>
      </c>
      <c r="G224" s="27">
        <v>1</v>
      </c>
      <c r="H224" s="63">
        <v>2168000000</v>
      </c>
      <c r="I224" s="27" t="s">
        <v>2985</v>
      </c>
    </row>
    <row r="225" spans="1:9" ht="19.899999999999999" customHeight="1" x14ac:dyDescent="0.25">
      <c r="A225" s="62">
        <v>44501</v>
      </c>
      <c r="B225" s="27" t="s">
        <v>15</v>
      </c>
      <c r="C225" s="28">
        <v>2760000000</v>
      </c>
      <c r="D225" s="27" t="s">
        <v>323</v>
      </c>
      <c r="E225" s="31" t="s">
        <v>54</v>
      </c>
      <c r="F225" s="27" t="s">
        <v>1801</v>
      </c>
      <c r="G225" s="27">
        <v>1</v>
      </c>
      <c r="H225" s="63">
        <v>2208000000</v>
      </c>
      <c r="I225" s="27" t="s">
        <v>2988</v>
      </c>
    </row>
    <row r="226" spans="1:9" ht="19.899999999999999" customHeight="1" x14ac:dyDescent="0.25">
      <c r="A226" s="62">
        <v>44501</v>
      </c>
      <c r="B226" s="27" t="s">
        <v>16</v>
      </c>
      <c r="C226" s="28">
        <v>2620000000</v>
      </c>
      <c r="D226" s="27" t="s">
        <v>324</v>
      </c>
      <c r="E226" s="31" t="s">
        <v>54</v>
      </c>
      <c r="F226" s="27" t="s">
        <v>1802</v>
      </c>
      <c r="G226" s="27">
        <v>1</v>
      </c>
      <c r="H226" s="63">
        <v>2096000000</v>
      </c>
      <c r="I226" s="27" t="s">
        <v>2986</v>
      </c>
    </row>
    <row r="227" spans="1:9" ht="19.899999999999999" customHeight="1" x14ac:dyDescent="0.25">
      <c r="A227" s="62">
        <v>44501</v>
      </c>
      <c r="B227" s="27" t="s">
        <v>23</v>
      </c>
      <c r="C227" s="28">
        <v>3430000000</v>
      </c>
      <c r="D227" s="27" t="s">
        <v>326</v>
      </c>
      <c r="E227" s="31" t="s">
        <v>54</v>
      </c>
      <c r="F227" s="27" t="s">
        <v>1802</v>
      </c>
      <c r="G227" s="27">
        <v>1</v>
      </c>
      <c r="H227" s="63">
        <v>2915500000</v>
      </c>
      <c r="I227" s="27" t="s">
        <v>2988</v>
      </c>
    </row>
    <row r="228" spans="1:9" ht="19.899999999999999" customHeight="1" x14ac:dyDescent="0.25">
      <c r="A228" s="62">
        <v>44501</v>
      </c>
      <c r="B228" s="27" t="s">
        <v>29</v>
      </c>
      <c r="C228" s="28">
        <v>9610000000</v>
      </c>
      <c r="D228" s="27" t="s">
        <v>328</v>
      </c>
      <c r="E228" s="31" t="s">
        <v>54</v>
      </c>
      <c r="F228" s="27" t="s">
        <v>1801</v>
      </c>
      <c r="G228" s="27">
        <v>1</v>
      </c>
      <c r="H228" s="63">
        <v>8649000000</v>
      </c>
      <c r="I228" s="27" t="s">
        <v>2989</v>
      </c>
    </row>
    <row r="229" spans="1:9" ht="19.899999999999999" customHeight="1" x14ac:dyDescent="0.25">
      <c r="A229" s="62">
        <v>44501</v>
      </c>
      <c r="B229" s="27" t="s">
        <v>16</v>
      </c>
      <c r="C229" s="28">
        <v>2620000000</v>
      </c>
      <c r="D229" s="27" t="s">
        <v>329</v>
      </c>
      <c r="E229" s="31" t="s">
        <v>54</v>
      </c>
      <c r="F229" s="27" t="s">
        <v>1802</v>
      </c>
      <c r="G229" s="27">
        <v>1</v>
      </c>
      <c r="H229" s="63">
        <v>2096000000</v>
      </c>
      <c r="I229" s="27" t="s">
        <v>2987</v>
      </c>
    </row>
    <row r="230" spans="1:9" ht="19.899999999999999" customHeight="1" x14ac:dyDescent="0.25">
      <c r="A230" s="62">
        <v>44501</v>
      </c>
      <c r="B230" s="27" t="s">
        <v>28</v>
      </c>
      <c r="C230" s="28">
        <v>8500000000</v>
      </c>
      <c r="D230" s="27" t="s">
        <v>330</v>
      </c>
      <c r="E230" s="31" t="s">
        <v>54</v>
      </c>
      <c r="F230" s="27" t="s">
        <v>1802</v>
      </c>
      <c r="G230" s="27">
        <v>1</v>
      </c>
      <c r="H230" s="63">
        <v>7650000000</v>
      </c>
      <c r="I230" s="27" t="s">
        <v>2985</v>
      </c>
    </row>
    <row r="231" spans="1:9" ht="19.899999999999999" customHeight="1" x14ac:dyDescent="0.25">
      <c r="A231" s="62">
        <v>44501</v>
      </c>
      <c r="B231" s="27" t="s">
        <v>26</v>
      </c>
      <c r="C231" s="28">
        <v>4940000000</v>
      </c>
      <c r="D231" s="27" t="s">
        <v>332</v>
      </c>
      <c r="E231" s="31" t="s">
        <v>54</v>
      </c>
      <c r="F231" s="27" t="s">
        <v>1802</v>
      </c>
      <c r="G231" s="27">
        <v>1</v>
      </c>
      <c r="H231" s="63">
        <v>4446000000</v>
      </c>
      <c r="I231" s="27" t="s">
        <v>2988</v>
      </c>
    </row>
    <row r="232" spans="1:9" ht="19.899999999999999" customHeight="1" x14ac:dyDescent="0.25">
      <c r="A232" s="62">
        <v>44531</v>
      </c>
      <c r="B232" s="27" t="s">
        <v>30</v>
      </c>
      <c r="C232" s="28">
        <v>8750000000</v>
      </c>
      <c r="D232" s="27" t="s">
        <v>333</v>
      </c>
      <c r="E232" s="31" t="s">
        <v>54</v>
      </c>
      <c r="F232" s="27" t="s">
        <v>1802</v>
      </c>
      <c r="G232" s="27">
        <v>1</v>
      </c>
      <c r="H232" s="63">
        <v>7875000000</v>
      </c>
      <c r="I232" s="27" t="s">
        <v>2988</v>
      </c>
    </row>
    <row r="233" spans="1:9" ht="19.899999999999999" customHeight="1" x14ac:dyDescent="0.25">
      <c r="A233" s="62">
        <v>44531</v>
      </c>
      <c r="B233" s="27" t="s">
        <v>17</v>
      </c>
      <c r="C233" s="28">
        <v>3140000000</v>
      </c>
      <c r="D233" s="27" t="s">
        <v>334</v>
      </c>
      <c r="E233" s="31" t="s">
        <v>54</v>
      </c>
      <c r="F233" s="27" t="s">
        <v>1802</v>
      </c>
      <c r="G233" s="27">
        <v>1</v>
      </c>
      <c r="H233" s="63">
        <v>2512000000</v>
      </c>
      <c r="I233" s="27" t="s">
        <v>2988</v>
      </c>
    </row>
    <row r="234" spans="1:9" ht="19.899999999999999" customHeight="1" x14ac:dyDescent="0.25">
      <c r="A234" s="62">
        <v>44531</v>
      </c>
      <c r="B234" s="27" t="s">
        <v>12</v>
      </c>
      <c r="C234" s="28">
        <v>2490000000</v>
      </c>
      <c r="D234" s="64" t="s">
        <v>4559</v>
      </c>
      <c r="E234" s="31" t="s">
        <v>54</v>
      </c>
      <c r="F234" s="27" t="s">
        <v>1801</v>
      </c>
      <c r="G234" s="27">
        <v>1</v>
      </c>
      <c r="H234" s="63">
        <v>1992000000</v>
      </c>
      <c r="I234" s="27" t="s">
        <v>2987</v>
      </c>
    </row>
    <row r="235" spans="1:9" ht="19.899999999999999" customHeight="1" x14ac:dyDescent="0.25">
      <c r="A235" s="62">
        <v>44531</v>
      </c>
      <c r="B235" s="27" t="s">
        <v>30</v>
      </c>
      <c r="C235" s="28">
        <v>8750000000</v>
      </c>
      <c r="D235" s="27" t="s">
        <v>336</v>
      </c>
      <c r="E235" s="31" t="s">
        <v>54</v>
      </c>
      <c r="F235" s="27" t="s">
        <v>1801</v>
      </c>
      <c r="G235" s="27">
        <v>1</v>
      </c>
      <c r="H235" s="63">
        <v>7875000000</v>
      </c>
      <c r="I235" s="27" t="s">
        <v>2988</v>
      </c>
    </row>
    <row r="236" spans="1:9" ht="19.899999999999999" customHeight="1" x14ac:dyDescent="0.25">
      <c r="A236" s="62">
        <v>44531</v>
      </c>
      <c r="B236" s="27" t="s">
        <v>12</v>
      </c>
      <c r="C236" s="28">
        <v>2490000000</v>
      </c>
      <c r="D236" s="27" t="s">
        <v>337</v>
      </c>
      <c r="E236" s="31" t="s">
        <v>54</v>
      </c>
      <c r="F236" s="27" t="s">
        <v>1802</v>
      </c>
      <c r="G236" s="27">
        <v>1</v>
      </c>
      <c r="H236" s="63">
        <v>1992000000</v>
      </c>
      <c r="I236" s="27" t="s">
        <v>2985</v>
      </c>
    </row>
    <row r="237" spans="1:9" ht="19.899999999999999" customHeight="1" x14ac:dyDescent="0.25">
      <c r="A237" s="62">
        <v>44531</v>
      </c>
      <c r="B237" s="27" t="s">
        <v>23</v>
      </c>
      <c r="C237" s="28">
        <v>3430000000</v>
      </c>
      <c r="D237" s="27" t="s">
        <v>339</v>
      </c>
      <c r="E237" s="31" t="s">
        <v>54</v>
      </c>
      <c r="F237" s="27" t="s">
        <v>1802</v>
      </c>
      <c r="G237" s="27">
        <v>1</v>
      </c>
      <c r="H237" s="63">
        <v>2915500000</v>
      </c>
      <c r="I237" s="27" t="s">
        <v>2988</v>
      </c>
    </row>
    <row r="238" spans="1:9" ht="19.899999999999999" customHeight="1" x14ac:dyDescent="0.25">
      <c r="A238" s="62">
        <v>44531</v>
      </c>
      <c r="B238" s="27" t="s">
        <v>16</v>
      </c>
      <c r="C238" s="28">
        <v>2620000000</v>
      </c>
      <c r="D238" s="27" t="s">
        <v>341</v>
      </c>
      <c r="E238" s="31" t="s">
        <v>54</v>
      </c>
      <c r="F238" s="27" t="s">
        <v>1801</v>
      </c>
      <c r="G238" s="27">
        <v>1</v>
      </c>
      <c r="H238" s="63">
        <v>2096000000</v>
      </c>
      <c r="I238" s="27" t="s">
        <v>2987</v>
      </c>
    </row>
    <row r="239" spans="1:9" ht="19.899999999999999" customHeight="1" x14ac:dyDescent="0.25">
      <c r="A239" s="62">
        <v>44531</v>
      </c>
      <c r="B239" s="27" t="s">
        <v>20</v>
      </c>
      <c r="C239" s="28">
        <v>8360000000</v>
      </c>
      <c r="D239" s="27" t="s">
        <v>342</v>
      </c>
      <c r="E239" s="31" t="s">
        <v>54</v>
      </c>
      <c r="F239" s="27" t="s">
        <v>1801</v>
      </c>
      <c r="G239" s="27">
        <v>1</v>
      </c>
      <c r="H239" s="63">
        <v>7524000000</v>
      </c>
      <c r="I239" s="27" t="s">
        <v>2987</v>
      </c>
    </row>
    <row r="240" spans="1:9" ht="19.899999999999999" customHeight="1" x14ac:dyDescent="0.25">
      <c r="A240" s="62">
        <v>44531</v>
      </c>
      <c r="B240" s="27" t="s">
        <v>20</v>
      </c>
      <c r="C240" s="28">
        <v>8360000000</v>
      </c>
      <c r="D240" s="27" t="s">
        <v>343</v>
      </c>
      <c r="E240" s="31" t="s">
        <v>54</v>
      </c>
      <c r="F240" s="27" t="s">
        <v>1801</v>
      </c>
      <c r="G240" s="27">
        <v>1</v>
      </c>
      <c r="H240" s="63">
        <v>7524000000</v>
      </c>
      <c r="I240" s="27" t="s">
        <v>2987</v>
      </c>
    </row>
    <row r="241" spans="1:9" ht="19.899999999999999" customHeight="1" x14ac:dyDescent="0.25">
      <c r="A241" s="62">
        <v>44531</v>
      </c>
      <c r="B241" s="27" t="s">
        <v>16</v>
      </c>
      <c r="C241" s="28">
        <v>2620000000</v>
      </c>
      <c r="D241" s="27" t="s">
        <v>345</v>
      </c>
      <c r="E241" s="31" t="s">
        <v>54</v>
      </c>
      <c r="F241" s="27" t="s">
        <v>1801</v>
      </c>
      <c r="G241" s="27">
        <v>1</v>
      </c>
      <c r="H241" s="63">
        <v>2096000000</v>
      </c>
      <c r="I241" s="27" t="s">
        <v>2987</v>
      </c>
    </row>
    <row r="242" spans="1:9" ht="19.899999999999999" customHeight="1" x14ac:dyDescent="0.25">
      <c r="A242" s="62">
        <v>44531</v>
      </c>
      <c r="B242" s="27" t="s">
        <v>13</v>
      </c>
      <c r="C242" s="28">
        <v>2130000000</v>
      </c>
      <c r="D242" s="27" t="s">
        <v>347</v>
      </c>
      <c r="E242" s="31" t="s">
        <v>54</v>
      </c>
      <c r="F242" s="27" t="s">
        <v>1801</v>
      </c>
      <c r="G242" s="27">
        <v>1</v>
      </c>
      <c r="H242" s="63">
        <v>1704000000</v>
      </c>
      <c r="I242" s="27" t="s">
        <v>2986</v>
      </c>
    </row>
    <row r="243" spans="1:9" ht="19.899999999999999" customHeight="1" x14ac:dyDescent="0.25">
      <c r="A243" s="62">
        <v>44531</v>
      </c>
      <c r="B243" s="27" t="s">
        <v>21</v>
      </c>
      <c r="C243" s="28">
        <v>3420000000</v>
      </c>
      <c r="D243" s="27" t="s">
        <v>349</v>
      </c>
      <c r="E243" s="31" t="s">
        <v>54</v>
      </c>
      <c r="F243" s="27" t="s">
        <v>1801</v>
      </c>
      <c r="G243" s="27">
        <v>1</v>
      </c>
      <c r="H243" s="63">
        <v>2907000000</v>
      </c>
      <c r="I243" s="27" t="s">
        <v>2988</v>
      </c>
    </row>
    <row r="244" spans="1:9" ht="19.899999999999999" customHeight="1" x14ac:dyDescent="0.25">
      <c r="A244" s="62">
        <v>44531</v>
      </c>
      <c r="B244" s="27" t="s">
        <v>13</v>
      </c>
      <c r="C244" s="28">
        <v>2130000000</v>
      </c>
      <c r="D244" s="27" t="s">
        <v>351</v>
      </c>
      <c r="E244" s="31" t="s">
        <v>54</v>
      </c>
      <c r="F244" s="27" t="s">
        <v>1801</v>
      </c>
      <c r="G244" s="27">
        <v>1</v>
      </c>
      <c r="H244" s="63">
        <v>1704000000</v>
      </c>
      <c r="I244" s="27" t="s">
        <v>2985</v>
      </c>
    </row>
    <row r="245" spans="1:9" ht="19.899999999999999" customHeight="1" x14ac:dyDescent="0.25">
      <c r="A245" s="62">
        <v>44531</v>
      </c>
      <c r="B245" s="27" t="s">
        <v>29</v>
      </c>
      <c r="C245" s="28">
        <v>9610000000</v>
      </c>
      <c r="D245" s="27" t="s">
        <v>353</v>
      </c>
      <c r="E245" s="31" t="s">
        <v>54</v>
      </c>
      <c r="F245" s="27" t="s">
        <v>1802</v>
      </c>
      <c r="G245" s="27">
        <v>1</v>
      </c>
      <c r="H245" s="63">
        <v>8649000000</v>
      </c>
      <c r="I245" s="27" t="s">
        <v>2986</v>
      </c>
    </row>
    <row r="246" spans="1:9" ht="19.899999999999999" customHeight="1" x14ac:dyDescent="0.25">
      <c r="A246" s="62">
        <v>44531</v>
      </c>
      <c r="B246" s="27" t="s">
        <v>22</v>
      </c>
      <c r="C246" s="28">
        <v>3130000000</v>
      </c>
      <c r="D246" s="27" t="s">
        <v>354</v>
      </c>
      <c r="E246" s="31" t="s">
        <v>54</v>
      </c>
      <c r="F246" s="27" t="s">
        <v>1802</v>
      </c>
      <c r="G246" s="27">
        <v>1</v>
      </c>
      <c r="H246" s="63">
        <v>2660500000</v>
      </c>
      <c r="I246" s="27" t="s">
        <v>2986</v>
      </c>
    </row>
    <row r="247" spans="1:9" ht="19.899999999999999" customHeight="1" x14ac:dyDescent="0.25">
      <c r="A247" s="62">
        <v>44531</v>
      </c>
      <c r="B247" s="27" t="s">
        <v>22</v>
      </c>
      <c r="C247" s="28">
        <v>3130000000</v>
      </c>
      <c r="D247" s="27" t="s">
        <v>356</v>
      </c>
      <c r="E247" s="31" t="s">
        <v>54</v>
      </c>
      <c r="F247" s="27" t="s">
        <v>1801</v>
      </c>
      <c r="G247" s="27">
        <v>1</v>
      </c>
      <c r="H247" s="63">
        <v>2660500000</v>
      </c>
      <c r="I247" s="27" t="s">
        <v>2985</v>
      </c>
    </row>
    <row r="248" spans="1:9" ht="19.899999999999999" customHeight="1" x14ac:dyDescent="0.25">
      <c r="A248" s="62">
        <v>44531</v>
      </c>
      <c r="B248" s="27" t="s">
        <v>17</v>
      </c>
      <c r="C248" s="28">
        <v>3140000000</v>
      </c>
      <c r="D248" s="27" t="s">
        <v>357</v>
      </c>
      <c r="E248" s="31" t="s">
        <v>54</v>
      </c>
      <c r="F248" s="27" t="s">
        <v>1802</v>
      </c>
      <c r="G248" s="27">
        <v>1</v>
      </c>
      <c r="H248" s="63">
        <v>2512000000</v>
      </c>
      <c r="I248" s="27" t="s">
        <v>2988</v>
      </c>
    </row>
    <row r="249" spans="1:9" ht="19.899999999999999" customHeight="1" x14ac:dyDescent="0.25">
      <c r="A249" s="62">
        <v>44531</v>
      </c>
      <c r="B249" s="27" t="s">
        <v>26</v>
      </c>
      <c r="C249" s="28">
        <v>4940000000</v>
      </c>
      <c r="D249" s="27" t="s">
        <v>359</v>
      </c>
      <c r="E249" s="31" t="s">
        <v>54</v>
      </c>
      <c r="F249" s="27" t="s">
        <v>1802</v>
      </c>
      <c r="G249" s="27">
        <v>1</v>
      </c>
      <c r="H249" s="63">
        <v>4446000000</v>
      </c>
      <c r="I249" s="27" t="s">
        <v>2987</v>
      </c>
    </row>
    <row r="250" spans="1:9" ht="19.899999999999999" customHeight="1" x14ac:dyDescent="0.25">
      <c r="A250" s="62">
        <v>44531</v>
      </c>
      <c r="B250" s="27" t="s">
        <v>24</v>
      </c>
      <c r="C250" s="28">
        <v>4330000000</v>
      </c>
      <c r="D250" s="27" t="s">
        <v>361</v>
      </c>
      <c r="E250" s="31" t="s">
        <v>54</v>
      </c>
      <c r="F250" s="27" t="s">
        <v>1802</v>
      </c>
      <c r="G250" s="27">
        <v>1</v>
      </c>
      <c r="H250" s="63">
        <v>3897000000</v>
      </c>
      <c r="I250" s="27" t="s">
        <v>2986</v>
      </c>
    </row>
    <row r="251" spans="1:9" ht="19.899999999999999" customHeight="1" x14ac:dyDescent="0.25">
      <c r="A251" s="62">
        <v>44531</v>
      </c>
      <c r="B251" s="27" t="s">
        <v>14</v>
      </c>
      <c r="C251" s="28">
        <v>2830000000</v>
      </c>
      <c r="D251" s="27" t="s">
        <v>362</v>
      </c>
      <c r="E251" s="31" t="s">
        <v>54</v>
      </c>
      <c r="F251" s="27" t="s">
        <v>1801</v>
      </c>
      <c r="G251" s="27">
        <v>1</v>
      </c>
      <c r="H251" s="63">
        <v>2264000000</v>
      </c>
      <c r="I251" s="27" t="s">
        <v>2989</v>
      </c>
    </row>
    <row r="252" spans="1:9" ht="19.899999999999999" customHeight="1" x14ac:dyDescent="0.25">
      <c r="A252" s="62">
        <v>44531</v>
      </c>
      <c r="B252" s="27" t="s">
        <v>26</v>
      </c>
      <c r="C252" s="28">
        <v>4940000000</v>
      </c>
      <c r="D252" s="27" t="s">
        <v>364</v>
      </c>
      <c r="E252" s="31" t="s">
        <v>54</v>
      </c>
      <c r="F252" s="27" t="s">
        <v>1801</v>
      </c>
      <c r="G252" s="27">
        <v>1</v>
      </c>
      <c r="H252" s="63">
        <v>4446000000</v>
      </c>
      <c r="I252" s="27" t="s">
        <v>2988</v>
      </c>
    </row>
    <row r="253" spans="1:9" ht="19.899999999999999" customHeight="1" x14ac:dyDescent="0.25">
      <c r="A253" s="62">
        <v>44531</v>
      </c>
      <c r="B253" s="27" t="s">
        <v>20</v>
      </c>
      <c r="C253" s="28">
        <v>8360000000</v>
      </c>
      <c r="D253" s="27" t="s">
        <v>366</v>
      </c>
      <c r="E253" s="31" t="s">
        <v>54</v>
      </c>
      <c r="F253" s="27" t="s">
        <v>1802</v>
      </c>
      <c r="G253" s="27">
        <v>1</v>
      </c>
      <c r="H253" s="63">
        <v>7524000000</v>
      </c>
      <c r="I253" s="27" t="s">
        <v>2987</v>
      </c>
    </row>
    <row r="254" spans="1:9" ht="19.899999999999999" customHeight="1" x14ac:dyDescent="0.25">
      <c r="A254" s="62">
        <v>44531</v>
      </c>
      <c r="B254" s="27" t="s">
        <v>27</v>
      </c>
      <c r="C254" s="28">
        <v>5970000000</v>
      </c>
      <c r="D254" s="27" t="s">
        <v>368</v>
      </c>
      <c r="E254" s="31" t="s">
        <v>54</v>
      </c>
      <c r="F254" s="27" t="s">
        <v>1802</v>
      </c>
      <c r="G254" s="27">
        <v>1</v>
      </c>
      <c r="H254" s="63">
        <v>5373000000</v>
      </c>
      <c r="I254" s="27" t="s">
        <v>2986</v>
      </c>
    </row>
    <row r="255" spans="1:9" ht="19.899999999999999" customHeight="1" x14ac:dyDescent="0.25">
      <c r="A255" s="62">
        <v>44531</v>
      </c>
      <c r="B255" s="27" t="s">
        <v>30</v>
      </c>
      <c r="C255" s="28">
        <v>8750000000</v>
      </c>
      <c r="D255" s="27" t="s">
        <v>370</v>
      </c>
      <c r="E255" s="31" t="s">
        <v>54</v>
      </c>
      <c r="F255" s="27" t="s">
        <v>1801</v>
      </c>
      <c r="G255" s="27">
        <v>1</v>
      </c>
      <c r="H255" s="63">
        <v>7875000000</v>
      </c>
      <c r="I255" s="27" t="s">
        <v>2985</v>
      </c>
    </row>
    <row r="256" spans="1:9" ht="19.899999999999999" customHeight="1" x14ac:dyDescent="0.25">
      <c r="A256" s="62">
        <v>44531</v>
      </c>
      <c r="B256" s="27" t="s">
        <v>16</v>
      </c>
      <c r="C256" s="28">
        <v>2620000000</v>
      </c>
      <c r="D256" s="27" t="s">
        <v>372</v>
      </c>
      <c r="E256" s="31" t="s">
        <v>54</v>
      </c>
      <c r="F256" s="27" t="s">
        <v>1802</v>
      </c>
      <c r="G256" s="27">
        <v>1</v>
      </c>
      <c r="H256" s="63">
        <v>2096000000</v>
      </c>
      <c r="I256" s="27" t="s">
        <v>2986</v>
      </c>
    </row>
    <row r="257" spans="1:9" ht="19.899999999999999" customHeight="1" x14ac:dyDescent="0.25">
      <c r="A257" s="62">
        <v>44531</v>
      </c>
      <c r="B257" s="27" t="s">
        <v>24</v>
      </c>
      <c r="C257" s="28">
        <v>4330000000</v>
      </c>
      <c r="D257" s="27" t="s">
        <v>374</v>
      </c>
      <c r="E257" s="31" t="s">
        <v>54</v>
      </c>
      <c r="F257" s="27" t="s">
        <v>1801</v>
      </c>
      <c r="G257" s="27">
        <v>1</v>
      </c>
      <c r="H257" s="63">
        <v>3897000000</v>
      </c>
      <c r="I257" s="27" t="s">
        <v>2986</v>
      </c>
    </row>
    <row r="258" spans="1:9" ht="19.899999999999999" customHeight="1" x14ac:dyDescent="0.25">
      <c r="A258" s="62">
        <v>44531</v>
      </c>
      <c r="B258" s="27" t="s">
        <v>30</v>
      </c>
      <c r="C258" s="28">
        <v>8750000000</v>
      </c>
      <c r="D258" s="27" t="s">
        <v>376</v>
      </c>
      <c r="E258" s="31" t="s">
        <v>54</v>
      </c>
      <c r="F258" s="27" t="s">
        <v>1802</v>
      </c>
      <c r="G258" s="27">
        <v>1</v>
      </c>
      <c r="H258" s="63">
        <v>7875000000</v>
      </c>
      <c r="I258" s="27" t="s">
        <v>2985</v>
      </c>
    </row>
    <row r="259" spans="1:9" ht="19.899999999999999" customHeight="1" x14ac:dyDescent="0.25">
      <c r="A259" s="62">
        <v>44531</v>
      </c>
      <c r="B259" s="27" t="s">
        <v>16</v>
      </c>
      <c r="C259" s="28">
        <v>2620000000</v>
      </c>
      <c r="D259" s="27" t="s">
        <v>377</v>
      </c>
      <c r="E259" s="31" t="s">
        <v>54</v>
      </c>
      <c r="F259" s="27" t="s">
        <v>1802</v>
      </c>
      <c r="G259" s="27">
        <v>1</v>
      </c>
      <c r="H259" s="63">
        <v>2096000000</v>
      </c>
      <c r="I259" s="27" t="s">
        <v>2985</v>
      </c>
    </row>
    <row r="260" spans="1:9" ht="19.899999999999999" customHeight="1" x14ac:dyDescent="0.25">
      <c r="A260" s="62">
        <v>44562</v>
      </c>
      <c r="B260" s="27" t="s">
        <v>24</v>
      </c>
      <c r="C260" s="28">
        <v>4330000000</v>
      </c>
      <c r="D260" s="27" t="s">
        <v>379</v>
      </c>
      <c r="E260" s="31" t="s">
        <v>54</v>
      </c>
      <c r="F260" s="27" t="s">
        <v>1802</v>
      </c>
      <c r="G260" s="27">
        <v>1</v>
      </c>
      <c r="H260" s="63">
        <v>3897000000</v>
      </c>
      <c r="I260" s="27" t="s">
        <v>2989</v>
      </c>
    </row>
    <row r="261" spans="1:9" ht="19.899999999999999" customHeight="1" x14ac:dyDescent="0.25">
      <c r="A261" s="62">
        <v>44562</v>
      </c>
      <c r="B261" s="5" t="s">
        <v>19</v>
      </c>
      <c r="C261" s="8">
        <v>7650000000</v>
      </c>
      <c r="D261" s="27" t="s">
        <v>380</v>
      </c>
      <c r="E261" s="31" t="s">
        <v>54</v>
      </c>
      <c r="F261" s="27" t="s">
        <v>1802</v>
      </c>
      <c r="G261" s="27">
        <v>1</v>
      </c>
      <c r="H261" s="12">
        <v>6885000000</v>
      </c>
      <c r="I261" s="27" t="s">
        <v>2985</v>
      </c>
    </row>
    <row r="262" spans="1:9" ht="19.899999999999999" customHeight="1" x14ac:dyDescent="0.25">
      <c r="A262" s="62">
        <v>44562</v>
      </c>
      <c r="B262" s="5" t="s">
        <v>20</v>
      </c>
      <c r="C262" s="8">
        <v>8360000000</v>
      </c>
      <c r="D262" s="27" t="s">
        <v>382</v>
      </c>
      <c r="E262" s="31" t="s">
        <v>54</v>
      </c>
      <c r="F262" s="27" t="s">
        <v>1802</v>
      </c>
      <c r="G262" s="27">
        <v>1</v>
      </c>
      <c r="H262" s="12">
        <v>7524000000</v>
      </c>
      <c r="I262" s="27" t="s">
        <v>2987</v>
      </c>
    </row>
    <row r="263" spans="1:9" ht="19.899999999999999" customHeight="1" x14ac:dyDescent="0.25">
      <c r="A263" s="62">
        <v>44562</v>
      </c>
      <c r="B263" s="27" t="s">
        <v>23</v>
      </c>
      <c r="C263" s="28">
        <v>3430000000</v>
      </c>
      <c r="D263" s="27" t="s">
        <v>384</v>
      </c>
      <c r="E263" s="31" t="s">
        <v>54</v>
      </c>
      <c r="F263" s="27" t="s">
        <v>1801</v>
      </c>
      <c r="G263" s="27">
        <v>1</v>
      </c>
      <c r="H263" s="63">
        <v>2915500000</v>
      </c>
      <c r="I263" s="27" t="s">
        <v>2985</v>
      </c>
    </row>
    <row r="264" spans="1:9" ht="19.899999999999999" customHeight="1" x14ac:dyDescent="0.25">
      <c r="A264" s="62">
        <v>44562</v>
      </c>
      <c r="B264" s="27" t="s">
        <v>29</v>
      </c>
      <c r="C264" s="28">
        <v>9610000000</v>
      </c>
      <c r="D264" s="27" t="s">
        <v>386</v>
      </c>
      <c r="E264" s="31" t="s">
        <v>54</v>
      </c>
      <c r="F264" s="27" t="s">
        <v>1802</v>
      </c>
      <c r="G264" s="27">
        <v>1</v>
      </c>
      <c r="H264" s="63">
        <v>8649000000</v>
      </c>
      <c r="I264" s="27" t="s">
        <v>2988</v>
      </c>
    </row>
    <row r="265" spans="1:9" ht="19.899999999999999" customHeight="1" x14ac:dyDescent="0.25">
      <c r="A265" s="62">
        <v>44562</v>
      </c>
      <c r="B265" s="27" t="s">
        <v>30</v>
      </c>
      <c r="C265" s="28">
        <v>8750000000</v>
      </c>
      <c r="D265" s="27" t="s">
        <v>388</v>
      </c>
      <c r="E265" s="31" t="s">
        <v>54</v>
      </c>
      <c r="F265" s="27" t="s">
        <v>1801</v>
      </c>
      <c r="G265" s="27">
        <v>1</v>
      </c>
      <c r="H265" s="63">
        <v>7875000000</v>
      </c>
      <c r="I265" s="27" t="s">
        <v>2986</v>
      </c>
    </row>
    <row r="266" spans="1:9" ht="19.899999999999999" customHeight="1" x14ac:dyDescent="0.25">
      <c r="A266" s="62">
        <v>44562</v>
      </c>
      <c r="B266" s="27" t="s">
        <v>27</v>
      </c>
      <c r="C266" s="28">
        <v>5970000000</v>
      </c>
      <c r="D266" s="27" t="s">
        <v>390</v>
      </c>
      <c r="E266" s="31" t="s">
        <v>54</v>
      </c>
      <c r="F266" s="27" t="s">
        <v>1801</v>
      </c>
      <c r="G266" s="27">
        <v>1</v>
      </c>
      <c r="H266" s="63">
        <v>5373000000</v>
      </c>
      <c r="I266" s="27" t="s">
        <v>2989</v>
      </c>
    </row>
    <row r="267" spans="1:9" ht="19.899999999999999" customHeight="1" x14ac:dyDescent="0.25">
      <c r="A267" s="62">
        <v>44562</v>
      </c>
      <c r="B267" s="5" t="s">
        <v>20</v>
      </c>
      <c r="C267" s="8">
        <v>8360000000</v>
      </c>
      <c r="D267" s="27" t="s">
        <v>392</v>
      </c>
      <c r="E267" s="31" t="s">
        <v>54</v>
      </c>
      <c r="F267" s="27" t="s">
        <v>1802</v>
      </c>
      <c r="G267" s="27">
        <v>1</v>
      </c>
      <c r="H267" s="12">
        <v>7524000000</v>
      </c>
      <c r="I267" s="27" t="s">
        <v>2988</v>
      </c>
    </row>
    <row r="268" spans="1:9" ht="19.899999999999999" customHeight="1" x14ac:dyDescent="0.25">
      <c r="A268" s="62">
        <v>44562</v>
      </c>
      <c r="B268" s="27" t="s">
        <v>24</v>
      </c>
      <c r="C268" s="28">
        <v>4330000000</v>
      </c>
      <c r="D268" s="27" t="s">
        <v>394</v>
      </c>
      <c r="E268" s="31" t="s">
        <v>54</v>
      </c>
      <c r="F268" s="27" t="s">
        <v>1802</v>
      </c>
      <c r="G268" s="27">
        <v>1</v>
      </c>
      <c r="H268" s="63">
        <v>3897000000</v>
      </c>
      <c r="I268" s="27" t="s">
        <v>2986</v>
      </c>
    </row>
    <row r="269" spans="1:9" ht="19.899999999999999" customHeight="1" x14ac:dyDescent="0.25">
      <c r="A269" s="62">
        <v>44562</v>
      </c>
      <c r="B269" s="27" t="s">
        <v>27</v>
      </c>
      <c r="C269" s="28">
        <v>5970000000</v>
      </c>
      <c r="D269" s="27" t="s">
        <v>396</v>
      </c>
      <c r="E269" s="31" t="s">
        <v>54</v>
      </c>
      <c r="F269" s="27" t="s">
        <v>1801</v>
      </c>
      <c r="G269" s="27">
        <v>1</v>
      </c>
      <c r="H269" s="63">
        <v>5373000000</v>
      </c>
      <c r="I269" s="27" t="s">
        <v>2985</v>
      </c>
    </row>
    <row r="270" spans="1:9" ht="19.899999999999999" customHeight="1" x14ac:dyDescent="0.25">
      <c r="A270" s="62">
        <v>44562</v>
      </c>
      <c r="B270" s="27" t="s">
        <v>22</v>
      </c>
      <c r="C270" s="28">
        <v>3130000000</v>
      </c>
      <c r="D270" s="27" t="s">
        <v>398</v>
      </c>
      <c r="E270" s="31" t="s">
        <v>54</v>
      </c>
      <c r="F270" s="27" t="s">
        <v>1802</v>
      </c>
      <c r="G270" s="27">
        <v>1</v>
      </c>
      <c r="H270" s="63">
        <v>2660500000</v>
      </c>
      <c r="I270" s="27" t="s">
        <v>2988</v>
      </c>
    </row>
    <row r="271" spans="1:9" ht="19.899999999999999" customHeight="1" x14ac:dyDescent="0.25">
      <c r="A271" s="62">
        <v>44562</v>
      </c>
      <c r="B271" s="27" t="s">
        <v>29</v>
      </c>
      <c r="C271" s="28">
        <v>9610000000</v>
      </c>
      <c r="D271" s="27" t="s">
        <v>400</v>
      </c>
      <c r="E271" s="31" t="s">
        <v>54</v>
      </c>
      <c r="F271" s="27" t="s">
        <v>1802</v>
      </c>
      <c r="G271" s="27">
        <v>1</v>
      </c>
      <c r="H271" s="63">
        <v>8649000000</v>
      </c>
      <c r="I271" s="27" t="s">
        <v>2988</v>
      </c>
    </row>
    <row r="272" spans="1:9" ht="19.899999999999999" customHeight="1" x14ac:dyDescent="0.25">
      <c r="A272" s="62">
        <v>44562</v>
      </c>
      <c r="B272" s="27" t="s">
        <v>19</v>
      </c>
      <c r="C272" s="28">
        <v>7650000000</v>
      </c>
      <c r="D272" s="27" t="s">
        <v>402</v>
      </c>
      <c r="E272" s="31" t="s">
        <v>54</v>
      </c>
      <c r="F272" s="27" t="s">
        <v>1801</v>
      </c>
      <c r="G272" s="27">
        <v>1</v>
      </c>
      <c r="H272" s="63">
        <v>6885000000</v>
      </c>
      <c r="I272" s="27" t="s">
        <v>2989</v>
      </c>
    </row>
    <row r="273" spans="1:9" ht="19.899999999999999" customHeight="1" x14ac:dyDescent="0.25">
      <c r="A273" s="62">
        <v>44562</v>
      </c>
      <c r="B273" s="27" t="s">
        <v>23</v>
      </c>
      <c r="C273" s="28">
        <v>3430000000</v>
      </c>
      <c r="D273" s="27" t="s">
        <v>404</v>
      </c>
      <c r="E273" s="31" t="s">
        <v>54</v>
      </c>
      <c r="F273" s="27" t="s">
        <v>1802</v>
      </c>
      <c r="G273" s="27">
        <v>1</v>
      </c>
      <c r="H273" s="63">
        <v>2915500000</v>
      </c>
      <c r="I273" s="27" t="s">
        <v>2985</v>
      </c>
    </row>
    <row r="274" spans="1:9" ht="19.899999999999999" customHeight="1" x14ac:dyDescent="0.25">
      <c r="A274" s="62">
        <v>44562</v>
      </c>
      <c r="B274" s="27" t="s">
        <v>25</v>
      </c>
      <c r="C274" s="28">
        <v>4720000000</v>
      </c>
      <c r="D274" s="27" t="s">
        <v>406</v>
      </c>
      <c r="E274" s="31" t="s">
        <v>54</v>
      </c>
      <c r="F274" s="27" t="s">
        <v>1801</v>
      </c>
      <c r="G274" s="27">
        <v>1</v>
      </c>
      <c r="H274" s="63">
        <v>4248000000</v>
      </c>
      <c r="I274" s="27" t="s">
        <v>2987</v>
      </c>
    </row>
    <row r="275" spans="1:9" ht="19.899999999999999" customHeight="1" x14ac:dyDescent="0.25">
      <c r="A275" s="62">
        <v>44562</v>
      </c>
      <c r="B275" s="5" t="s">
        <v>25</v>
      </c>
      <c r="C275" s="8">
        <v>4720000000</v>
      </c>
      <c r="D275" s="27" t="s">
        <v>409</v>
      </c>
      <c r="E275" s="31" t="s">
        <v>54</v>
      </c>
      <c r="F275" s="27" t="s">
        <v>1801</v>
      </c>
      <c r="G275" s="27">
        <v>1</v>
      </c>
      <c r="H275" s="12">
        <v>4248000000</v>
      </c>
      <c r="I275" s="27" t="s">
        <v>2988</v>
      </c>
    </row>
    <row r="276" spans="1:9" ht="19.899999999999999" customHeight="1" x14ac:dyDescent="0.25">
      <c r="A276" s="62">
        <v>44562</v>
      </c>
      <c r="B276" s="27" t="s">
        <v>21</v>
      </c>
      <c r="C276" s="28">
        <v>3420000000</v>
      </c>
      <c r="D276" s="27" t="s">
        <v>411</v>
      </c>
      <c r="E276" s="31" t="s">
        <v>54</v>
      </c>
      <c r="F276" s="27" t="s">
        <v>1802</v>
      </c>
      <c r="G276" s="27">
        <v>1</v>
      </c>
      <c r="H276" s="63">
        <v>2907000000</v>
      </c>
      <c r="I276" s="27" t="s">
        <v>2986</v>
      </c>
    </row>
    <row r="277" spans="1:9" ht="19.899999999999999" customHeight="1" x14ac:dyDescent="0.25">
      <c r="A277" s="62">
        <v>44593</v>
      </c>
      <c r="B277" s="27" t="s">
        <v>16</v>
      </c>
      <c r="C277" s="28">
        <v>2620000000</v>
      </c>
      <c r="D277" s="27" t="s">
        <v>413</v>
      </c>
      <c r="E277" s="31" t="s">
        <v>54</v>
      </c>
      <c r="F277" s="27" t="s">
        <v>1802</v>
      </c>
      <c r="G277" s="27">
        <v>1</v>
      </c>
      <c r="H277" s="63">
        <v>2096000000</v>
      </c>
      <c r="I277" s="27" t="s">
        <v>2988</v>
      </c>
    </row>
    <row r="278" spans="1:9" ht="19.899999999999999" customHeight="1" x14ac:dyDescent="0.25">
      <c r="A278" s="62">
        <v>44593</v>
      </c>
      <c r="B278" s="27" t="s">
        <v>25</v>
      </c>
      <c r="C278" s="28">
        <v>4720000000</v>
      </c>
      <c r="D278" s="27" t="s">
        <v>415</v>
      </c>
      <c r="E278" s="31" t="s">
        <v>54</v>
      </c>
      <c r="F278" s="27" t="s">
        <v>1802</v>
      </c>
      <c r="G278" s="27">
        <v>1</v>
      </c>
      <c r="H278" s="63">
        <v>4248000000</v>
      </c>
      <c r="I278" s="27" t="s">
        <v>2986</v>
      </c>
    </row>
    <row r="279" spans="1:9" ht="19.899999999999999" customHeight="1" x14ac:dyDescent="0.25">
      <c r="A279" s="62">
        <v>44593</v>
      </c>
      <c r="B279" s="27" t="s">
        <v>24</v>
      </c>
      <c r="C279" s="28">
        <v>4330000000</v>
      </c>
      <c r="D279" s="27" t="s">
        <v>417</v>
      </c>
      <c r="E279" s="31" t="s">
        <v>54</v>
      </c>
      <c r="F279" s="27" t="s">
        <v>1802</v>
      </c>
      <c r="G279" s="27">
        <v>1</v>
      </c>
      <c r="H279" s="63">
        <v>3897000000</v>
      </c>
      <c r="I279" s="27" t="s">
        <v>2989</v>
      </c>
    </row>
    <row r="280" spans="1:9" ht="19.899999999999999" customHeight="1" x14ac:dyDescent="0.25">
      <c r="A280" s="62">
        <v>44593</v>
      </c>
      <c r="B280" s="27" t="s">
        <v>18</v>
      </c>
      <c r="C280" s="28">
        <v>2710000000</v>
      </c>
      <c r="D280" s="27" t="s">
        <v>419</v>
      </c>
      <c r="E280" s="31" t="s">
        <v>54</v>
      </c>
      <c r="F280" s="27" t="s">
        <v>1802</v>
      </c>
      <c r="G280" s="27">
        <v>1</v>
      </c>
      <c r="H280" s="63">
        <v>2168000000</v>
      </c>
      <c r="I280" s="27" t="s">
        <v>2986</v>
      </c>
    </row>
    <row r="281" spans="1:9" ht="19.899999999999999" customHeight="1" x14ac:dyDescent="0.25">
      <c r="A281" s="62">
        <v>44593</v>
      </c>
      <c r="B281" s="27" t="s">
        <v>16</v>
      </c>
      <c r="C281" s="28">
        <v>2620000000</v>
      </c>
      <c r="D281" s="27" t="s">
        <v>421</v>
      </c>
      <c r="E281" s="31" t="s">
        <v>54</v>
      </c>
      <c r="F281" s="27" t="s">
        <v>1801</v>
      </c>
      <c r="G281" s="27">
        <v>1</v>
      </c>
      <c r="H281" s="63">
        <v>2096000000</v>
      </c>
      <c r="I281" s="27" t="s">
        <v>2987</v>
      </c>
    </row>
    <row r="282" spans="1:9" ht="19.899999999999999" customHeight="1" x14ac:dyDescent="0.25">
      <c r="A282" s="62">
        <v>44593</v>
      </c>
      <c r="B282" s="27" t="s">
        <v>26</v>
      </c>
      <c r="C282" s="28">
        <v>4940000000</v>
      </c>
      <c r="D282" s="27" t="s">
        <v>423</v>
      </c>
      <c r="E282" s="31" t="s">
        <v>54</v>
      </c>
      <c r="F282" s="27" t="s">
        <v>1801</v>
      </c>
      <c r="G282" s="27">
        <v>1</v>
      </c>
      <c r="H282" s="63">
        <v>4446000000</v>
      </c>
      <c r="I282" s="27" t="s">
        <v>2986</v>
      </c>
    </row>
    <row r="283" spans="1:9" ht="19.899999999999999" customHeight="1" x14ac:dyDescent="0.25">
      <c r="A283" s="62">
        <v>44593</v>
      </c>
      <c r="B283" s="27" t="s">
        <v>22</v>
      </c>
      <c r="C283" s="28">
        <v>3130000000</v>
      </c>
      <c r="D283" s="27" t="s">
        <v>425</v>
      </c>
      <c r="E283" s="31" t="s">
        <v>54</v>
      </c>
      <c r="F283" s="27" t="s">
        <v>1802</v>
      </c>
      <c r="G283" s="27">
        <v>1</v>
      </c>
      <c r="H283" s="63">
        <v>2660500000</v>
      </c>
      <c r="I283" s="27" t="s">
        <v>2989</v>
      </c>
    </row>
    <row r="284" spans="1:9" ht="19.899999999999999" customHeight="1" x14ac:dyDescent="0.25">
      <c r="A284" s="62">
        <v>44593</v>
      </c>
      <c r="B284" s="27" t="s">
        <v>26</v>
      </c>
      <c r="C284" s="28">
        <v>4940000000</v>
      </c>
      <c r="D284" s="27" t="s">
        <v>427</v>
      </c>
      <c r="E284" s="31" t="s">
        <v>54</v>
      </c>
      <c r="F284" s="27" t="s">
        <v>1802</v>
      </c>
      <c r="G284" s="27">
        <v>1</v>
      </c>
      <c r="H284" s="63">
        <v>4446000000</v>
      </c>
      <c r="I284" s="27" t="s">
        <v>2986</v>
      </c>
    </row>
    <row r="285" spans="1:9" ht="19.899999999999999" customHeight="1" x14ac:dyDescent="0.25">
      <c r="A285" s="62">
        <v>44593</v>
      </c>
      <c r="B285" s="27" t="s">
        <v>23</v>
      </c>
      <c r="C285" s="28">
        <v>3430000000</v>
      </c>
      <c r="D285" s="27" t="s">
        <v>429</v>
      </c>
      <c r="E285" s="31" t="s">
        <v>54</v>
      </c>
      <c r="F285" s="27" t="s">
        <v>1802</v>
      </c>
      <c r="G285" s="27">
        <v>1</v>
      </c>
      <c r="H285" s="63">
        <v>2915500000</v>
      </c>
      <c r="I285" s="27" t="s">
        <v>2985</v>
      </c>
    </row>
    <row r="286" spans="1:9" ht="19.899999999999999" customHeight="1" x14ac:dyDescent="0.25">
      <c r="A286" s="62">
        <v>44593</v>
      </c>
      <c r="B286" s="27" t="s">
        <v>25</v>
      </c>
      <c r="C286" s="28">
        <v>4720000000</v>
      </c>
      <c r="D286" s="27" t="s">
        <v>431</v>
      </c>
      <c r="E286" s="31" t="s">
        <v>54</v>
      </c>
      <c r="F286" s="27" t="s">
        <v>1802</v>
      </c>
      <c r="G286" s="27">
        <v>1</v>
      </c>
      <c r="H286" s="63">
        <v>4248000000</v>
      </c>
      <c r="I286" s="27" t="s">
        <v>2985</v>
      </c>
    </row>
    <row r="287" spans="1:9" ht="19.899999999999999" customHeight="1" x14ac:dyDescent="0.25">
      <c r="A287" s="62">
        <v>44593</v>
      </c>
      <c r="B287" s="27" t="s">
        <v>25</v>
      </c>
      <c r="C287" s="28">
        <v>4720000000</v>
      </c>
      <c r="D287" s="27" t="s">
        <v>433</v>
      </c>
      <c r="E287" s="31" t="s">
        <v>54</v>
      </c>
      <c r="F287" s="27" t="s">
        <v>1802</v>
      </c>
      <c r="G287" s="27">
        <v>1</v>
      </c>
      <c r="H287" s="63">
        <v>4248000000</v>
      </c>
      <c r="I287" s="27" t="s">
        <v>2985</v>
      </c>
    </row>
    <row r="288" spans="1:9" ht="19.899999999999999" customHeight="1" x14ac:dyDescent="0.25">
      <c r="A288" s="62">
        <v>44593</v>
      </c>
      <c r="B288" s="27" t="s">
        <v>17</v>
      </c>
      <c r="C288" s="28">
        <v>3140000000</v>
      </c>
      <c r="D288" s="27" t="s">
        <v>435</v>
      </c>
      <c r="E288" s="31" t="s">
        <v>54</v>
      </c>
      <c r="F288" s="27" t="s">
        <v>1802</v>
      </c>
      <c r="G288" s="27">
        <v>1</v>
      </c>
      <c r="H288" s="63">
        <v>2512000000</v>
      </c>
      <c r="I288" s="27" t="s">
        <v>2989</v>
      </c>
    </row>
    <row r="289" spans="1:9" ht="19.899999999999999" customHeight="1" x14ac:dyDescent="0.25">
      <c r="A289" s="62">
        <v>44593</v>
      </c>
      <c r="B289" s="27" t="s">
        <v>19</v>
      </c>
      <c r="C289" s="28">
        <v>7650000000</v>
      </c>
      <c r="D289" s="27" t="s">
        <v>437</v>
      </c>
      <c r="E289" s="31" t="s">
        <v>54</v>
      </c>
      <c r="F289" s="27" t="s">
        <v>1802</v>
      </c>
      <c r="G289" s="27">
        <v>1</v>
      </c>
      <c r="H289" s="63">
        <v>6885000000</v>
      </c>
      <c r="I289" s="27" t="s">
        <v>2987</v>
      </c>
    </row>
    <row r="290" spans="1:9" ht="19.899999999999999" customHeight="1" x14ac:dyDescent="0.25">
      <c r="A290" s="62">
        <v>44593</v>
      </c>
      <c r="B290" s="27" t="s">
        <v>20</v>
      </c>
      <c r="C290" s="28">
        <v>8360000000</v>
      </c>
      <c r="D290" s="27" t="s">
        <v>439</v>
      </c>
      <c r="E290" s="31" t="s">
        <v>54</v>
      </c>
      <c r="F290" s="27" t="s">
        <v>1802</v>
      </c>
      <c r="G290" s="27">
        <v>1</v>
      </c>
      <c r="H290" s="63">
        <v>7524000000</v>
      </c>
      <c r="I290" s="27" t="s">
        <v>2989</v>
      </c>
    </row>
    <row r="291" spans="1:9" ht="19.899999999999999" customHeight="1" x14ac:dyDescent="0.25">
      <c r="A291" s="62">
        <v>44593</v>
      </c>
      <c r="B291" s="27" t="s">
        <v>23</v>
      </c>
      <c r="C291" s="28">
        <v>3430000000</v>
      </c>
      <c r="D291" s="27" t="s">
        <v>441</v>
      </c>
      <c r="E291" s="31" t="s">
        <v>54</v>
      </c>
      <c r="F291" s="27" t="s">
        <v>1802</v>
      </c>
      <c r="G291" s="27">
        <v>1</v>
      </c>
      <c r="H291" s="63">
        <v>2915500000</v>
      </c>
      <c r="I291" s="27" t="s">
        <v>2985</v>
      </c>
    </row>
    <row r="292" spans="1:9" ht="19.899999999999999" customHeight="1" x14ac:dyDescent="0.25">
      <c r="A292" s="62">
        <v>44593</v>
      </c>
      <c r="B292" s="27" t="s">
        <v>19</v>
      </c>
      <c r="C292" s="28">
        <v>7650000000</v>
      </c>
      <c r="D292" s="27" t="s">
        <v>443</v>
      </c>
      <c r="E292" s="31" t="s">
        <v>54</v>
      </c>
      <c r="F292" s="27" t="s">
        <v>1802</v>
      </c>
      <c r="G292" s="27">
        <v>1</v>
      </c>
      <c r="H292" s="63">
        <v>6885000000</v>
      </c>
      <c r="I292" s="27" t="s">
        <v>2985</v>
      </c>
    </row>
    <row r="293" spans="1:9" ht="19.899999999999999" customHeight="1" x14ac:dyDescent="0.25">
      <c r="A293" s="62">
        <v>44593</v>
      </c>
      <c r="B293" s="27" t="s">
        <v>18</v>
      </c>
      <c r="C293" s="28">
        <v>2710000000</v>
      </c>
      <c r="D293" s="27" t="s">
        <v>446</v>
      </c>
      <c r="E293" s="31" t="s">
        <v>54</v>
      </c>
      <c r="F293" s="27" t="s">
        <v>1802</v>
      </c>
      <c r="G293" s="27">
        <v>1</v>
      </c>
      <c r="H293" s="63">
        <v>2168000000</v>
      </c>
      <c r="I293" s="27" t="s">
        <v>2987</v>
      </c>
    </row>
    <row r="294" spans="1:9" ht="19.899999999999999" customHeight="1" x14ac:dyDescent="0.25">
      <c r="A294" s="62">
        <v>44593</v>
      </c>
      <c r="B294" s="27" t="s">
        <v>19</v>
      </c>
      <c r="C294" s="28">
        <v>7650000000</v>
      </c>
      <c r="D294" s="27" t="s">
        <v>448</v>
      </c>
      <c r="E294" s="31" t="s">
        <v>54</v>
      </c>
      <c r="F294" s="27" t="s">
        <v>1802</v>
      </c>
      <c r="G294" s="27">
        <v>1</v>
      </c>
      <c r="H294" s="63">
        <v>6885000000</v>
      </c>
      <c r="I294" s="27" t="s">
        <v>2985</v>
      </c>
    </row>
    <row r="295" spans="1:9" ht="19.899999999999999" customHeight="1" x14ac:dyDescent="0.25">
      <c r="A295" s="62">
        <v>44593</v>
      </c>
      <c r="B295" s="27" t="s">
        <v>13</v>
      </c>
      <c r="C295" s="28">
        <v>2130000000</v>
      </c>
      <c r="D295" s="27" t="s">
        <v>450</v>
      </c>
      <c r="E295" s="31" t="s">
        <v>54</v>
      </c>
      <c r="F295" s="27" t="s">
        <v>1802</v>
      </c>
      <c r="G295" s="27">
        <v>1</v>
      </c>
      <c r="H295" s="63">
        <v>1704000000</v>
      </c>
      <c r="I295" s="27" t="s">
        <v>2986</v>
      </c>
    </row>
    <row r="296" spans="1:9" ht="19.899999999999999" customHeight="1" x14ac:dyDescent="0.25">
      <c r="A296" s="62">
        <v>44593</v>
      </c>
      <c r="B296" s="27" t="s">
        <v>24</v>
      </c>
      <c r="C296" s="28">
        <v>4330000000</v>
      </c>
      <c r="D296" s="27" t="s">
        <v>452</v>
      </c>
      <c r="E296" s="31" t="s">
        <v>54</v>
      </c>
      <c r="F296" s="27" t="s">
        <v>1802</v>
      </c>
      <c r="G296" s="27">
        <v>1</v>
      </c>
      <c r="H296" s="63">
        <v>3897000000</v>
      </c>
      <c r="I296" s="27" t="s">
        <v>2986</v>
      </c>
    </row>
    <row r="297" spans="1:9" ht="19.899999999999999" customHeight="1" x14ac:dyDescent="0.25">
      <c r="A297" s="62">
        <v>44593</v>
      </c>
      <c r="B297" s="27" t="s">
        <v>15</v>
      </c>
      <c r="C297" s="28">
        <v>2760000000</v>
      </c>
      <c r="D297" s="27" t="s">
        <v>454</v>
      </c>
      <c r="E297" s="31" t="s">
        <v>54</v>
      </c>
      <c r="F297" s="27" t="s">
        <v>1801</v>
      </c>
      <c r="G297" s="27">
        <v>1</v>
      </c>
      <c r="H297" s="63">
        <v>2208000000</v>
      </c>
      <c r="I297" s="27" t="s">
        <v>2987</v>
      </c>
    </row>
    <row r="298" spans="1:9" ht="19.899999999999999" customHeight="1" x14ac:dyDescent="0.25">
      <c r="A298" s="62">
        <v>44593</v>
      </c>
      <c r="B298" s="27" t="s">
        <v>17</v>
      </c>
      <c r="C298" s="28">
        <v>3140000000</v>
      </c>
      <c r="D298" s="27" t="s">
        <v>456</v>
      </c>
      <c r="E298" s="31" t="s">
        <v>54</v>
      </c>
      <c r="F298" s="27" t="s">
        <v>1802</v>
      </c>
      <c r="G298" s="27">
        <v>1</v>
      </c>
      <c r="H298" s="63">
        <v>2512000000</v>
      </c>
      <c r="I298" s="27" t="s">
        <v>2987</v>
      </c>
    </row>
    <row r="299" spans="1:9" ht="19.899999999999999" customHeight="1" x14ac:dyDescent="0.25">
      <c r="A299" s="62">
        <v>44593</v>
      </c>
      <c r="B299" s="27" t="s">
        <v>20</v>
      </c>
      <c r="C299" s="28">
        <v>8360000000</v>
      </c>
      <c r="D299" s="27" t="s">
        <v>459</v>
      </c>
      <c r="E299" s="31" t="s">
        <v>54</v>
      </c>
      <c r="F299" s="27" t="s">
        <v>1802</v>
      </c>
      <c r="G299" s="27">
        <v>1</v>
      </c>
      <c r="H299" s="63">
        <v>7524000000</v>
      </c>
      <c r="I299" s="27" t="s">
        <v>2987</v>
      </c>
    </row>
    <row r="300" spans="1:9" ht="19.899999999999999" customHeight="1" x14ac:dyDescent="0.25">
      <c r="A300" s="62">
        <v>44593</v>
      </c>
      <c r="B300" s="27" t="s">
        <v>14</v>
      </c>
      <c r="C300" s="28">
        <v>2830000000</v>
      </c>
      <c r="D300" s="27" t="s">
        <v>461</v>
      </c>
      <c r="E300" s="31" t="s">
        <v>54</v>
      </c>
      <c r="F300" s="27" t="s">
        <v>1801</v>
      </c>
      <c r="G300" s="27">
        <v>1</v>
      </c>
      <c r="H300" s="63">
        <v>2264000000</v>
      </c>
      <c r="I300" s="27" t="s">
        <v>2988</v>
      </c>
    </row>
    <row r="301" spans="1:9" ht="19.899999999999999" customHeight="1" x14ac:dyDescent="0.25">
      <c r="A301" s="62">
        <v>44593</v>
      </c>
      <c r="B301" s="27" t="s">
        <v>17</v>
      </c>
      <c r="C301" s="28">
        <v>3140000000</v>
      </c>
      <c r="D301" s="27" t="s">
        <v>463</v>
      </c>
      <c r="E301" s="31" t="s">
        <v>54</v>
      </c>
      <c r="F301" s="27" t="s">
        <v>1801</v>
      </c>
      <c r="G301" s="27">
        <v>1</v>
      </c>
      <c r="H301" s="63">
        <v>2512000000</v>
      </c>
      <c r="I301" s="27" t="s">
        <v>2989</v>
      </c>
    </row>
    <row r="302" spans="1:9" ht="19.899999999999999" customHeight="1" x14ac:dyDescent="0.25">
      <c r="A302" s="62">
        <v>44593</v>
      </c>
      <c r="B302" s="27" t="s">
        <v>19</v>
      </c>
      <c r="C302" s="28">
        <v>7650000000</v>
      </c>
      <c r="D302" s="27" t="s">
        <v>465</v>
      </c>
      <c r="E302" s="31" t="s">
        <v>54</v>
      </c>
      <c r="F302" s="27" t="s">
        <v>1801</v>
      </c>
      <c r="G302" s="27">
        <v>1</v>
      </c>
      <c r="H302" s="63">
        <v>6885000000</v>
      </c>
      <c r="I302" s="27" t="s">
        <v>2986</v>
      </c>
    </row>
    <row r="303" spans="1:9" ht="19.899999999999999" customHeight="1" x14ac:dyDescent="0.25">
      <c r="A303" s="62">
        <v>44593</v>
      </c>
      <c r="B303" s="27" t="s">
        <v>16</v>
      </c>
      <c r="C303" s="28">
        <v>2620000000</v>
      </c>
      <c r="D303" s="27" t="s">
        <v>467</v>
      </c>
      <c r="E303" s="31" t="s">
        <v>54</v>
      </c>
      <c r="F303" s="27" t="s">
        <v>1801</v>
      </c>
      <c r="G303" s="27">
        <v>1</v>
      </c>
      <c r="H303" s="63">
        <v>2096000000</v>
      </c>
      <c r="I303" s="27" t="s">
        <v>2988</v>
      </c>
    </row>
    <row r="304" spans="1:9" ht="19.899999999999999" customHeight="1" x14ac:dyDescent="0.25">
      <c r="A304" s="62">
        <v>44593</v>
      </c>
      <c r="B304" s="27" t="s">
        <v>26</v>
      </c>
      <c r="C304" s="28">
        <v>4940000000</v>
      </c>
      <c r="D304" s="27" t="s">
        <v>469</v>
      </c>
      <c r="E304" s="31" t="s">
        <v>54</v>
      </c>
      <c r="F304" s="27" t="s">
        <v>1802</v>
      </c>
      <c r="G304" s="27">
        <v>1</v>
      </c>
      <c r="H304" s="63">
        <v>4446000000</v>
      </c>
      <c r="I304" s="27" t="s">
        <v>2986</v>
      </c>
    </row>
    <row r="305" spans="1:9" ht="19.899999999999999" customHeight="1" x14ac:dyDescent="0.25">
      <c r="A305" s="62">
        <v>44593</v>
      </c>
      <c r="B305" s="27" t="s">
        <v>25</v>
      </c>
      <c r="C305" s="28">
        <v>4720000000</v>
      </c>
      <c r="D305" s="27" t="s">
        <v>471</v>
      </c>
      <c r="E305" s="31" t="s">
        <v>54</v>
      </c>
      <c r="F305" s="27" t="s">
        <v>1801</v>
      </c>
      <c r="G305" s="27">
        <v>1</v>
      </c>
      <c r="H305" s="63">
        <v>4248000000</v>
      </c>
      <c r="I305" s="27" t="s">
        <v>2988</v>
      </c>
    </row>
    <row r="306" spans="1:9" ht="19.899999999999999" customHeight="1" x14ac:dyDescent="0.25">
      <c r="A306" s="62">
        <v>44621</v>
      </c>
      <c r="B306" s="27" t="s">
        <v>14</v>
      </c>
      <c r="C306" s="28">
        <v>2830000000</v>
      </c>
      <c r="D306" s="64" t="s">
        <v>4560</v>
      </c>
      <c r="E306" s="31" t="s">
        <v>54</v>
      </c>
      <c r="F306" s="27" t="s">
        <v>1801</v>
      </c>
      <c r="G306" s="27">
        <v>1</v>
      </c>
      <c r="H306" s="63">
        <v>2264000000</v>
      </c>
      <c r="I306" s="27" t="s">
        <v>2987</v>
      </c>
    </row>
    <row r="307" spans="1:9" ht="19.899999999999999" customHeight="1" x14ac:dyDescent="0.25">
      <c r="A307" s="62">
        <v>44621</v>
      </c>
      <c r="B307" s="27" t="s">
        <v>12</v>
      </c>
      <c r="C307" s="28">
        <v>2490000000</v>
      </c>
      <c r="D307" s="27" t="s">
        <v>473</v>
      </c>
      <c r="E307" s="31" t="s">
        <v>54</v>
      </c>
      <c r="F307" s="27" t="s">
        <v>1802</v>
      </c>
      <c r="G307" s="27">
        <v>1</v>
      </c>
      <c r="H307" s="63">
        <v>1992000000</v>
      </c>
      <c r="I307" s="27" t="s">
        <v>2985</v>
      </c>
    </row>
    <row r="308" spans="1:9" ht="19.899999999999999" customHeight="1" x14ac:dyDescent="0.25">
      <c r="A308" s="62">
        <v>44621</v>
      </c>
      <c r="B308" s="27" t="s">
        <v>27</v>
      </c>
      <c r="C308" s="28">
        <v>5970000000</v>
      </c>
      <c r="D308" s="27" t="s">
        <v>475</v>
      </c>
      <c r="E308" s="31" t="s">
        <v>54</v>
      </c>
      <c r="F308" s="27" t="s">
        <v>1802</v>
      </c>
      <c r="G308" s="27">
        <v>1</v>
      </c>
      <c r="H308" s="63">
        <v>5373000000</v>
      </c>
      <c r="I308" s="27" t="s">
        <v>2988</v>
      </c>
    </row>
    <row r="309" spans="1:9" ht="19.899999999999999" customHeight="1" x14ac:dyDescent="0.25">
      <c r="A309" s="62">
        <v>44621</v>
      </c>
      <c r="B309" s="27" t="s">
        <v>22</v>
      </c>
      <c r="C309" s="28">
        <v>3130000000</v>
      </c>
      <c r="D309" s="27" t="s">
        <v>477</v>
      </c>
      <c r="E309" s="31" t="s">
        <v>54</v>
      </c>
      <c r="F309" s="27" t="s">
        <v>1801</v>
      </c>
      <c r="G309" s="27">
        <v>1</v>
      </c>
      <c r="H309" s="63">
        <v>2660500000</v>
      </c>
      <c r="I309" s="27" t="s">
        <v>2985</v>
      </c>
    </row>
    <row r="310" spans="1:9" ht="19.899999999999999" customHeight="1" x14ac:dyDescent="0.25">
      <c r="A310" s="62">
        <v>44621</v>
      </c>
      <c r="B310" s="27" t="s">
        <v>24</v>
      </c>
      <c r="C310" s="28">
        <v>4330000000</v>
      </c>
      <c r="D310" s="27" t="s">
        <v>479</v>
      </c>
      <c r="E310" s="31" t="s">
        <v>54</v>
      </c>
      <c r="F310" s="27" t="s">
        <v>1802</v>
      </c>
      <c r="G310" s="27">
        <v>1</v>
      </c>
      <c r="H310" s="63">
        <v>3897000000</v>
      </c>
      <c r="I310" s="27" t="s">
        <v>2989</v>
      </c>
    </row>
    <row r="311" spans="1:9" ht="19.899999999999999" customHeight="1" x14ac:dyDescent="0.25">
      <c r="A311" s="62">
        <v>44621</v>
      </c>
      <c r="B311" s="27" t="s">
        <v>21</v>
      </c>
      <c r="C311" s="28">
        <v>3420000000</v>
      </c>
      <c r="D311" s="27" t="s">
        <v>481</v>
      </c>
      <c r="E311" s="31" t="s">
        <v>54</v>
      </c>
      <c r="F311" s="27" t="s">
        <v>1801</v>
      </c>
      <c r="G311" s="27">
        <v>1</v>
      </c>
      <c r="H311" s="63">
        <v>2907000000</v>
      </c>
      <c r="I311" s="27" t="s">
        <v>2986</v>
      </c>
    </row>
    <row r="312" spans="1:9" ht="19.899999999999999" customHeight="1" x14ac:dyDescent="0.25">
      <c r="A312" s="62">
        <v>44621</v>
      </c>
      <c r="B312" s="27" t="s">
        <v>17</v>
      </c>
      <c r="C312" s="28">
        <v>3140000000</v>
      </c>
      <c r="D312" s="27" t="s">
        <v>483</v>
      </c>
      <c r="E312" s="31" t="s">
        <v>54</v>
      </c>
      <c r="F312" s="27" t="s">
        <v>1802</v>
      </c>
      <c r="G312" s="27">
        <v>1</v>
      </c>
      <c r="H312" s="63">
        <v>2512000000</v>
      </c>
      <c r="I312" s="27" t="s">
        <v>2986</v>
      </c>
    </row>
    <row r="313" spans="1:9" ht="19.899999999999999" customHeight="1" x14ac:dyDescent="0.25">
      <c r="A313" s="62">
        <v>44621</v>
      </c>
      <c r="B313" s="27" t="s">
        <v>15</v>
      </c>
      <c r="C313" s="28">
        <v>2760000000</v>
      </c>
      <c r="D313" s="27" t="s">
        <v>485</v>
      </c>
      <c r="E313" s="31" t="s">
        <v>54</v>
      </c>
      <c r="F313" s="27" t="s">
        <v>1801</v>
      </c>
      <c r="G313" s="27">
        <v>1</v>
      </c>
      <c r="H313" s="63">
        <v>2208000000</v>
      </c>
      <c r="I313" s="27" t="s">
        <v>2988</v>
      </c>
    </row>
    <row r="314" spans="1:9" ht="19.899999999999999" customHeight="1" x14ac:dyDescent="0.25">
      <c r="A314" s="62">
        <v>44621</v>
      </c>
      <c r="B314" s="27" t="s">
        <v>17</v>
      </c>
      <c r="C314" s="28">
        <v>3140000000</v>
      </c>
      <c r="D314" s="27" t="s">
        <v>487</v>
      </c>
      <c r="E314" s="31" t="s">
        <v>54</v>
      </c>
      <c r="F314" s="27" t="s">
        <v>1802</v>
      </c>
      <c r="G314" s="27">
        <v>1</v>
      </c>
      <c r="H314" s="63">
        <v>2512000000</v>
      </c>
      <c r="I314" s="27" t="s">
        <v>2989</v>
      </c>
    </row>
    <row r="315" spans="1:9" ht="19.899999999999999" customHeight="1" x14ac:dyDescent="0.25">
      <c r="A315" s="62">
        <v>44621</v>
      </c>
      <c r="B315" s="27" t="s">
        <v>19</v>
      </c>
      <c r="C315" s="28">
        <v>7650000000</v>
      </c>
      <c r="D315" s="27" t="s">
        <v>489</v>
      </c>
      <c r="E315" s="31" t="s">
        <v>54</v>
      </c>
      <c r="F315" s="27" t="s">
        <v>1801</v>
      </c>
      <c r="G315" s="27">
        <v>1</v>
      </c>
      <c r="H315" s="63">
        <v>6885000000</v>
      </c>
      <c r="I315" s="27" t="s">
        <v>2986</v>
      </c>
    </row>
    <row r="316" spans="1:9" ht="19.899999999999999" customHeight="1" x14ac:dyDescent="0.25">
      <c r="A316" s="62">
        <v>44621</v>
      </c>
      <c r="B316" s="27" t="s">
        <v>28</v>
      </c>
      <c r="C316" s="28">
        <v>8500000000</v>
      </c>
      <c r="D316" s="27" t="s">
        <v>492</v>
      </c>
      <c r="E316" s="31" t="s">
        <v>54</v>
      </c>
      <c r="F316" s="27" t="s">
        <v>1801</v>
      </c>
      <c r="G316" s="27">
        <v>1</v>
      </c>
      <c r="H316" s="63">
        <v>7650000000</v>
      </c>
      <c r="I316" s="27" t="s">
        <v>2986</v>
      </c>
    </row>
    <row r="317" spans="1:9" ht="19.899999999999999" customHeight="1" x14ac:dyDescent="0.25">
      <c r="A317" s="62">
        <v>44621</v>
      </c>
      <c r="B317" s="27" t="s">
        <v>21</v>
      </c>
      <c r="C317" s="28">
        <v>3420000000</v>
      </c>
      <c r="D317" s="27" t="s">
        <v>494</v>
      </c>
      <c r="E317" s="31" t="s">
        <v>54</v>
      </c>
      <c r="F317" s="27" t="s">
        <v>1802</v>
      </c>
      <c r="G317" s="27">
        <v>1</v>
      </c>
      <c r="H317" s="63">
        <v>2907000000</v>
      </c>
      <c r="I317" s="27" t="s">
        <v>2988</v>
      </c>
    </row>
    <row r="318" spans="1:9" ht="19.899999999999999" customHeight="1" x14ac:dyDescent="0.25">
      <c r="A318" s="62">
        <v>44621</v>
      </c>
      <c r="B318" s="27" t="s">
        <v>17</v>
      </c>
      <c r="C318" s="28">
        <v>3140000000</v>
      </c>
      <c r="D318" s="27" t="s">
        <v>496</v>
      </c>
      <c r="E318" s="31" t="s">
        <v>54</v>
      </c>
      <c r="F318" s="27" t="s">
        <v>1801</v>
      </c>
      <c r="G318" s="27">
        <v>1</v>
      </c>
      <c r="H318" s="63">
        <v>2512000000</v>
      </c>
      <c r="I318" s="27" t="s">
        <v>2987</v>
      </c>
    </row>
    <row r="319" spans="1:9" ht="19.899999999999999" customHeight="1" x14ac:dyDescent="0.25">
      <c r="A319" s="62">
        <v>44621</v>
      </c>
      <c r="B319" s="27" t="s">
        <v>23</v>
      </c>
      <c r="C319" s="28">
        <v>3430000000</v>
      </c>
      <c r="D319" s="27" t="s">
        <v>498</v>
      </c>
      <c r="E319" s="31" t="s">
        <v>54</v>
      </c>
      <c r="F319" s="27" t="s">
        <v>1801</v>
      </c>
      <c r="G319" s="27">
        <v>1</v>
      </c>
      <c r="H319" s="63">
        <v>2915500000</v>
      </c>
      <c r="I319" s="27" t="s">
        <v>2989</v>
      </c>
    </row>
    <row r="320" spans="1:9" ht="19.899999999999999" customHeight="1" x14ac:dyDescent="0.25">
      <c r="A320" s="62">
        <v>44621</v>
      </c>
      <c r="B320" s="27" t="s">
        <v>28</v>
      </c>
      <c r="C320" s="28">
        <v>8500000000</v>
      </c>
      <c r="D320" s="27" t="s">
        <v>500</v>
      </c>
      <c r="E320" s="31" t="s">
        <v>54</v>
      </c>
      <c r="F320" s="27" t="s">
        <v>1802</v>
      </c>
      <c r="G320" s="27">
        <v>1</v>
      </c>
      <c r="H320" s="63">
        <v>7650000000</v>
      </c>
      <c r="I320" s="27" t="s">
        <v>2987</v>
      </c>
    </row>
    <row r="321" spans="1:9" ht="19.899999999999999" customHeight="1" x14ac:dyDescent="0.25">
      <c r="A321" s="62">
        <v>44621</v>
      </c>
      <c r="B321" s="27" t="s">
        <v>25</v>
      </c>
      <c r="C321" s="28">
        <v>4720000000</v>
      </c>
      <c r="D321" s="27" t="s">
        <v>502</v>
      </c>
      <c r="E321" s="31" t="s">
        <v>54</v>
      </c>
      <c r="F321" s="27" t="s">
        <v>1802</v>
      </c>
      <c r="G321" s="27">
        <v>1</v>
      </c>
      <c r="H321" s="63">
        <v>4248000000</v>
      </c>
      <c r="I321" s="27" t="s">
        <v>2985</v>
      </c>
    </row>
    <row r="322" spans="1:9" ht="19.899999999999999" customHeight="1" x14ac:dyDescent="0.25">
      <c r="A322" s="62">
        <v>44621</v>
      </c>
      <c r="B322" s="27" t="s">
        <v>24</v>
      </c>
      <c r="C322" s="28">
        <v>4330000000</v>
      </c>
      <c r="D322" s="27" t="s">
        <v>504</v>
      </c>
      <c r="E322" s="31" t="s">
        <v>54</v>
      </c>
      <c r="F322" s="27" t="s">
        <v>1802</v>
      </c>
      <c r="G322" s="27">
        <v>1</v>
      </c>
      <c r="H322" s="63">
        <v>3897000000</v>
      </c>
      <c r="I322" s="27" t="s">
        <v>2986</v>
      </c>
    </row>
    <row r="323" spans="1:9" ht="19.899999999999999" customHeight="1" x14ac:dyDescent="0.25">
      <c r="A323" s="62">
        <v>44621</v>
      </c>
      <c r="B323" s="27" t="s">
        <v>28</v>
      </c>
      <c r="C323" s="28">
        <v>8500000000</v>
      </c>
      <c r="D323" s="27" t="s">
        <v>506</v>
      </c>
      <c r="E323" s="31" t="s">
        <v>54</v>
      </c>
      <c r="F323" s="27" t="s">
        <v>1801</v>
      </c>
      <c r="G323" s="27">
        <v>1</v>
      </c>
      <c r="H323" s="63">
        <v>7650000000</v>
      </c>
      <c r="I323" s="27" t="s">
        <v>2989</v>
      </c>
    </row>
    <row r="324" spans="1:9" ht="19.899999999999999" customHeight="1" x14ac:dyDescent="0.25">
      <c r="A324" s="62">
        <v>44621</v>
      </c>
      <c r="B324" s="27" t="s">
        <v>16</v>
      </c>
      <c r="C324" s="28">
        <v>2620000000</v>
      </c>
      <c r="D324" s="27" t="s">
        <v>508</v>
      </c>
      <c r="E324" s="31" t="s">
        <v>54</v>
      </c>
      <c r="F324" s="27" t="s">
        <v>1802</v>
      </c>
      <c r="G324" s="27">
        <v>1</v>
      </c>
      <c r="H324" s="63">
        <v>2096000000</v>
      </c>
      <c r="I324" s="27" t="s">
        <v>2986</v>
      </c>
    </row>
    <row r="325" spans="1:9" ht="19.899999999999999" customHeight="1" x14ac:dyDescent="0.25">
      <c r="A325" s="62">
        <v>44621</v>
      </c>
      <c r="B325" s="27" t="s">
        <v>27</v>
      </c>
      <c r="C325" s="28">
        <v>5970000000</v>
      </c>
      <c r="D325" s="27" t="s">
        <v>510</v>
      </c>
      <c r="E325" s="31" t="s">
        <v>54</v>
      </c>
      <c r="F325" s="27" t="s">
        <v>1802</v>
      </c>
      <c r="G325" s="27">
        <v>1</v>
      </c>
      <c r="H325" s="63">
        <v>5373000000</v>
      </c>
      <c r="I325" s="27" t="s">
        <v>2985</v>
      </c>
    </row>
    <row r="326" spans="1:9" ht="19.899999999999999" customHeight="1" x14ac:dyDescent="0.25">
      <c r="A326" s="62">
        <v>44621</v>
      </c>
      <c r="B326" s="27" t="s">
        <v>30</v>
      </c>
      <c r="C326" s="28">
        <v>8750000000</v>
      </c>
      <c r="D326" s="27" t="s">
        <v>512</v>
      </c>
      <c r="E326" s="31" t="s">
        <v>54</v>
      </c>
      <c r="F326" s="27" t="s">
        <v>1801</v>
      </c>
      <c r="G326" s="27">
        <v>1</v>
      </c>
      <c r="H326" s="63">
        <v>7875000000</v>
      </c>
      <c r="I326" s="27" t="s">
        <v>2989</v>
      </c>
    </row>
    <row r="327" spans="1:9" ht="19.899999999999999" customHeight="1" x14ac:dyDescent="0.25">
      <c r="A327" s="62">
        <v>44621</v>
      </c>
      <c r="B327" s="27" t="s">
        <v>21</v>
      </c>
      <c r="C327" s="28">
        <v>3420000000</v>
      </c>
      <c r="D327" s="27" t="s">
        <v>514</v>
      </c>
      <c r="E327" s="31" t="s">
        <v>54</v>
      </c>
      <c r="F327" s="27" t="s">
        <v>1802</v>
      </c>
      <c r="G327" s="27">
        <v>1</v>
      </c>
      <c r="H327" s="63">
        <v>2907000000</v>
      </c>
      <c r="I327" s="27" t="s">
        <v>2987</v>
      </c>
    </row>
    <row r="328" spans="1:9" ht="19.899999999999999" customHeight="1" x14ac:dyDescent="0.25">
      <c r="A328" s="62">
        <v>44621</v>
      </c>
      <c r="B328" s="27" t="s">
        <v>28</v>
      </c>
      <c r="C328" s="28">
        <v>8500000000</v>
      </c>
      <c r="D328" s="27" t="s">
        <v>516</v>
      </c>
      <c r="E328" s="31" t="s">
        <v>54</v>
      </c>
      <c r="F328" s="27" t="s">
        <v>1802</v>
      </c>
      <c r="G328" s="27">
        <v>1</v>
      </c>
      <c r="H328" s="63">
        <v>7650000000</v>
      </c>
      <c r="I328" s="27" t="s">
        <v>2989</v>
      </c>
    </row>
    <row r="329" spans="1:9" ht="19.899999999999999" customHeight="1" x14ac:dyDescent="0.25">
      <c r="A329" s="62">
        <v>44621</v>
      </c>
      <c r="B329" s="27" t="s">
        <v>22</v>
      </c>
      <c r="C329" s="28">
        <v>3130000000</v>
      </c>
      <c r="D329" s="27" t="s">
        <v>518</v>
      </c>
      <c r="E329" s="31" t="s">
        <v>54</v>
      </c>
      <c r="F329" s="27" t="s">
        <v>1801</v>
      </c>
      <c r="G329" s="27">
        <v>1</v>
      </c>
      <c r="H329" s="63">
        <v>2660500000</v>
      </c>
      <c r="I329" s="27" t="s">
        <v>2988</v>
      </c>
    </row>
    <row r="330" spans="1:9" ht="19.899999999999999" customHeight="1" x14ac:dyDescent="0.25">
      <c r="A330" s="62">
        <v>44621</v>
      </c>
      <c r="B330" s="27" t="s">
        <v>18</v>
      </c>
      <c r="C330" s="28">
        <v>2710000000</v>
      </c>
      <c r="D330" s="27" t="s">
        <v>520</v>
      </c>
      <c r="E330" s="31" t="s">
        <v>54</v>
      </c>
      <c r="F330" s="27" t="s">
        <v>1801</v>
      </c>
      <c r="G330" s="27">
        <v>1</v>
      </c>
      <c r="H330" s="63">
        <v>2168000000</v>
      </c>
      <c r="I330" s="27" t="s">
        <v>2986</v>
      </c>
    </row>
    <row r="331" spans="1:9" ht="19.899999999999999" customHeight="1" x14ac:dyDescent="0.25">
      <c r="A331" s="62">
        <v>44621</v>
      </c>
      <c r="B331" s="27" t="s">
        <v>28</v>
      </c>
      <c r="C331" s="28">
        <v>8500000000</v>
      </c>
      <c r="D331" s="27" t="s">
        <v>522</v>
      </c>
      <c r="E331" s="31" t="s">
        <v>54</v>
      </c>
      <c r="F331" s="27" t="s">
        <v>1802</v>
      </c>
      <c r="G331" s="27">
        <v>1</v>
      </c>
      <c r="H331" s="63">
        <v>7650000000</v>
      </c>
      <c r="I331" s="27" t="s">
        <v>2986</v>
      </c>
    </row>
    <row r="332" spans="1:9" ht="19.899999999999999" customHeight="1" x14ac:dyDescent="0.25">
      <c r="A332" s="62">
        <v>44621</v>
      </c>
      <c r="B332" s="27" t="s">
        <v>17</v>
      </c>
      <c r="C332" s="28">
        <v>3140000000</v>
      </c>
      <c r="D332" s="27" t="s">
        <v>524</v>
      </c>
      <c r="E332" s="31" t="s">
        <v>54</v>
      </c>
      <c r="F332" s="27" t="s">
        <v>1802</v>
      </c>
      <c r="G332" s="27">
        <v>1</v>
      </c>
      <c r="H332" s="63">
        <v>2512000000</v>
      </c>
      <c r="I332" s="27" t="s">
        <v>2986</v>
      </c>
    </row>
    <row r="333" spans="1:9" ht="19.899999999999999" customHeight="1" x14ac:dyDescent="0.25">
      <c r="A333" s="62">
        <v>44621</v>
      </c>
      <c r="B333" s="27" t="s">
        <v>27</v>
      </c>
      <c r="C333" s="28">
        <v>5970000000</v>
      </c>
      <c r="D333" s="27" t="s">
        <v>526</v>
      </c>
      <c r="E333" s="31" t="s">
        <v>54</v>
      </c>
      <c r="F333" s="27" t="s">
        <v>1802</v>
      </c>
      <c r="G333" s="27">
        <v>1</v>
      </c>
      <c r="H333" s="63">
        <v>5373000000</v>
      </c>
      <c r="I333" s="27" t="s">
        <v>2987</v>
      </c>
    </row>
    <row r="334" spans="1:9" ht="19.899999999999999" customHeight="1" x14ac:dyDescent="0.25">
      <c r="A334" s="62">
        <v>44621</v>
      </c>
      <c r="B334" s="27" t="s">
        <v>24</v>
      </c>
      <c r="C334" s="28">
        <v>4330000000</v>
      </c>
      <c r="D334" s="27" t="s">
        <v>528</v>
      </c>
      <c r="E334" s="31" t="s">
        <v>54</v>
      </c>
      <c r="F334" s="27" t="s">
        <v>1802</v>
      </c>
      <c r="G334" s="27">
        <v>1</v>
      </c>
      <c r="H334" s="63">
        <v>3897000000</v>
      </c>
      <c r="I334" s="27" t="s">
        <v>2989</v>
      </c>
    </row>
    <row r="335" spans="1:9" ht="19.899999999999999" customHeight="1" x14ac:dyDescent="0.25">
      <c r="A335" s="62">
        <v>44621</v>
      </c>
      <c r="B335" s="27" t="s">
        <v>22</v>
      </c>
      <c r="C335" s="28">
        <v>3130000000</v>
      </c>
      <c r="D335" s="27" t="s">
        <v>530</v>
      </c>
      <c r="E335" s="31" t="s">
        <v>54</v>
      </c>
      <c r="F335" s="27" t="s">
        <v>1801</v>
      </c>
      <c r="G335" s="27">
        <v>1</v>
      </c>
      <c r="H335" s="63">
        <v>2660500000</v>
      </c>
      <c r="I335" s="27" t="s">
        <v>2987</v>
      </c>
    </row>
    <row r="336" spans="1:9" ht="19.899999999999999" customHeight="1" x14ac:dyDescent="0.25">
      <c r="A336" s="62">
        <v>44621</v>
      </c>
      <c r="B336" s="27" t="s">
        <v>12</v>
      </c>
      <c r="C336" s="28">
        <v>2490000000</v>
      </c>
      <c r="D336" s="27" t="s">
        <v>532</v>
      </c>
      <c r="E336" s="31" t="s">
        <v>54</v>
      </c>
      <c r="F336" s="27" t="s">
        <v>1801</v>
      </c>
      <c r="G336" s="27">
        <v>1</v>
      </c>
      <c r="H336" s="63">
        <v>1992000000</v>
      </c>
      <c r="I336" s="27" t="s">
        <v>2987</v>
      </c>
    </row>
    <row r="337" spans="1:9" ht="19.899999999999999" customHeight="1" x14ac:dyDescent="0.25">
      <c r="A337" s="62">
        <v>44621</v>
      </c>
      <c r="B337" s="27" t="s">
        <v>25</v>
      </c>
      <c r="C337" s="28">
        <v>4720000000</v>
      </c>
      <c r="D337" s="27" t="s">
        <v>534</v>
      </c>
      <c r="E337" s="31" t="s">
        <v>54</v>
      </c>
      <c r="F337" s="27" t="s">
        <v>1801</v>
      </c>
      <c r="G337" s="27">
        <v>1</v>
      </c>
      <c r="H337" s="63">
        <v>4248000000</v>
      </c>
      <c r="I337" s="27" t="s">
        <v>2986</v>
      </c>
    </row>
    <row r="338" spans="1:9" ht="19.899999999999999" customHeight="1" x14ac:dyDescent="0.25">
      <c r="A338" s="62">
        <v>44621</v>
      </c>
      <c r="B338" s="27" t="s">
        <v>29</v>
      </c>
      <c r="C338" s="28">
        <v>9610000000</v>
      </c>
      <c r="D338" s="27" t="s">
        <v>536</v>
      </c>
      <c r="E338" s="31" t="s">
        <v>54</v>
      </c>
      <c r="F338" s="27" t="s">
        <v>1801</v>
      </c>
      <c r="G338" s="27">
        <v>1</v>
      </c>
      <c r="H338" s="63">
        <v>8649000000</v>
      </c>
      <c r="I338" s="27" t="s">
        <v>2986</v>
      </c>
    </row>
    <row r="339" spans="1:9" ht="19.899999999999999" customHeight="1" x14ac:dyDescent="0.25">
      <c r="A339" s="62">
        <v>44621</v>
      </c>
      <c r="B339" s="27" t="s">
        <v>16</v>
      </c>
      <c r="C339" s="28">
        <v>2620000000</v>
      </c>
      <c r="D339" s="27" t="s">
        <v>538</v>
      </c>
      <c r="E339" s="31" t="s">
        <v>54</v>
      </c>
      <c r="F339" s="27" t="s">
        <v>1802</v>
      </c>
      <c r="G339" s="27">
        <v>1</v>
      </c>
      <c r="H339" s="63">
        <v>2096000000</v>
      </c>
      <c r="I339" s="27" t="s">
        <v>2989</v>
      </c>
    </row>
    <row r="340" spans="1:9" ht="19.899999999999999" customHeight="1" x14ac:dyDescent="0.25">
      <c r="A340" s="62">
        <v>44621</v>
      </c>
      <c r="B340" s="27" t="s">
        <v>27</v>
      </c>
      <c r="C340" s="28">
        <v>5970000000</v>
      </c>
      <c r="D340" s="27" t="s">
        <v>540</v>
      </c>
      <c r="E340" s="31" t="s">
        <v>54</v>
      </c>
      <c r="F340" s="27" t="s">
        <v>1802</v>
      </c>
      <c r="G340" s="27">
        <v>1</v>
      </c>
      <c r="H340" s="63">
        <v>5373000000</v>
      </c>
      <c r="I340" s="27" t="s">
        <v>2989</v>
      </c>
    </row>
    <row r="341" spans="1:9" ht="19.899999999999999" customHeight="1" x14ac:dyDescent="0.25">
      <c r="A341" s="62">
        <v>44621</v>
      </c>
      <c r="B341" s="27" t="s">
        <v>26</v>
      </c>
      <c r="C341" s="28">
        <v>4940000000</v>
      </c>
      <c r="D341" s="27" t="s">
        <v>542</v>
      </c>
      <c r="E341" s="31" t="s">
        <v>54</v>
      </c>
      <c r="F341" s="27" t="s">
        <v>1802</v>
      </c>
      <c r="G341" s="27">
        <v>1</v>
      </c>
      <c r="H341" s="63">
        <v>4446000000</v>
      </c>
      <c r="I341" s="27" t="s">
        <v>2988</v>
      </c>
    </row>
    <row r="342" spans="1:9" ht="19.899999999999999" customHeight="1" x14ac:dyDescent="0.25">
      <c r="A342" s="62">
        <v>44621</v>
      </c>
      <c r="B342" s="27" t="s">
        <v>26</v>
      </c>
      <c r="C342" s="28">
        <v>4940000000</v>
      </c>
      <c r="D342" s="27" t="s">
        <v>545</v>
      </c>
      <c r="E342" s="31" t="s">
        <v>54</v>
      </c>
      <c r="F342" s="27" t="s">
        <v>1801</v>
      </c>
      <c r="G342" s="27">
        <v>1</v>
      </c>
      <c r="H342" s="63">
        <v>4446000000</v>
      </c>
      <c r="I342" s="27" t="s">
        <v>2986</v>
      </c>
    </row>
    <row r="343" spans="1:9" ht="19.899999999999999" customHeight="1" x14ac:dyDescent="0.25">
      <c r="A343" s="62">
        <v>44652</v>
      </c>
      <c r="B343" s="27" t="s">
        <v>19</v>
      </c>
      <c r="C343" s="28">
        <v>7650000000</v>
      </c>
      <c r="D343" s="27" t="s">
        <v>547</v>
      </c>
      <c r="E343" s="31" t="s">
        <v>54</v>
      </c>
      <c r="F343" s="27" t="s">
        <v>1801</v>
      </c>
      <c r="G343" s="27">
        <v>1</v>
      </c>
      <c r="H343" s="63">
        <v>6885000000</v>
      </c>
      <c r="I343" s="27" t="s">
        <v>2988</v>
      </c>
    </row>
    <row r="344" spans="1:9" ht="19.899999999999999" customHeight="1" x14ac:dyDescent="0.25">
      <c r="A344" s="62">
        <v>44652</v>
      </c>
      <c r="B344" s="27" t="s">
        <v>20</v>
      </c>
      <c r="C344" s="28">
        <v>8360000000</v>
      </c>
      <c r="D344" s="27" t="s">
        <v>549</v>
      </c>
      <c r="E344" s="31" t="s">
        <v>54</v>
      </c>
      <c r="F344" s="27" t="s">
        <v>1802</v>
      </c>
      <c r="G344" s="27">
        <v>1</v>
      </c>
      <c r="H344" s="63">
        <v>7524000000</v>
      </c>
      <c r="I344" s="27" t="s">
        <v>2989</v>
      </c>
    </row>
    <row r="345" spans="1:9" ht="19.899999999999999" customHeight="1" x14ac:dyDescent="0.25">
      <c r="A345" s="62">
        <v>44652</v>
      </c>
      <c r="B345" s="27" t="s">
        <v>23</v>
      </c>
      <c r="C345" s="28">
        <v>3430000000</v>
      </c>
      <c r="D345" s="27" t="s">
        <v>551</v>
      </c>
      <c r="E345" s="31" t="s">
        <v>54</v>
      </c>
      <c r="F345" s="27" t="s">
        <v>1802</v>
      </c>
      <c r="G345" s="27">
        <v>1</v>
      </c>
      <c r="H345" s="63">
        <v>2915500000</v>
      </c>
      <c r="I345" s="27" t="s">
        <v>2985</v>
      </c>
    </row>
    <row r="346" spans="1:9" ht="19.899999999999999" customHeight="1" x14ac:dyDescent="0.25">
      <c r="A346" s="62">
        <v>44652</v>
      </c>
      <c r="B346" s="27" t="s">
        <v>30</v>
      </c>
      <c r="C346" s="28">
        <v>8750000000</v>
      </c>
      <c r="D346" s="27" t="s">
        <v>553</v>
      </c>
      <c r="E346" s="31" t="s">
        <v>54</v>
      </c>
      <c r="F346" s="27" t="s">
        <v>1801</v>
      </c>
      <c r="G346" s="27">
        <v>1</v>
      </c>
      <c r="H346" s="63">
        <v>7875000000</v>
      </c>
      <c r="I346" s="27" t="s">
        <v>2987</v>
      </c>
    </row>
    <row r="347" spans="1:9" ht="19.899999999999999" customHeight="1" x14ac:dyDescent="0.25">
      <c r="A347" s="62">
        <v>44652</v>
      </c>
      <c r="B347" s="27" t="s">
        <v>26</v>
      </c>
      <c r="C347" s="28">
        <v>4940000000</v>
      </c>
      <c r="D347" s="27" t="s">
        <v>555</v>
      </c>
      <c r="E347" s="31" t="s">
        <v>54</v>
      </c>
      <c r="F347" s="27" t="s">
        <v>1801</v>
      </c>
      <c r="G347" s="27">
        <v>1</v>
      </c>
      <c r="H347" s="63">
        <v>4446000000</v>
      </c>
      <c r="I347" s="27" t="s">
        <v>2986</v>
      </c>
    </row>
    <row r="348" spans="1:9" ht="19.899999999999999" customHeight="1" x14ac:dyDescent="0.25">
      <c r="A348" s="62">
        <v>44652</v>
      </c>
      <c r="B348" s="27" t="s">
        <v>17</v>
      </c>
      <c r="C348" s="28">
        <v>3140000000</v>
      </c>
      <c r="D348" s="27" t="s">
        <v>557</v>
      </c>
      <c r="E348" s="31" t="s">
        <v>54</v>
      </c>
      <c r="F348" s="27" t="s">
        <v>1801</v>
      </c>
      <c r="G348" s="27">
        <v>1</v>
      </c>
      <c r="H348" s="63">
        <v>2512000000</v>
      </c>
      <c r="I348" s="27" t="s">
        <v>2989</v>
      </c>
    </row>
    <row r="349" spans="1:9" ht="19.899999999999999" customHeight="1" x14ac:dyDescent="0.25">
      <c r="A349" s="62">
        <v>44652</v>
      </c>
      <c r="B349" s="27" t="s">
        <v>26</v>
      </c>
      <c r="C349" s="28">
        <v>4940000000</v>
      </c>
      <c r="D349" s="27" t="s">
        <v>559</v>
      </c>
      <c r="E349" s="31" t="s">
        <v>54</v>
      </c>
      <c r="F349" s="27" t="s">
        <v>1801</v>
      </c>
      <c r="G349" s="27">
        <v>1</v>
      </c>
      <c r="H349" s="63">
        <v>4446000000</v>
      </c>
      <c r="I349" s="27" t="s">
        <v>2988</v>
      </c>
    </row>
    <row r="350" spans="1:9" ht="19.899999999999999" customHeight="1" x14ac:dyDescent="0.25">
      <c r="A350" s="62">
        <v>44652</v>
      </c>
      <c r="B350" s="27" t="s">
        <v>22</v>
      </c>
      <c r="C350" s="28">
        <v>3130000000</v>
      </c>
      <c r="D350" s="27" t="s">
        <v>561</v>
      </c>
      <c r="E350" s="31" t="s">
        <v>54</v>
      </c>
      <c r="F350" s="27" t="s">
        <v>1802</v>
      </c>
      <c r="G350" s="27">
        <v>1</v>
      </c>
      <c r="H350" s="63">
        <v>2660500000</v>
      </c>
      <c r="I350" s="27" t="s">
        <v>2989</v>
      </c>
    </row>
    <row r="351" spans="1:9" ht="19.899999999999999" customHeight="1" x14ac:dyDescent="0.25">
      <c r="A351" s="62">
        <v>44652</v>
      </c>
      <c r="B351" s="27" t="s">
        <v>25</v>
      </c>
      <c r="C351" s="28">
        <v>4720000000</v>
      </c>
      <c r="D351" s="27" t="s">
        <v>563</v>
      </c>
      <c r="E351" s="31" t="s">
        <v>54</v>
      </c>
      <c r="F351" s="27" t="s">
        <v>1802</v>
      </c>
      <c r="G351" s="27">
        <v>1</v>
      </c>
      <c r="H351" s="63">
        <v>4248000000</v>
      </c>
      <c r="I351" s="27" t="s">
        <v>2986</v>
      </c>
    </row>
    <row r="352" spans="1:9" ht="19.899999999999999" customHeight="1" x14ac:dyDescent="0.25">
      <c r="A352" s="62">
        <v>44652</v>
      </c>
      <c r="B352" s="27" t="s">
        <v>29</v>
      </c>
      <c r="C352" s="28">
        <v>9610000000</v>
      </c>
      <c r="D352" s="27" t="s">
        <v>565</v>
      </c>
      <c r="E352" s="31" t="s">
        <v>54</v>
      </c>
      <c r="F352" s="27" t="s">
        <v>1801</v>
      </c>
      <c r="G352" s="27">
        <v>1</v>
      </c>
      <c r="H352" s="63">
        <v>8649000000</v>
      </c>
      <c r="I352" s="27" t="s">
        <v>2985</v>
      </c>
    </row>
    <row r="353" spans="1:9" ht="19.899999999999999" customHeight="1" x14ac:dyDescent="0.25">
      <c r="A353" s="62">
        <v>44652</v>
      </c>
      <c r="B353" s="27" t="s">
        <v>12</v>
      </c>
      <c r="C353" s="28">
        <v>2490000000</v>
      </c>
      <c r="D353" s="27" t="s">
        <v>567</v>
      </c>
      <c r="E353" s="31" t="s">
        <v>54</v>
      </c>
      <c r="F353" s="27" t="s">
        <v>1802</v>
      </c>
      <c r="G353" s="27">
        <v>1</v>
      </c>
      <c r="H353" s="63">
        <v>1992000000</v>
      </c>
      <c r="I353" s="27" t="s">
        <v>2986</v>
      </c>
    </row>
    <row r="354" spans="1:9" ht="19.899999999999999" customHeight="1" x14ac:dyDescent="0.25">
      <c r="A354" s="62">
        <v>44652</v>
      </c>
      <c r="B354" s="27" t="s">
        <v>13</v>
      </c>
      <c r="C354" s="28">
        <v>2130000000</v>
      </c>
      <c r="D354" s="27" t="s">
        <v>569</v>
      </c>
      <c r="E354" s="31" t="s">
        <v>54</v>
      </c>
      <c r="F354" s="27" t="s">
        <v>1801</v>
      </c>
      <c r="G354" s="27">
        <v>1</v>
      </c>
      <c r="H354" s="63">
        <v>1704000000</v>
      </c>
      <c r="I354" s="27" t="s">
        <v>2985</v>
      </c>
    </row>
    <row r="355" spans="1:9" ht="19.899999999999999" customHeight="1" x14ac:dyDescent="0.25">
      <c r="A355" s="62">
        <v>44652</v>
      </c>
      <c r="B355" s="27" t="s">
        <v>13</v>
      </c>
      <c r="C355" s="28">
        <v>2130000000</v>
      </c>
      <c r="D355" s="27" t="s">
        <v>571</v>
      </c>
      <c r="E355" s="31" t="s">
        <v>54</v>
      </c>
      <c r="F355" s="27" t="s">
        <v>1802</v>
      </c>
      <c r="G355" s="27">
        <v>1</v>
      </c>
      <c r="H355" s="63">
        <v>1704000000</v>
      </c>
      <c r="I355" s="27" t="s">
        <v>2988</v>
      </c>
    </row>
    <row r="356" spans="1:9" ht="19.899999999999999" customHeight="1" x14ac:dyDescent="0.25">
      <c r="A356" s="62">
        <v>44652</v>
      </c>
      <c r="B356" s="27" t="s">
        <v>16</v>
      </c>
      <c r="C356" s="28">
        <v>2620000000</v>
      </c>
      <c r="D356" s="27" t="s">
        <v>573</v>
      </c>
      <c r="E356" s="31" t="s">
        <v>54</v>
      </c>
      <c r="F356" s="27" t="s">
        <v>1801</v>
      </c>
      <c r="G356" s="27">
        <v>1</v>
      </c>
      <c r="H356" s="63">
        <v>2096000000</v>
      </c>
      <c r="I356" s="27" t="s">
        <v>2989</v>
      </c>
    </row>
    <row r="357" spans="1:9" ht="19.899999999999999" customHeight="1" x14ac:dyDescent="0.25">
      <c r="A357" s="62">
        <v>44652</v>
      </c>
      <c r="B357" s="27" t="s">
        <v>24</v>
      </c>
      <c r="C357" s="28">
        <v>4330000000</v>
      </c>
      <c r="D357" s="27" t="s">
        <v>575</v>
      </c>
      <c r="E357" s="31" t="s">
        <v>54</v>
      </c>
      <c r="F357" s="27" t="s">
        <v>1801</v>
      </c>
      <c r="G357" s="27">
        <v>1</v>
      </c>
      <c r="H357" s="63">
        <v>3897000000</v>
      </c>
      <c r="I357" s="27" t="s">
        <v>2986</v>
      </c>
    </row>
    <row r="358" spans="1:9" ht="19.899999999999999" customHeight="1" x14ac:dyDescent="0.25">
      <c r="A358" s="62">
        <v>44652</v>
      </c>
      <c r="B358" s="27" t="s">
        <v>14</v>
      </c>
      <c r="C358" s="28">
        <v>2830000000</v>
      </c>
      <c r="D358" s="27" t="s">
        <v>577</v>
      </c>
      <c r="E358" s="31" t="s">
        <v>54</v>
      </c>
      <c r="F358" s="27" t="s">
        <v>1802</v>
      </c>
      <c r="G358" s="27">
        <v>1</v>
      </c>
      <c r="H358" s="63">
        <v>2264000000</v>
      </c>
      <c r="I358" s="27" t="s">
        <v>2985</v>
      </c>
    </row>
    <row r="359" spans="1:9" ht="19.899999999999999" customHeight="1" x14ac:dyDescent="0.25">
      <c r="A359" s="62">
        <v>44652</v>
      </c>
      <c r="B359" s="27" t="s">
        <v>26</v>
      </c>
      <c r="C359" s="28">
        <v>4940000000</v>
      </c>
      <c r="D359" s="27" t="s">
        <v>579</v>
      </c>
      <c r="E359" s="31" t="s">
        <v>54</v>
      </c>
      <c r="F359" s="27" t="s">
        <v>1802</v>
      </c>
      <c r="G359" s="27">
        <v>1</v>
      </c>
      <c r="H359" s="63">
        <v>4446000000</v>
      </c>
      <c r="I359" s="27" t="s">
        <v>2988</v>
      </c>
    </row>
    <row r="360" spans="1:9" ht="19.899999999999999" customHeight="1" x14ac:dyDescent="0.25">
      <c r="A360" s="62">
        <v>44652</v>
      </c>
      <c r="B360" s="27" t="s">
        <v>12</v>
      </c>
      <c r="C360" s="28">
        <v>2490000000</v>
      </c>
      <c r="D360" s="27" t="s">
        <v>581</v>
      </c>
      <c r="E360" s="31" t="s">
        <v>54</v>
      </c>
      <c r="F360" s="27" t="s">
        <v>1802</v>
      </c>
      <c r="G360" s="27">
        <v>1</v>
      </c>
      <c r="H360" s="63">
        <v>1992000000</v>
      </c>
      <c r="I360" s="27" t="s">
        <v>2987</v>
      </c>
    </row>
    <row r="361" spans="1:9" ht="19.899999999999999" customHeight="1" x14ac:dyDescent="0.25">
      <c r="A361" s="62">
        <v>44652</v>
      </c>
      <c r="B361" s="27" t="s">
        <v>25</v>
      </c>
      <c r="C361" s="28">
        <v>4720000000</v>
      </c>
      <c r="D361" s="27" t="s">
        <v>583</v>
      </c>
      <c r="E361" s="31" t="s">
        <v>54</v>
      </c>
      <c r="F361" s="27" t="s">
        <v>1801</v>
      </c>
      <c r="G361" s="27">
        <v>1</v>
      </c>
      <c r="H361" s="63">
        <v>4248000000</v>
      </c>
      <c r="I361" s="27" t="s">
        <v>2989</v>
      </c>
    </row>
    <row r="362" spans="1:9" ht="19.899999999999999" customHeight="1" x14ac:dyDescent="0.25">
      <c r="A362" s="62">
        <v>44652</v>
      </c>
      <c r="B362" s="27" t="s">
        <v>14</v>
      </c>
      <c r="C362" s="28">
        <v>2830000000</v>
      </c>
      <c r="D362" s="27" t="s">
        <v>585</v>
      </c>
      <c r="E362" s="31" t="s">
        <v>54</v>
      </c>
      <c r="F362" s="27" t="s">
        <v>1801</v>
      </c>
      <c r="G362" s="27">
        <v>1</v>
      </c>
      <c r="H362" s="63">
        <v>2264000000</v>
      </c>
      <c r="I362" s="27" t="s">
        <v>2988</v>
      </c>
    </row>
    <row r="363" spans="1:9" ht="19.899999999999999" customHeight="1" x14ac:dyDescent="0.25">
      <c r="A363" s="62">
        <v>44652</v>
      </c>
      <c r="B363" s="27" t="s">
        <v>29</v>
      </c>
      <c r="C363" s="28">
        <v>9610000000</v>
      </c>
      <c r="D363" s="27" t="s">
        <v>587</v>
      </c>
      <c r="E363" s="31" t="s">
        <v>54</v>
      </c>
      <c r="F363" s="27" t="s">
        <v>1801</v>
      </c>
      <c r="G363" s="27">
        <v>1</v>
      </c>
      <c r="H363" s="63">
        <v>8649000000</v>
      </c>
      <c r="I363" s="27" t="s">
        <v>2985</v>
      </c>
    </row>
    <row r="364" spans="1:9" ht="19.899999999999999" customHeight="1" x14ac:dyDescent="0.25">
      <c r="A364" s="62">
        <v>44652</v>
      </c>
      <c r="B364" s="27" t="s">
        <v>20</v>
      </c>
      <c r="C364" s="28">
        <v>8360000000</v>
      </c>
      <c r="D364" s="27" t="s">
        <v>589</v>
      </c>
      <c r="E364" s="31" t="s">
        <v>54</v>
      </c>
      <c r="F364" s="27" t="s">
        <v>1802</v>
      </c>
      <c r="G364" s="27">
        <v>1</v>
      </c>
      <c r="H364" s="63">
        <v>7524000000</v>
      </c>
      <c r="I364" s="27" t="s">
        <v>2987</v>
      </c>
    </row>
    <row r="365" spans="1:9" ht="19.899999999999999" customHeight="1" x14ac:dyDescent="0.25">
      <c r="A365" s="62">
        <v>44652</v>
      </c>
      <c r="B365" s="27" t="s">
        <v>21</v>
      </c>
      <c r="C365" s="28">
        <v>3420000000</v>
      </c>
      <c r="D365" s="27" t="s">
        <v>591</v>
      </c>
      <c r="E365" s="31" t="s">
        <v>54</v>
      </c>
      <c r="F365" s="27" t="s">
        <v>1801</v>
      </c>
      <c r="G365" s="27">
        <v>1</v>
      </c>
      <c r="H365" s="63">
        <v>2907000000</v>
      </c>
      <c r="I365" s="27" t="s">
        <v>2985</v>
      </c>
    </row>
    <row r="366" spans="1:9" ht="19.899999999999999" customHeight="1" x14ac:dyDescent="0.25">
      <c r="A366" s="62">
        <v>44652</v>
      </c>
      <c r="B366" s="27" t="s">
        <v>22</v>
      </c>
      <c r="C366" s="28">
        <v>3130000000</v>
      </c>
      <c r="D366" s="27" t="s">
        <v>593</v>
      </c>
      <c r="E366" s="31" t="s">
        <v>54</v>
      </c>
      <c r="F366" s="27" t="s">
        <v>1802</v>
      </c>
      <c r="G366" s="27">
        <v>1</v>
      </c>
      <c r="H366" s="63">
        <v>2660500000</v>
      </c>
      <c r="I366" s="27" t="s">
        <v>2986</v>
      </c>
    </row>
    <row r="367" spans="1:9" ht="19.899999999999999" customHeight="1" x14ac:dyDescent="0.25">
      <c r="A367" s="62">
        <v>44652</v>
      </c>
      <c r="B367" s="27" t="s">
        <v>16</v>
      </c>
      <c r="C367" s="28">
        <v>2620000000</v>
      </c>
      <c r="D367" s="27" t="s">
        <v>595</v>
      </c>
      <c r="E367" s="31" t="s">
        <v>54</v>
      </c>
      <c r="F367" s="27" t="s">
        <v>1801</v>
      </c>
      <c r="G367" s="27">
        <v>1</v>
      </c>
      <c r="H367" s="63">
        <v>2096000000</v>
      </c>
      <c r="I367" s="27" t="s">
        <v>2985</v>
      </c>
    </row>
    <row r="368" spans="1:9" ht="19.899999999999999" customHeight="1" x14ac:dyDescent="0.25">
      <c r="A368" s="62">
        <v>44652</v>
      </c>
      <c r="B368" s="27" t="s">
        <v>25</v>
      </c>
      <c r="C368" s="28">
        <v>4720000000</v>
      </c>
      <c r="D368" s="27" t="s">
        <v>597</v>
      </c>
      <c r="E368" s="31" t="s">
        <v>54</v>
      </c>
      <c r="F368" s="27" t="s">
        <v>1801</v>
      </c>
      <c r="G368" s="27">
        <v>1</v>
      </c>
      <c r="H368" s="63">
        <v>4248000000</v>
      </c>
      <c r="I368" s="27" t="s">
        <v>2989</v>
      </c>
    </row>
    <row r="369" spans="1:9" ht="19.899999999999999" customHeight="1" x14ac:dyDescent="0.25">
      <c r="A369" s="62">
        <v>44652</v>
      </c>
      <c r="B369" s="27" t="s">
        <v>16</v>
      </c>
      <c r="C369" s="28">
        <v>2620000000</v>
      </c>
      <c r="D369" s="27" t="s">
        <v>599</v>
      </c>
      <c r="E369" s="31" t="s">
        <v>54</v>
      </c>
      <c r="F369" s="27" t="s">
        <v>1802</v>
      </c>
      <c r="G369" s="27">
        <v>1</v>
      </c>
      <c r="H369" s="63">
        <v>2096000000</v>
      </c>
      <c r="I369" s="27" t="s">
        <v>2988</v>
      </c>
    </row>
    <row r="370" spans="1:9" ht="19.899999999999999" customHeight="1" x14ac:dyDescent="0.25">
      <c r="A370" s="62">
        <v>44652</v>
      </c>
      <c r="B370" s="27" t="s">
        <v>21</v>
      </c>
      <c r="C370" s="28">
        <v>3420000000</v>
      </c>
      <c r="D370" s="27" t="s">
        <v>601</v>
      </c>
      <c r="E370" s="31" t="s">
        <v>54</v>
      </c>
      <c r="F370" s="27" t="s">
        <v>1802</v>
      </c>
      <c r="G370" s="27">
        <v>1</v>
      </c>
      <c r="H370" s="63">
        <v>2907000000</v>
      </c>
      <c r="I370" s="27" t="s">
        <v>2986</v>
      </c>
    </row>
    <row r="371" spans="1:9" ht="19.899999999999999" customHeight="1" x14ac:dyDescent="0.25">
      <c r="A371" s="62">
        <v>44652</v>
      </c>
      <c r="B371" s="27" t="s">
        <v>24</v>
      </c>
      <c r="C371" s="28">
        <v>4330000000</v>
      </c>
      <c r="D371" s="27" t="s">
        <v>603</v>
      </c>
      <c r="E371" s="31" t="s">
        <v>54</v>
      </c>
      <c r="F371" s="27" t="s">
        <v>1802</v>
      </c>
      <c r="G371" s="27">
        <v>1</v>
      </c>
      <c r="H371" s="63">
        <v>3897000000</v>
      </c>
      <c r="I371" s="27" t="s">
        <v>2989</v>
      </c>
    </row>
    <row r="372" spans="1:9" ht="19.899999999999999" customHeight="1" x14ac:dyDescent="0.25">
      <c r="A372" s="62">
        <v>44652</v>
      </c>
      <c r="B372" s="27" t="s">
        <v>23</v>
      </c>
      <c r="C372" s="28">
        <v>3430000000</v>
      </c>
      <c r="D372" s="27" t="s">
        <v>605</v>
      </c>
      <c r="E372" s="31" t="s">
        <v>54</v>
      </c>
      <c r="F372" s="27" t="s">
        <v>1802</v>
      </c>
      <c r="G372" s="27">
        <v>1</v>
      </c>
      <c r="H372" s="63">
        <v>2915500000</v>
      </c>
      <c r="I372" s="27" t="s">
        <v>2988</v>
      </c>
    </row>
    <row r="373" spans="1:9" ht="19.899999999999999" customHeight="1" x14ac:dyDescent="0.25">
      <c r="A373" s="62">
        <v>44652</v>
      </c>
      <c r="B373" s="27" t="s">
        <v>22</v>
      </c>
      <c r="C373" s="28">
        <v>3130000000</v>
      </c>
      <c r="D373" s="27" t="s">
        <v>607</v>
      </c>
      <c r="E373" s="31" t="s">
        <v>54</v>
      </c>
      <c r="F373" s="27" t="s">
        <v>1802</v>
      </c>
      <c r="G373" s="27">
        <v>1</v>
      </c>
      <c r="H373" s="63">
        <v>2660500000</v>
      </c>
      <c r="I373" s="27" t="s">
        <v>2987</v>
      </c>
    </row>
    <row r="374" spans="1:9" ht="19.899999999999999" customHeight="1" x14ac:dyDescent="0.25">
      <c r="A374" s="62">
        <v>44652</v>
      </c>
      <c r="B374" s="27" t="s">
        <v>19</v>
      </c>
      <c r="C374" s="28">
        <v>7650000000</v>
      </c>
      <c r="D374" s="27" t="s">
        <v>609</v>
      </c>
      <c r="E374" s="31" t="s">
        <v>54</v>
      </c>
      <c r="F374" s="27" t="s">
        <v>1802</v>
      </c>
      <c r="G374" s="27">
        <v>1</v>
      </c>
      <c r="H374" s="63">
        <v>6885000000</v>
      </c>
      <c r="I374" s="27" t="s">
        <v>2988</v>
      </c>
    </row>
    <row r="375" spans="1:9" ht="19.899999999999999" customHeight="1" x14ac:dyDescent="0.25">
      <c r="A375" s="62">
        <v>44652</v>
      </c>
      <c r="B375" s="27" t="s">
        <v>18</v>
      </c>
      <c r="C375" s="28">
        <v>2710000000</v>
      </c>
      <c r="D375" s="27" t="s">
        <v>611</v>
      </c>
      <c r="E375" s="31" t="s">
        <v>54</v>
      </c>
      <c r="F375" s="27" t="s">
        <v>1802</v>
      </c>
      <c r="G375" s="27">
        <v>1</v>
      </c>
      <c r="H375" s="63">
        <v>2168000000</v>
      </c>
      <c r="I375" s="27" t="s">
        <v>2988</v>
      </c>
    </row>
    <row r="376" spans="1:9" ht="19.899999999999999" customHeight="1" x14ac:dyDescent="0.25">
      <c r="A376" s="62">
        <v>44652</v>
      </c>
      <c r="B376" s="27" t="s">
        <v>16</v>
      </c>
      <c r="C376" s="28">
        <v>2620000000</v>
      </c>
      <c r="D376" s="27" t="s">
        <v>613</v>
      </c>
      <c r="E376" s="31" t="s">
        <v>54</v>
      </c>
      <c r="F376" s="27" t="s">
        <v>1801</v>
      </c>
      <c r="G376" s="27">
        <v>1</v>
      </c>
      <c r="H376" s="63">
        <v>2096000000</v>
      </c>
      <c r="I376" s="27" t="s">
        <v>2985</v>
      </c>
    </row>
    <row r="377" spans="1:9" ht="19.899999999999999" customHeight="1" x14ac:dyDescent="0.25">
      <c r="A377" s="62">
        <v>44652</v>
      </c>
      <c r="B377" s="27" t="s">
        <v>21</v>
      </c>
      <c r="C377" s="28">
        <v>3420000000</v>
      </c>
      <c r="D377" s="27" t="s">
        <v>615</v>
      </c>
      <c r="E377" s="31" t="s">
        <v>54</v>
      </c>
      <c r="F377" s="27" t="s">
        <v>1802</v>
      </c>
      <c r="G377" s="27">
        <v>1</v>
      </c>
      <c r="H377" s="63">
        <v>2907000000</v>
      </c>
      <c r="I377" s="27" t="s">
        <v>2989</v>
      </c>
    </row>
    <row r="378" spans="1:9" ht="19.899999999999999" customHeight="1" x14ac:dyDescent="0.25">
      <c r="A378" s="62">
        <v>44682</v>
      </c>
      <c r="B378" s="27" t="s">
        <v>24</v>
      </c>
      <c r="C378" s="28">
        <v>4330000000</v>
      </c>
      <c r="D378" s="27" t="s">
        <v>617</v>
      </c>
      <c r="E378" s="31" t="s">
        <v>54</v>
      </c>
      <c r="F378" s="27" t="s">
        <v>1802</v>
      </c>
      <c r="G378" s="27">
        <v>1</v>
      </c>
      <c r="H378" s="63">
        <v>3897000000</v>
      </c>
      <c r="I378" s="27" t="s">
        <v>2988</v>
      </c>
    </row>
    <row r="379" spans="1:9" ht="19.899999999999999" customHeight="1" x14ac:dyDescent="0.25">
      <c r="A379" s="62">
        <v>44682</v>
      </c>
      <c r="B379" s="27" t="s">
        <v>25</v>
      </c>
      <c r="C379" s="28">
        <v>4720000000</v>
      </c>
      <c r="D379" s="27" t="s">
        <v>619</v>
      </c>
      <c r="E379" s="31" t="s">
        <v>54</v>
      </c>
      <c r="F379" s="27" t="s">
        <v>1801</v>
      </c>
      <c r="G379" s="27">
        <v>1</v>
      </c>
      <c r="H379" s="63">
        <v>4248000000</v>
      </c>
      <c r="I379" s="27" t="s">
        <v>2985</v>
      </c>
    </row>
    <row r="380" spans="1:9" ht="19.899999999999999" customHeight="1" x14ac:dyDescent="0.25">
      <c r="A380" s="62">
        <v>44682</v>
      </c>
      <c r="B380" s="27" t="s">
        <v>18</v>
      </c>
      <c r="C380" s="28">
        <v>2710000000</v>
      </c>
      <c r="D380" s="27" t="s">
        <v>621</v>
      </c>
      <c r="E380" s="31" t="s">
        <v>54</v>
      </c>
      <c r="F380" s="27" t="s">
        <v>1802</v>
      </c>
      <c r="G380" s="27">
        <v>1</v>
      </c>
      <c r="H380" s="63">
        <v>2168000000</v>
      </c>
      <c r="I380" s="27" t="s">
        <v>2987</v>
      </c>
    </row>
    <row r="381" spans="1:9" ht="19.899999999999999" customHeight="1" x14ac:dyDescent="0.25">
      <c r="A381" s="62">
        <v>44682</v>
      </c>
      <c r="B381" s="27" t="s">
        <v>18</v>
      </c>
      <c r="C381" s="28">
        <v>2710000000</v>
      </c>
      <c r="D381" s="27" t="s">
        <v>623</v>
      </c>
      <c r="E381" s="31" t="s">
        <v>54</v>
      </c>
      <c r="F381" s="27" t="s">
        <v>1802</v>
      </c>
      <c r="G381" s="27">
        <v>1</v>
      </c>
      <c r="H381" s="63">
        <v>2168000000</v>
      </c>
      <c r="I381" s="27" t="s">
        <v>2989</v>
      </c>
    </row>
    <row r="382" spans="1:9" ht="19.899999999999999" customHeight="1" x14ac:dyDescent="0.25">
      <c r="A382" s="62">
        <v>44682</v>
      </c>
      <c r="B382" s="27" t="s">
        <v>20</v>
      </c>
      <c r="C382" s="28">
        <v>8360000000</v>
      </c>
      <c r="D382" s="27" t="s">
        <v>625</v>
      </c>
      <c r="E382" s="31" t="s">
        <v>54</v>
      </c>
      <c r="F382" s="27" t="s">
        <v>1801</v>
      </c>
      <c r="G382" s="27">
        <v>1</v>
      </c>
      <c r="H382" s="63">
        <v>7524000000</v>
      </c>
      <c r="I382" s="27" t="s">
        <v>2988</v>
      </c>
    </row>
    <row r="383" spans="1:9" ht="19.899999999999999" customHeight="1" x14ac:dyDescent="0.25">
      <c r="A383" s="62">
        <v>44682</v>
      </c>
      <c r="B383" s="27" t="s">
        <v>23</v>
      </c>
      <c r="C383" s="28">
        <v>3430000000</v>
      </c>
      <c r="D383" s="27" t="s">
        <v>627</v>
      </c>
      <c r="E383" s="31" t="s">
        <v>54</v>
      </c>
      <c r="F383" s="27" t="s">
        <v>1801</v>
      </c>
      <c r="G383" s="27">
        <v>1</v>
      </c>
      <c r="H383" s="63">
        <v>2915500000</v>
      </c>
      <c r="I383" s="27" t="s">
        <v>2986</v>
      </c>
    </row>
    <row r="384" spans="1:9" ht="19.899999999999999" customHeight="1" x14ac:dyDescent="0.25">
      <c r="A384" s="62">
        <v>44682</v>
      </c>
      <c r="B384" s="27" t="s">
        <v>19</v>
      </c>
      <c r="C384" s="28">
        <v>7650000000</v>
      </c>
      <c r="D384" s="27" t="s">
        <v>629</v>
      </c>
      <c r="E384" s="31" t="s">
        <v>54</v>
      </c>
      <c r="F384" s="27" t="s">
        <v>1802</v>
      </c>
      <c r="G384" s="27">
        <v>1</v>
      </c>
      <c r="H384" s="63">
        <v>6885000000</v>
      </c>
      <c r="I384" s="27" t="s">
        <v>2987</v>
      </c>
    </row>
    <row r="385" spans="1:9" ht="19.899999999999999" customHeight="1" x14ac:dyDescent="0.25">
      <c r="A385" s="62">
        <v>44682</v>
      </c>
      <c r="B385" s="27" t="s">
        <v>18</v>
      </c>
      <c r="C385" s="28">
        <v>2710000000</v>
      </c>
      <c r="D385" s="27" t="s">
        <v>631</v>
      </c>
      <c r="E385" s="31" t="s">
        <v>54</v>
      </c>
      <c r="F385" s="27" t="s">
        <v>1802</v>
      </c>
      <c r="G385" s="27">
        <v>1</v>
      </c>
      <c r="H385" s="63">
        <v>2168000000</v>
      </c>
      <c r="I385" s="27" t="s">
        <v>2986</v>
      </c>
    </row>
    <row r="386" spans="1:9" ht="19.899999999999999" customHeight="1" x14ac:dyDescent="0.25">
      <c r="A386" s="62">
        <v>44682</v>
      </c>
      <c r="B386" s="27" t="s">
        <v>27</v>
      </c>
      <c r="C386" s="28">
        <v>5970000000</v>
      </c>
      <c r="D386" s="27" t="s">
        <v>633</v>
      </c>
      <c r="E386" s="31" t="s">
        <v>54</v>
      </c>
      <c r="F386" s="27" t="s">
        <v>1801</v>
      </c>
      <c r="G386" s="27">
        <v>1</v>
      </c>
      <c r="H386" s="63">
        <v>5373000000</v>
      </c>
      <c r="I386" s="27" t="s">
        <v>2987</v>
      </c>
    </row>
    <row r="387" spans="1:9" ht="19.899999999999999" customHeight="1" x14ac:dyDescent="0.25">
      <c r="A387" s="62">
        <v>44682</v>
      </c>
      <c r="B387" s="27" t="s">
        <v>16</v>
      </c>
      <c r="C387" s="28">
        <v>2620000000</v>
      </c>
      <c r="D387" s="27" t="s">
        <v>635</v>
      </c>
      <c r="E387" s="31" t="s">
        <v>54</v>
      </c>
      <c r="F387" s="27" t="s">
        <v>1801</v>
      </c>
      <c r="G387" s="27">
        <v>1</v>
      </c>
      <c r="H387" s="63">
        <v>2096000000</v>
      </c>
      <c r="I387" s="27" t="s">
        <v>2989</v>
      </c>
    </row>
    <row r="388" spans="1:9" ht="19.899999999999999" customHeight="1" x14ac:dyDescent="0.25">
      <c r="A388" s="62">
        <v>44682</v>
      </c>
      <c r="B388" s="27" t="s">
        <v>21</v>
      </c>
      <c r="C388" s="28">
        <v>3420000000</v>
      </c>
      <c r="D388" s="27" t="s">
        <v>637</v>
      </c>
      <c r="E388" s="31" t="s">
        <v>54</v>
      </c>
      <c r="F388" s="27" t="s">
        <v>1802</v>
      </c>
      <c r="G388" s="27">
        <v>1</v>
      </c>
      <c r="H388" s="63">
        <v>2907000000</v>
      </c>
      <c r="I388" s="27" t="s">
        <v>2987</v>
      </c>
    </row>
    <row r="389" spans="1:9" ht="19.899999999999999" customHeight="1" x14ac:dyDescent="0.25">
      <c r="A389" s="62">
        <v>44682</v>
      </c>
      <c r="B389" s="27" t="s">
        <v>12</v>
      </c>
      <c r="C389" s="28">
        <v>2490000000</v>
      </c>
      <c r="D389" s="27" t="s">
        <v>639</v>
      </c>
      <c r="E389" s="31" t="s">
        <v>54</v>
      </c>
      <c r="F389" s="27" t="s">
        <v>1802</v>
      </c>
      <c r="G389" s="27">
        <v>1</v>
      </c>
      <c r="H389" s="63">
        <v>1992000000</v>
      </c>
      <c r="I389" s="27" t="s">
        <v>2987</v>
      </c>
    </row>
    <row r="390" spans="1:9" ht="19.899999999999999" customHeight="1" x14ac:dyDescent="0.25">
      <c r="A390" s="62">
        <v>44682</v>
      </c>
      <c r="B390" s="27" t="s">
        <v>28</v>
      </c>
      <c r="C390" s="28">
        <v>8500000000</v>
      </c>
      <c r="D390" s="27" t="s">
        <v>641</v>
      </c>
      <c r="E390" s="31" t="s">
        <v>54</v>
      </c>
      <c r="F390" s="27" t="s">
        <v>1801</v>
      </c>
      <c r="G390" s="27">
        <v>1</v>
      </c>
      <c r="H390" s="63">
        <v>7650000000</v>
      </c>
      <c r="I390" s="27" t="s">
        <v>2985</v>
      </c>
    </row>
    <row r="391" spans="1:9" ht="19.899999999999999" customHeight="1" x14ac:dyDescent="0.25">
      <c r="A391" s="62">
        <v>44682</v>
      </c>
      <c r="B391" s="27" t="s">
        <v>30</v>
      </c>
      <c r="C391" s="28">
        <v>8750000000</v>
      </c>
      <c r="D391" s="27" t="s">
        <v>643</v>
      </c>
      <c r="E391" s="31" t="s">
        <v>54</v>
      </c>
      <c r="F391" s="27" t="s">
        <v>1801</v>
      </c>
      <c r="G391" s="27">
        <v>1</v>
      </c>
      <c r="H391" s="63">
        <v>7875000000</v>
      </c>
      <c r="I391" s="27" t="s">
        <v>2988</v>
      </c>
    </row>
    <row r="392" spans="1:9" ht="19.899999999999999" customHeight="1" x14ac:dyDescent="0.25">
      <c r="A392" s="62">
        <v>44682</v>
      </c>
      <c r="B392" s="27" t="s">
        <v>28</v>
      </c>
      <c r="C392" s="28">
        <v>8500000000</v>
      </c>
      <c r="D392" s="27" t="s">
        <v>645</v>
      </c>
      <c r="E392" s="31" t="s">
        <v>54</v>
      </c>
      <c r="F392" s="27" t="s">
        <v>1801</v>
      </c>
      <c r="G392" s="27">
        <v>1</v>
      </c>
      <c r="H392" s="63">
        <v>7650000000</v>
      </c>
      <c r="I392" s="27" t="s">
        <v>2986</v>
      </c>
    </row>
    <row r="393" spans="1:9" ht="19.899999999999999" customHeight="1" x14ac:dyDescent="0.25">
      <c r="A393" s="62">
        <v>44682</v>
      </c>
      <c r="B393" s="27" t="s">
        <v>17</v>
      </c>
      <c r="C393" s="28">
        <v>3140000000</v>
      </c>
      <c r="D393" s="27" t="s">
        <v>647</v>
      </c>
      <c r="E393" s="31" t="s">
        <v>54</v>
      </c>
      <c r="F393" s="27" t="s">
        <v>1801</v>
      </c>
      <c r="G393" s="27">
        <v>1</v>
      </c>
      <c r="H393" s="63">
        <v>2512000000</v>
      </c>
      <c r="I393" s="27" t="s">
        <v>2986</v>
      </c>
    </row>
    <row r="394" spans="1:9" ht="19.899999999999999" customHeight="1" x14ac:dyDescent="0.25">
      <c r="A394" s="62">
        <v>44682</v>
      </c>
      <c r="B394" s="27" t="s">
        <v>17</v>
      </c>
      <c r="C394" s="28">
        <v>3140000000</v>
      </c>
      <c r="D394" s="27" t="s">
        <v>649</v>
      </c>
      <c r="E394" s="31" t="s">
        <v>54</v>
      </c>
      <c r="F394" s="27" t="s">
        <v>1801</v>
      </c>
      <c r="G394" s="27">
        <v>1</v>
      </c>
      <c r="H394" s="63">
        <v>2512000000</v>
      </c>
      <c r="I394" s="27" t="s">
        <v>2985</v>
      </c>
    </row>
    <row r="395" spans="1:9" ht="19.899999999999999" customHeight="1" x14ac:dyDescent="0.25">
      <c r="A395" s="62">
        <v>44682</v>
      </c>
      <c r="B395" s="27" t="s">
        <v>27</v>
      </c>
      <c r="C395" s="28">
        <v>5970000000</v>
      </c>
      <c r="D395" s="27" t="s">
        <v>651</v>
      </c>
      <c r="E395" s="31" t="s">
        <v>54</v>
      </c>
      <c r="F395" s="27" t="s">
        <v>1802</v>
      </c>
      <c r="G395" s="27">
        <v>1</v>
      </c>
      <c r="H395" s="63">
        <v>5373000000</v>
      </c>
      <c r="I395" s="27" t="s">
        <v>2987</v>
      </c>
    </row>
    <row r="396" spans="1:9" ht="19.899999999999999" customHeight="1" x14ac:dyDescent="0.25">
      <c r="A396" s="62">
        <v>44682</v>
      </c>
      <c r="B396" s="27" t="s">
        <v>17</v>
      </c>
      <c r="C396" s="28">
        <v>3140000000</v>
      </c>
      <c r="D396" s="27" t="s">
        <v>653</v>
      </c>
      <c r="E396" s="31" t="s">
        <v>54</v>
      </c>
      <c r="F396" s="27" t="s">
        <v>1801</v>
      </c>
      <c r="G396" s="27">
        <v>1</v>
      </c>
      <c r="H396" s="63">
        <v>2512000000</v>
      </c>
      <c r="I396" s="27" t="s">
        <v>2985</v>
      </c>
    </row>
    <row r="397" spans="1:9" ht="19.899999999999999" customHeight="1" x14ac:dyDescent="0.25">
      <c r="A397" s="62">
        <v>44682</v>
      </c>
      <c r="B397" s="27" t="s">
        <v>18</v>
      </c>
      <c r="C397" s="28">
        <v>2710000000</v>
      </c>
      <c r="D397" s="27" t="s">
        <v>655</v>
      </c>
      <c r="E397" s="31" t="s">
        <v>54</v>
      </c>
      <c r="F397" s="27" t="s">
        <v>1801</v>
      </c>
      <c r="G397" s="27">
        <v>1</v>
      </c>
      <c r="H397" s="63">
        <v>2168000000</v>
      </c>
      <c r="I397" s="27" t="s">
        <v>2987</v>
      </c>
    </row>
    <row r="398" spans="1:9" ht="19.899999999999999" customHeight="1" x14ac:dyDescent="0.25">
      <c r="A398" s="62">
        <v>44682</v>
      </c>
      <c r="B398" s="27" t="s">
        <v>21</v>
      </c>
      <c r="C398" s="28">
        <v>3420000000</v>
      </c>
      <c r="D398" s="27" t="s">
        <v>657</v>
      </c>
      <c r="E398" s="31" t="s">
        <v>54</v>
      </c>
      <c r="F398" s="27" t="s">
        <v>1802</v>
      </c>
      <c r="G398" s="27">
        <v>1</v>
      </c>
      <c r="H398" s="63">
        <v>2907000000</v>
      </c>
      <c r="I398" s="27" t="s">
        <v>2985</v>
      </c>
    </row>
    <row r="399" spans="1:9" ht="19.899999999999999" customHeight="1" x14ac:dyDescent="0.25">
      <c r="A399" s="62">
        <v>44682</v>
      </c>
      <c r="B399" s="27" t="s">
        <v>15</v>
      </c>
      <c r="C399" s="28">
        <v>2760000000</v>
      </c>
      <c r="D399" s="27" t="s">
        <v>659</v>
      </c>
      <c r="E399" s="31" t="s">
        <v>54</v>
      </c>
      <c r="F399" s="27" t="s">
        <v>1802</v>
      </c>
      <c r="G399" s="27">
        <v>1</v>
      </c>
      <c r="H399" s="63">
        <v>2208000000</v>
      </c>
      <c r="I399" s="27" t="s">
        <v>2985</v>
      </c>
    </row>
    <row r="400" spans="1:9" ht="19.899999999999999" customHeight="1" x14ac:dyDescent="0.25">
      <c r="A400" s="62">
        <v>44682</v>
      </c>
      <c r="B400" s="27" t="s">
        <v>12</v>
      </c>
      <c r="C400" s="28">
        <v>2490000000</v>
      </c>
      <c r="D400" s="27" t="s">
        <v>661</v>
      </c>
      <c r="E400" s="31" t="s">
        <v>54</v>
      </c>
      <c r="F400" s="27" t="s">
        <v>1802</v>
      </c>
      <c r="G400" s="27">
        <v>1</v>
      </c>
      <c r="H400" s="63">
        <v>1992000000</v>
      </c>
      <c r="I400" s="27" t="s">
        <v>2986</v>
      </c>
    </row>
    <row r="401" spans="1:9" ht="19.899999999999999" customHeight="1" x14ac:dyDescent="0.25">
      <c r="A401" s="62">
        <v>44682</v>
      </c>
      <c r="B401" s="27" t="s">
        <v>17</v>
      </c>
      <c r="C401" s="28">
        <v>3140000000</v>
      </c>
      <c r="D401" s="27" t="s">
        <v>663</v>
      </c>
      <c r="E401" s="31" t="s">
        <v>54</v>
      </c>
      <c r="F401" s="27" t="s">
        <v>1802</v>
      </c>
      <c r="G401" s="27">
        <v>1</v>
      </c>
      <c r="H401" s="63">
        <v>2512000000</v>
      </c>
      <c r="I401" s="27" t="s">
        <v>2989</v>
      </c>
    </row>
    <row r="402" spans="1:9" ht="19.899999999999999" customHeight="1" x14ac:dyDescent="0.25">
      <c r="A402" s="62">
        <v>44682</v>
      </c>
      <c r="B402" s="27" t="s">
        <v>15</v>
      </c>
      <c r="C402" s="28">
        <v>2760000000</v>
      </c>
      <c r="D402" s="27" t="s">
        <v>665</v>
      </c>
      <c r="E402" s="31" t="s">
        <v>54</v>
      </c>
      <c r="F402" s="27" t="s">
        <v>1802</v>
      </c>
      <c r="G402" s="27">
        <v>1</v>
      </c>
      <c r="H402" s="63">
        <v>2208000000</v>
      </c>
      <c r="I402" s="27" t="s">
        <v>2986</v>
      </c>
    </row>
    <row r="403" spans="1:9" ht="19.899999999999999" customHeight="1" x14ac:dyDescent="0.25">
      <c r="A403" s="62">
        <v>44682</v>
      </c>
      <c r="B403" s="27" t="s">
        <v>22</v>
      </c>
      <c r="C403" s="28">
        <v>3130000000</v>
      </c>
      <c r="D403" s="27" t="s">
        <v>667</v>
      </c>
      <c r="E403" s="31" t="s">
        <v>54</v>
      </c>
      <c r="F403" s="27" t="s">
        <v>1802</v>
      </c>
      <c r="G403" s="27">
        <v>1</v>
      </c>
      <c r="H403" s="63">
        <v>2660500000</v>
      </c>
      <c r="I403" s="27" t="s">
        <v>2987</v>
      </c>
    </row>
    <row r="404" spans="1:9" ht="19.899999999999999" customHeight="1" x14ac:dyDescent="0.25">
      <c r="A404" s="62">
        <v>44682</v>
      </c>
      <c r="B404" s="27" t="s">
        <v>20</v>
      </c>
      <c r="C404" s="28">
        <v>8360000000</v>
      </c>
      <c r="D404" s="27" t="s">
        <v>669</v>
      </c>
      <c r="E404" s="31" t="s">
        <v>54</v>
      </c>
      <c r="F404" s="27" t="s">
        <v>1802</v>
      </c>
      <c r="G404" s="27">
        <v>1</v>
      </c>
      <c r="H404" s="63">
        <v>7524000000</v>
      </c>
      <c r="I404" s="27" t="s">
        <v>2985</v>
      </c>
    </row>
    <row r="405" spans="1:9" ht="19.899999999999999" customHeight="1" x14ac:dyDescent="0.25">
      <c r="A405" s="62">
        <v>44682</v>
      </c>
      <c r="B405" s="27" t="s">
        <v>27</v>
      </c>
      <c r="C405" s="28">
        <v>5970000000</v>
      </c>
      <c r="D405" s="27" t="s">
        <v>671</v>
      </c>
      <c r="E405" s="31" t="s">
        <v>54</v>
      </c>
      <c r="F405" s="27" t="s">
        <v>1802</v>
      </c>
      <c r="G405" s="27">
        <v>1</v>
      </c>
      <c r="H405" s="63">
        <v>5373000000</v>
      </c>
      <c r="I405" s="27" t="s">
        <v>2989</v>
      </c>
    </row>
    <row r="406" spans="1:9" ht="19.899999999999999" customHeight="1" x14ac:dyDescent="0.25">
      <c r="A406" s="62">
        <v>44682</v>
      </c>
      <c r="B406" s="27" t="s">
        <v>23</v>
      </c>
      <c r="C406" s="28">
        <v>3430000000</v>
      </c>
      <c r="D406" s="27" t="s">
        <v>673</v>
      </c>
      <c r="E406" s="31" t="s">
        <v>54</v>
      </c>
      <c r="F406" s="27" t="s">
        <v>1802</v>
      </c>
      <c r="G406" s="27">
        <v>1</v>
      </c>
      <c r="H406" s="63">
        <v>2915500000</v>
      </c>
      <c r="I406" s="27" t="s">
        <v>2989</v>
      </c>
    </row>
    <row r="407" spans="1:9" ht="19.899999999999999" customHeight="1" x14ac:dyDescent="0.25">
      <c r="A407" s="62">
        <v>44682</v>
      </c>
      <c r="B407" s="27" t="s">
        <v>17</v>
      </c>
      <c r="C407" s="28">
        <v>3140000000</v>
      </c>
      <c r="D407" s="27" t="s">
        <v>675</v>
      </c>
      <c r="E407" s="31" t="s">
        <v>54</v>
      </c>
      <c r="F407" s="27" t="s">
        <v>1801</v>
      </c>
      <c r="G407" s="27">
        <v>1</v>
      </c>
      <c r="H407" s="63">
        <v>2512000000</v>
      </c>
      <c r="I407" s="27" t="s">
        <v>2987</v>
      </c>
    </row>
    <row r="408" spans="1:9" ht="19.899999999999999" customHeight="1" x14ac:dyDescent="0.25">
      <c r="A408" s="62">
        <v>44682</v>
      </c>
      <c r="B408" s="27" t="s">
        <v>24</v>
      </c>
      <c r="C408" s="28">
        <v>4330000000</v>
      </c>
      <c r="D408" s="27" t="s">
        <v>677</v>
      </c>
      <c r="E408" s="31" t="s">
        <v>54</v>
      </c>
      <c r="F408" s="27" t="s">
        <v>1801</v>
      </c>
      <c r="G408" s="27">
        <v>1</v>
      </c>
      <c r="H408" s="63">
        <v>3897000000</v>
      </c>
      <c r="I408" s="27" t="s">
        <v>2985</v>
      </c>
    </row>
    <row r="409" spans="1:9" ht="19.899999999999999" customHeight="1" x14ac:dyDescent="0.25">
      <c r="A409" s="62">
        <v>44682</v>
      </c>
      <c r="B409" s="27" t="s">
        <v>20</v>
      </c>
      <c r="C409" s="28">
        <v>8360000000</v>
      </c>
      <c r="D409" s="27" t="s">
        <v>679</v>
      </c>
      <c r="E409" s="31" t="s">
        <v>54</v>
      </c>
      <c r="F409" s="27" t="s">
        <v>1801</v>
      </c>
      <c r="G409" s="27">
        <v>1</v>
      </c>
      <c r="H409" s="63">
        <v>7524000000</v>
      </c>
      <c r="I409" s="27" t="s">
        <v>2988</v>
      </c>
    </row>
    <row r="410" spans="1:9" ht="19.899999999999999" customHeight="1" x14ac:dyDescent="0.25">
      <c r="A410" s="62">
        <v>44682</v>
      </c>
      <c r="B410" s="27" t="s">
        <v>23</v>
      </c>
      <c r="C410" s="28">
        <v>3430000000</v>
      </c>
      <c r="D410" s="27" t="s">
        <v>681</v>
      </c>
      <c r="E410" s="31" t="s">
        <v>54</v>
      </c>
      <c r="F410" s="27" t="s">
        <v>1801</v>
      </c>
      <c r="G410" s="27">
        <v>1</v>
      </c>
      <c r="H410" s="63">
        <v>2915500000</v>
      </c>
      <c r="I410" s="27" t="s">
        <v>2989</v>
      </c>
    </row>
    <row r="411" spans="1:9" ht="19.899999999999999" customHeight="1" x14ac:dyDescent="0.25">
      <c r="A411" s="62">
        <v>44682</v>
      </c>
      <c r="B411" s="27" t="s">
        <v>20</v>
      </c>
      <c r="C411" s="28">
        <v>8360000000</v>
      </c>
      <c r="D411" s="27" t="s">
        <v>683</v>
      </c>
      <c r="E411" s="31" t="s">
        <v>54</v>
      </c>
      <c r="F411" s="27" t="s">
        <v>1802</v>
      </c>
      <c r="G411" s="27">
        <v>1</v>
      </c>
      <c r="H411" s="63">
        <v>7524000000</v>
      </c>
      <c r="I411" s="27" t="s">
        <v>2989</v>
      </c>
    </row>
    <row r="412" spans="1:9" ht="19.899999999999999" customHeight="1" x14ac:dyDescent="0.25">
      <c r="A412" s="62">
        <v>44682</v>
      </c>
      <c r="B412" s="27" t="s">
        <v>24</v>
      </c>
      <c r="C412" s="28">
        <v>4330000000</v>
      </c>
      <c r="D412" s="27" t="s">
        <v>685</v>
      </c>
      <c r="E412" s="31" t="s">
        <v>54</v>
      </c>
      <c r="F412" s="27" t="s">
        <v>1802</v>
      </c>
      <c r="G412" s="27">
        <v>1</v>
      </c>
      <c r="H412" s="63">
        <v>3897000000</v>
      </c>
      <c r="I412" s="27" t="s">
        <v>2987</v>
      </c>
    </row>
    <row r="413" spans="1:9" ht="19.899999999999999" customHeight="1" x14ac:dyDescent="0.25">
      <c r="A413" s="62">
        <v>44682</v>
      </c>
      <c r="B413" s="27" t="s">
        <v>21</v>
      </c>
      <c r="C413" s="28">
        <v>3420000000</v>
      </c>
      <c r="D413" s="27" t="s">
        <v>687</v>
      </c>
      <c r="E413" s="31" t="s">
        <v>54</v>
      </c>
      <c r="F413" s="27" t="s">
        <v>1802</v>
      </c>
      <c r="G413" s="27">
        <v>1</v>
      </c>
      <c r="H413" s="63">
        <v>2907000000</v>
      </c>
      <c r="I413" s="27" t="s">
        <v>2989</v>
      </c>
    </row>
    <row r="414" spans="1:9" ht="19.899999999999999" customHeight="1" x14ac:dyDescent="0.25">
      <c r="A414" s="62">
        <v>44682</v>
      </c>
      <c r="B414" s="27" t="s">
        <v>27</v>
      </c>
      <c r="C414" s="28">
        <v>5970000000</v>
      </c>
      <c r="D414" s="27" t="s">
        <v>689</v>
      </c>
      <c r="E414" s="31" t="s">
        <v>54</v>
      </c>
      <c r="F414" s="27" t="s">
        <v>1801</v>
      </c>
      <c r="G414" s="27">
        <v>1</v>
      </c>
      <c r="H414" s="63">
        <v>5373000000</v>
      </c>
      <c r="I414" s="27" t="s">
        <v>2986</v>
      </c>
    </row>
    <row r="415" spans="1:9" ht="19.899999999999999" customHeight="1" x14ac:dyDescent="0.25">
      <c r="A415" s="62">
        <v>44682</v>
      </c>
      <c r="B415" s="27" t="s">
        <v>30</v>
      </c>
      <c r="C415" s="28">
        <v>8750000000</v>
      </c>
      <c r="D415" s="27" t="s">
        <v>691</v>
      </c>
      <c r="E415" s="31" t="s">
        <v>54</v>
      </c>
      <c r="F415" s="27" t="s">
        <v>1802</v>
      </c>
      <c r="G415" s="27">
        <v>1</v>
      </c>
      <c r="H415" s="63">
        <v>7875000000</v>
      </c>
      <c r="I415" s="27" t="s">
        <v>2989</v>
      </c>
    </row>
    <row r="416" spans="1:9" ht="19.899999999999999" customHeight="1" x14ac:dyDescent="0.25">
      <c r="A416" s="62">
        <v>44682</v>
      </c>
      <c r="B416" s="27" t="s">
        <v>15</v>
      </c>
      <c r="C416" s="28">
        <v>2760000000</v>
      </c>
      <c r="D416" s="27" t="s">
        <v>693</v>
      </c>
      <c r="E416" s="31" t="s">
        <v>54</v>
      </c>
      <c r="F416" s="27" t="s">
        <v>1801</v>
      </c>
      <c r="G416" s="27">
        <v>1</v>
      </c>
      <c r="H416" s="63">
        <v>2208000000</v>
      </c>
      <c r="I416" s="27" t="s">
        <v>2986</v>
      </c>
    </row>
    <row r="417" spans="1:9" ht="19.899999999999999" customHeight="1" x14ac:dyDescent="0.25">
      <c r="A417" s="62">
        <v>44682</v>
      </c>
      <c r="B417" s="27" t="s">
        <v>12</v>
      </c>
      <c r="C417" s="28">
        <v>2490000000</v>
      </c>
      <c r="D417" s="27" t="s">
        <v>695</v>
      </c>
      <c r="E417" s="31" t="s">
        <v>54</v>
      </c>
      <c r="F417" s="27" t="s">
        <v>1801</v>
      </c>
      <c r="G417" s="27">
        <v>1</v>
      </c>
      <c r="H417" s="63">
        <v>1992000000</v>
      </c>
      <c r="I417" s="27" t="s">
        <v>2988</v>
      </c>
    </row>
    <row r="418" spans="1:9" ht="19.899999999999999" customHeight="1" x14ac:dyDescent="0.25">
      <c r="A418" s="62">
        <v>44682</v>
      </c>
      <c r="B418" s="27" t="s">
        <v>18</v>
      </c>
      <c r="C418" s="28">
        <v>2710000000</v>
      </c>
      <c r="D418" s="27" t="s">
        <v>697</v>
      </c>
      <c r="E418" s="31" t="s">
        <v>54</v>
      </c>
      <c r="F418" s="27" t="s">
        <v>1802</v>
      </c>
      <c r="G418" s="27">
        <v>1</v>
      </c>
      <c r="H418" s="63">
        <v>2168000000</v>
      </c>
      <c r="I418" s="27" t="s">
        <v>2987</v>
      </c>
    </row>
    <row r="419" spans="1:9" ht="19.899999999999999" customHeight="1" x14ac:dyDescent="0.25">
      <c r="A419" s="62">
        <v>44682</v>
      </c>
      <c r="B419" s="27" t="s">
        <v>25</v>
      </c>
      <c r="C419" s="28">
        <v>4720000000</v>
      </c>
      <c r="D419" s="27" t="s">
        <v>699</v>
      </c>
      <c r="E419" s="31" t="s">
        <v>54</v>
      </c>
      <c r="F419" s="27" t="s">
        <v>1802</v>
      </c>
      <c r="G419" s="27">
        <v>1</v>
      </c>
      <c r="H419" s="63">
        <v>4248000000</v>
      </c>
      <c r="I419" s="27" t="s">
        <v>2988</v>
      </c>
    </row>
    <row r="420" spans="1:9" ht="19.899999999999999" customHeight="1" x14ac:dyDescent="0.25">
      <c r="A420" s="62">
        <v>44713</v>
      </c>
      <c r="B420" s="27" t="s">
        <v>13</v>
      </c>
      <c r="C420" s="28">
        <v>2130000000</v>
      </c>
      <c r="D420" s="27" t="s">
        <v>701</v>
      </c>
      <c r="E420" s="31" t="s">
        <v>54</v>
      </c>
      <c r="F420" s="27" t="s">
        <v>1801</v>
      </c>
      <c r="G420" s="27">
        <v>1</v>
      </c>
      <c r="H420" s="63">
        <v>1704000000</v>
      </c>
      <c r="I420" s="27" t="s">
        <v>2987</v>
      </c>
    </row>
    <row r="421" spans="1:9" ht="19.899999999999999" customHeight="1" x14ac:dyDescent="0.25">
      <c r="A421" s="62">
        <v>44713</v>
      </c>
      <c r="B421" s="27" t="s">
        <v>20</v>
      </c>
      <c r="C421" s="28">
        <v>8360000000</v>
      </c>
      <c r="D421" s="27" t="s">
        <v>703</v>
      </c>
      <c r="E421" s="31" t="s">
        <v>54</v>
      </c>
      <c r="F421" s="27" t="s">
        <v>1802</v>
      </c>
      <c r="G421" s="27">
        <v>1</v>
      </c>
      <c r="H421" s="63">
        <v>7524000000</v>
      </c>
      <c r="I421" s="27" t="s">
        <v>2986</v>
      </c>
    </row>
    <row r="422" spans="1:9" ht="19.899999999999999" customHeight="1" x14ac:dyDescent="0.25">
      <c r="A422" s="62">
        <v>44713</v>
      </c>
      <c r="B422" s="27" t="s">
        <v>24</v>
      </c>
      <c r="C422" s="28">
        <v>4330000000</v>
      </c>
      <c r="D422" s="27" t="s">
        <v>705</v>
      </c>
      <c r="E422" s="31" t="s">
        <v>54</v>
      </c>
      <c r="F422" s="27" t="s">
        <v>1801</v>
      </c>
      <c r="G422" s="27">
        <v>1</v>
      </c>
      <c r="H422" s="63">
        <v>3897000000</v>
      </c>
      <c r="I422" s="27" t="s">
        <v>2988</v>
      </c>
    </row>
    <row r="423" spans="1:9" ht="19.899999999999999" customHeight="1" x14ac:dyDescent="0.25">
      <c r="A423" s="62">
        <v>44713</v>
      </c>
      <c r="B423" s="27" t="s">
        <v>29</v>
      </c>
      <c r="C423" s="28">
        <v>9610000000</v>
      </c>
      <c r="D423" s="27" t="s">
        <v>707</v>
      </c>
      <c r="E423" s="31" t="s">
        <v>54</v>
      </c>
      <c r="F423" s="27" t="s">
        <v>1802</v>
      </c>
      <c r="G423" s="27">
        <v>1</v>
      </c>
      <c r="H423" s="63">
        <v>8649000000</v>
      </c>
      <c r="I423" s="27" t="s">
        <v>2988</v>
      </c>
    </row>
    <row r="424" spans="1:9" ht="19.899999999999999" customHeight="1" x14ac:dyDescent="0.25">
      <c r="A424" s="62">
        <v>44713</v>
      </c>
      <c r="B424" s="27" t="s">
        <v>26</v>
      </c>
      <c r="C424" s="28">
        <v>4940000000</v>
      </c>
      <c r="D424" s="27" t="s">
        <v>709</v>
      </c>
      <c r="E424" s="31" t="s">
        <v>54</v>
      </c>
      <c r="F424" s="27" t="s">
        <v>1802</v>
      </c>
      <c r="G424" s="27">
        <v>1</v>
      </c>
      <c r="H424" s="63">
        <v>4446000000</v>
      </c>
      <c r="I424" s="27" t="s">
        <v>2989</v>
      </c>
    </row>
    <row r="425" spans="1:9" ht="19.899999999999999" customHeight="1" x14ac:dyDescent="0.25">
      <c r="A425" s="62">
        <v>44713</v>
      </c>
      <c r="B425" s="27" t="s">
        <v>28</v>
      </c>
      <c r="C425" s="28">
        <v>8500000000</v>
      </c>
      <c r="D425" s="27" t="s">
        <v>711</v>
      </c>
      <c r="E425" s="31" t="s">
        <v>54</v>
      </c>
      <c r="F425" s="27" t="s">
        <v>1802</v>
      </c>
      <c r="G425" s="27">
        <v>1</v>
      </c>
      <c r="H425" s="63">
        <v>7650000000</v>
      </c>
      <c r="I425" s="27" t="s">
        <v>2989</v>
      </c>
    </row>
    <row r="426" spans="1:9" ht="19.899999999999999" customHeight="1" x14ac:dyDescent="0.25">
      <c r="A426" s="62">
        <v>44713</v>
      </c>
      <c r="B426" s="27" t="s">
        <v>24</v>
      </c>
      <c r="C426" s="28">
        <v>4330000000</v>
      </c>
      <c r="D426" s="27" t="s">
        <v>713</v>
      </c>
      <c r="E426" s="31" t="s">
        <v>54</v>
      </c>
      <c r="F426" s="27" t="s">
        <v>1802</v>
      </c>
      <c r="G426" s="27">
        <v>1</v>
      </c>
      <c r="H426" s="63">
        <v>3897000000</v>
      </c>
      <c r="I426" s="27" t="s">
        <v>2988</v>
      </c>
    </row>
    <row r="427" spans="1:9" ht="19.899999999999999" customHeight="1" x14ac:dyDescent="0.25">
      <c r="A427" s="62">
        <v>44713</v>
      </c>
      <c r="B427" s="27" t="s">
        <v>14</v>
      </c>
      <c r="C427" s="28">
        <v>2830000000</v>
      </c>
      <c r="D427" s="27" t="s">
        <v>715</v>
      </c>
      <c r="E427" s="31" t="s">
        <v>54</v>
      </c>
      <c r="F427" s="27" t="s">
        <v>1801</v>
      </c>
      <c r="G427" s="27">
        <v>1</v>
      </c>
      <c r="H427" s="63">
        <v>2264000000</v>
      </c>
      <c r="I427" s="27" t="s">
        <v>2986</v>
      </c>
    </row>
    <row r="428" spans="1:9" ht="19.899999999999999" customHeight="1" x14ac:dyDescent="0.25">
      <c r="A428" s="62">
        <v>44713</v>
      </c>
      <c r="B428" s="27" t="s">
        <v>20</v>
      </c>
      <c r="C428" s="28">
        <v>8360000000</v>
      </c>
      <c r="D428" s="27" t="s">
        <v>717</v>
      </c>
      <c r="E428" s="31" t="s">
        <v>54</v>
      </c>
      <c r="F428" s="27" t="s">
        <v>1802</v>
      </c>
      <c r="G428" s="27">
        <v>1</v>
      </c>
      <c r="H428" s="63">
        <v>7524000000</v>
      </c>
      <c r="I428" s="27" t="s">
        <v>2988</v>
      </c>
    </row>
    <row r="429" spans="1:9" ht="19.899999999999999" customHeight="1" x14ac:dyDescent="0.25">
      <c r="A429" s="62">
        <v>44713</v>
      </c>
      <c r="B429" s="27" t="s">
        <v>23</v>
      </c>
      <c r="C429" s="28">
        <v>3430000000</v>
      </c>
      <c r="D429" s="27" t="s">
        <v>719</v>
      </c>
      <c r="E429" s="31" t="s">
        <v>54</v>
      </c>
      <c r="F429" s="27" t="s">
        <v>1802</v>
      </c>
      <c r="G429" s="27">
        <v>1</v>
      </c>
      <c r="H429" s="63">
        <v>2915500000</v>
      </c>
      <c r="I429" s="27" t="s">
        <v>2986</v>
      </c>
    </row>
    <row r="430" spans="1:9" ht="19.899999999999999" customHeight="1" x14ac:dyDescent="0.25">
      <c r="A430" s="62">
        <v>44713</v>
      </c>
      <c r="B430" s="27" t="s">
        <v>15</v>
      </c>
      <c r="C430" s="28">
        <v>2760000000</v>
      </c>
      <c r="D430" s="27" t="s">
        <v>721</v>
      </c>
      <c r="E430" s="31" t="s">
        <v>54</v>
      </c>
      <c r="F430" s="27" t="s">
        <v>1802</v>
      </c>
      <c r="G430" s="27">
        <v>1</v>
      </c>
      <c r="H430" s="63">
        <v>2208000000</v>
      </c>
      <c r="I430" s="27" t="s">
        <v>2986</v>
      </c>
    </row>
    <row r="431" spans="1:9" ht="19.899999999999999" customHeight="1" x14ac:dyDescent="0.25">
      <c r="A431" s="62">
        <v>44713</v>
      </c>
      <c r="B431" s="27" t="s">
        <v>12</v>
      </c>
      <c r="C431" s="28">
        <v>2490000000</v>
      </c>
      <c r="D431" s="27" t="s">
        <v>723</v>
      </c>
      <c r="E431" s="31" t="s">
        <v>54</v>
      </c>
      <c r="F431" s="27" t="s">
        <v>1801</v>
      </c>
      <c r="G431" s="27">
        <v>1</v>
      </c>
      <c r="H431" s="63">
        <v>1992000000</v>
      </c>
      <c r="I431" s="27" t="s">
        <v>2989</v>
      </c>
    </row>
    <row r="432" spans="1:9" ht="19.899999999999999" customHeight="1" x14ac:dyDescent="0.25">
      <c r="A432" s="62">
        <v>44713</v>
      </c>
      <c r="B432" s="27" t="s">
        <v>26</v>
      </c>
      <c r="C432" s="28">
        <v>4940000000</v>
      </c>
      <c r="D432" s="27" t="s">
        <v>725</v>
      </c>
      <c r="E432" s="31" t="s">
        <v>54</v>
      </c>
      <c r="F432" s="27" t="s">
        <v>1801</v>
      </c>
      <c r="G432" s="27">
        <v>1</v>
      </c>
      <c r="H432" s="63">
        <v>4446000000</v>
      </c>
      <c r="I432" s="27" t="s">
        <v>2989</v>
      </c>
    </row>
    <row r="433" spans="1:9" ht="19.899999999999999" customHeight="1" x14ac:dyDescent="0.25">
      <c r="A433" s="62">
        <v>44713</v>
      </c>
      <c r="B433" s="27" t="s">
        <v>20</v>
      </c>
      <c r="C433" s="28">
        <v>8360000000</v>
      </c>
      <c r="D433" s="27" t="s">
        <v>727</v>
      </c>
      <c r="E433" s="31" t="s">
        <v>54</v>
      </c>
      <c r="F433" s="27" t="s">
        <v>1802</v>
      </c>
      <c r="G433" s="27">
        <v>1</v>
      </c>
      <c r="H433" s="63">
        <v>7524000000</v>
      </c>
      <c r="I433" s="27" t="s">
        <v>2985</v>
      </c>
    </row>
    <row r="434" spans="1:9" ht="19.899999999999999" customHeight="1" x14ac:dyDescent="0.25">
      <c r="A434" s="62">
        <v>44713</v>
      </c>
      <c r="B434" s="27" t="s">
        <v>19</v>
      </c>
      <c r="C434" s="28">
        <v>7650000000</v>
      </c>
      <c r="D434" s="27" t="s">
        <v>729</v>
      </c>
      <c r="E434" s="31" t="s">
        <v>54</v>
      </c>
      <c r="F434" s="27" t="s">
        <v>1802</v>
      </c>
      <c r="G434" s="27">
        <v>1</v>
      </c>
      <c r="H434" s="63">
        <v>6885000000</v>
      </c>
      <c r="I434" s="27" t="s">
        <v>2988</v>
      </c>
    </row>
    <row r="435" spans="1:9" ht="19.899999999999999" customHeight="1" x14ac:dyDescent="0.25">
      <c r="A435" s="62">
        <v>44713</v>
      </c>
      <c r="B435" s="27" t="s">
        <v>26</v>
      </c>
      <c r="C435" s="28">
        <v>4940000000</v>
      </c>
      <c r="D435" s="27" t="s">
        <v>731</v>
      </c>
      <c r="E435" s="31" t="s">
        <v>54</v>
      </c>
      <c r="F435" s="27" t="s">
        <v>1802</v>
      </c>
      <c r="G435" s="27">
        <v>1</v>
      </c>
      <c r="H435" s="63">
        <v>4446000000</v>
      </c>
      <c r="I435" s="27" t="s">
        <v>2987</v>
      </c>
    </row>
    <row r="436" spans="1:9" ht="19.899999999999999" customHeight="1" x14ac:dyDescent="0.25">
      <c r="A436" s="62">
        <v>44713</v>
      </c>
      <c r="B436" s="27" t="s">
        <v>23</v>
      </c>
      <c r="C436" s="28">
        <v>3430000000</v>
      </c>
      <c r="D436" s="27" t="s">
        <v>733</v>
      </c>
      <c r="E436" s="31" t="s">
        <v>54</v>
      </c>
      <c r="F436" s="27" t="s">
        <v>1802</v>
      </c>
      <c r="G436" s="27">
        <v>1</v>
      </c>
      <c r="H436" s="63">
        <v>2915500000</v>
      </c>
      <c r="I436" s="27" t="s">
        <v>2989</v>
      </c>
    </row>
    <row r="437" spans="1:9" ht="19.899999999999999" customHeight="1" x14ac:dyDescent="0.25">
      <c r="A437" s="62">
        <v>44713</v>
      </c>
      <c r="B437" s="27" t="s">
        <v>29</v>
      </c>
      <c r="C437" s="28">
        <v>9610000000</v>
      </c>
      <c r="D437" s="27" t="s">
        <v>735</v>
      </c>
      <c r="E437" s="31" t="s">
        <v>54</v>
      </c>
      <c r="F437" s="27" t="s">
        <v>1802</v>
      </c>
      <c r="G437" s="27">
        <v>1</v>
      </c>
      <c r="H437" s="63">
        <v>8649000000</v>
      </c>
      <c r="I437" s="27" t="s">
        <v>2989</v>
      </c>
    </row>
    <row r="438" spans="1:9" ht="19.899999999999999" customHeight="1" x14ac:dyDescent="0.25">
      <c r="A438" s="62">
        <v>44713</v>
      </c>
      <c r="B438" s="27" t="s">
        <v>23</v>
      </c>
      <c r="C438" s="28">
        <v>3430000000</v>
      </c>
      <c r="D438" s="27" t="s">
        <v>737</v>
      </c>
      <c r="E438" s="31" t="s">
        <v>54</v>
      </c>
      <c r="F438" s="27" t="s">
        <v>1801</v>
      </c>
      <c r="G438" s="27">
        <v>1</v>
      </c>
      <c r="H438" s="63">
        <v>2915500000</v>
      </c>
      <c r="I438" s="27" t="s">
        <v>2989</v>
      </c>
    </row>
    <row r="439" spans="1:9" ht="19.899999999999999" customHeight="1" x14ac:dyDescent="0.25">
      <c r="A439" s="62">
        <v>44713</v>
      </c>
      <c r="B439" s="27" t="s">
        <v>21</v>
      </c>
      <c r="C439" s="28">
        <v>3420000000</v>
      </c>
      <c r="D439" s="27" t="s">
        <v>739</v>
      </c>
      <c r="E439" s="31" t="s">
        <v>54</v>
      </c>
      <c r="F439" s="27" t="s">
        <v>1801</v>
      </c>
      <c r="G439" s="27">
        <v>1</v>
      </c>
      <c r="H439" s="63">
        <v>2907000000</v>
      </c>
      <c r="I439" s="27" t="s">
        <v>2986</v>
      </c>
    </row>
    <row r="440" spans="1:9" ht="19.899999999999999" customHeight="1" x14ac:dyDescent="0.25">
      <c r="A440" s="62">
        <v>44713</v>
      </c>
      <c r="B440" s="27" t="s">
        <v>25</v>
      </c>
      <c r="C440" s="28">
        <v>4720000000</v>
      </c>
      <c r="D440" s="27" t="s">
        <v>741</v>
      </c>
      <c r="E440" s="31" t="s">
        <v>54</v>
      </c>
      <c r="F440" s="27" t="s">
        <v>1802</v>
      </c>
      <c r="G440" s="27">
        <v>1</v>
      </c>
      <c r="H440" s="63">
        <v>4248000000</v>
      </c>
      <c r="I440" s="27" t="s">
        <v>2988</v>
      </c>
    </row>
    <row r="441" spans="1:9" ht="19.899999999999999" customHeight="1" x14ac:dyDescent="0.25">
      <c r="A441" s="62">
        <v>44713</v>
      </c>
      <c r="B441" s="27" t="s">
        <v>25</v>
      </c>
      <c r="C441" s="28">
        <v>4720000000</v>
      </c>
      <c r="D441" s="27" t="s">
        <v>743</v>
      </c>
      <c r="E441" s="31" t="s">
        <v>54</v>
      </c>
      <c r="F441" s="27" t="s">
        <v>1801</v>
      </c>
      <c r="G441" s="27">
        <v>1</v>
      </c>
      <c r="H441" s="63">
        <v>4248000000</v>
      </c>
      <c r="I441" s="27" t="s">
        <v>2989</v>
      </c>
    </row>
    <row r="442" spans="1:9" ht="19.899999999999999" customHeight="1" x14ac:dyDescent="0.25">
      <c r="A442" s="62">
        <v>44713</v>
      </c>
      <c r="B442" s="27" t="s">
        <v>18</v>
      </c>
      <c r="C442" s="28">
        <v>2710000000</v>
      </c>
      <c r="D442" s="27" t="s">
        <v>745</v>
      </c>
      <c r="E442" s="31" t="s">
        <v>54</v>
      </c>
      <c r="F442" s="27" t="s">
        <v>1802</v>
      </c>
      <c r="G442" s="27">
        <v>1</v>
      </c>
      <c r="H442" s="63">
        <v>2168000000</v>
      </c>
      <c r="I442" s="27" t="s">
        <v>2987</v>
      </c>
    </row>
    <row r="443" spans="1:9" ht="19.899999999999999" customHeight="1" x14ac:dyDescent="0.25">
      <c r="A443" s="62">
        <v>44713</v>
      </c>
      <c r="B443" s="27" t="s">
        <v>18</v>
      </c>
      <c r="C443" s="28">
        <v>2710000000</v>
      </c>
      <c r="D443" s="27" t="s">
        <v>747</v>
      </c>
      <c r="E443" s="31" t="s">
        <v>54</v>
      </c>
      <c r="F443" s="27" t="s">
        <v>1801</v>
      </c>
      <c r="G443" s="27">
        <v>1</v>
      </c>
      <c r="H443" s="63">
        <v>2168000000</v>
      </c>
      <c r="I443" s="27" t="s">
        <v>2989</v>
      </c>
    </row>
    <row r="444" spans="1:9" ht="19.899999999999999" customHeight="1" x14ac:dyDescent="0.25">
      <c r="A444" s="62">
        <v>44713</v>
      </c>
      <c r="B444" s="27" t="s">
        <v>20</v>
      </c>
      <c r="C444" s="28">
        <v>8360000000</v>
      </c>
      <c r="D444" s="27" t="s">
        <v>749</v>
      </c>
      <c r="E444" s="31" t="s">
        <v>54</v>
      </c>
      <c r="F444" s="27" t="s">
        <v>1801</v>
      </c>
      <c r="G444" s="27">
        <v>1</v>
      </c>
      <c r="H444" s="63">
        <v>7524000000</v>
      </c>
      <c r="I444" s="27" t="s">
        <v>2989</v>
      </c>
    </row>
    <row r="445" spans="1:9" ht="19.899999999999999" customHeight="1" x14ac:dyDescent="0.25">
      <c r="A445" s="62">
        <v>44713</v>
      </c>
      <c r="B445" s="27" t="s">
        <v>29</v>
      </c>
      <c r="C445" s="28">
        <v>9610000000</v>
      </c>
      <c r="D445" s="27" t="s">
        <v>751</v>
      </c>
      <c r="E445" s="31" t="s">
        <v>54</v>
      </c>
      <c r="F445" s="27" t="s">
        <v>1801</v>
      </c>
      <c r="G445" s="27">
        <v>1</v>
      </c>
      <c r="H445" s="63">
        <v>8649000000</v>
      </c>
      <c r="I445" s="27" t="s">
        <v>2989</v>
      </c>
    </row>
    <row r="446" spans="1:9" ht="19.899999999999999" customHeight="1" x14ac:dyDescent="0.25">
      <c r="A446" s="62">
        <v>44713</v>
      </c>
      <c r="B446" s="27" t="s">
        <v>21</v>
      </c>
      <c r="C446" s="28">
        <v>3420000000</v>
      </c>
      <c r="D446" s="27" t="s">
        <v>753</v>
      </c>
      <c r="E446" s="31" t="s">
        <v>54</v>
      </c>
      <c r="F446" s="27" t="s">
        <v>1802</v>
      </c>
      <c r="G446" s="27">
        <v>1</v>
      </c>
      <c r="H446" s="63">
        <v>2907000000</v>
      </c>
      <c r="I446" s="27" t="s">
        <v>2986</v>
      </c>
    </row>
    <row r="447" spans="1:9" ht="19.899999999999999" customHeight="1" x14ac:dyDescent="0.25">
      <c r="A447" s="62">
        <v>44713</v>
      </c>
      <c r="B447" s="27" t="s">
        <v>25</v>
      </c>
      <c r="C447" s="28">
        <v>4720000000</v>
      </c>
      <c r="D447" s="27" t="s">
        <v>755</v>
      </c>
      <c r="E447" s="31" t="s">
        <v>54</v>
      </c>
      <c r="F447" s="27" t="s">
        <v>1802</v>
      </c>
      <c r="G447" s="27">
        <v>1</v>
      </c>
      <c r="H447" s="63">
        <v>4248000000</v>
      </c>
      <c r="I447" s="27" t="s">
        <v>2989</v>
      </c>
    </row>
    <row r="448" spans="1:9" ht="19.899999999999999" customHeight="1" x14ac:dyDescent="0.25">
      <c r="A448" s="62">
        <v>44713</v>
      </c>
      <c r="B448" s="27" t="s">
        <v>23</v>
      </c>
      <c r="C448" s="28">
        <v>3430000000</v>
      </c>
      <c r="D448" s="27" t="s">
        <v>757</v>
      </c>
      <c r="E448" s="31" t="s">
        <v>54</v>
      </c>
      <c r="F448" s="27" t="s">
        <v>1801</v>
      </c>
      <c r="G448" s="27">
        <v>1</v>
      </c>
      <c r="H448" s="63">
        <v>2915500000</v>
      </c>
      <c r="I448" s="27" t="s">
        <v>2987</v>
      </c>
    </row>
    <row r="449" spans="1:9" ht="19.899999999999999" customHeight="1" x14ac:dyDescent="0.25">
      <c r="A449" s="62">
        <v>44713</v>
      </c>
      <c r="B449" s="27" t="s">
        <v>13</v>
      </c>
      <c r="C449" s="28">
        <v>2130000000</v>
      </c>
      <c r="D449" s="27" t="s">
        <v>759</v>
      </c>
      <c r="E449" s="31" t="s">
        <v>54</v>
      </c>
      <c r="F449" s="27" t="s">
        <v>1801</v>
      </c>
      <c r="G449" s="27">
        <v>1</v>
      </c>
      <c r="H449" s="63">
        <v>1704000000</v>
      </c>
      <c r="I449" s="27" t="s">
        <v>2988</v>
      </c>
    </row>
    <row r="450" spans="1:9" ht="19.899999999999999" customHeight="1" x14ac:dyDescent="0.25">
      <c r="A450" s="62">
        <v>44713</v>
      </c>
      <c r="B450" s="27" t="s">
        <v>12</v>
      </c>
      <c r="C450" s="28">
        <v>2490000000</v>
      </c>
      <c r="D450" s="27" t="s">
        <v>761</v>
      </c>
      <c r="E450" s="31" t="s">
        <v>54</v>
      </c>
      <c r="F450" s="27" t="s">
        <v>1802</v>
      </c>
      <c r="G450" s="27">
        <v>1</v>
      </c>
      <c r="H450" s="63">
        <v>1992000000</v>
      </c>
      <c r="I450" s="27" t="s">
        <v>2988</v>
      </c>
    </row>
    <row r="451" spans="1:9" ht="19.899999999999999" customHeight="1" x14ac:dyDescent="0.25">
      <c r="A451" s="62">
        <v>44713</v>
      </c>
      <c r="B451" s="27" t="s">
        <v>16</v>
      </c>
      <c r="C451" s="28">
        <v>2620000000</v>
      </c>
      <c r="D451" s="27" t="s">
        <v>763</v>
      </c>
      <c r="E451" s="31" t="s">
        <v>54</v>
      </c>
      <c r="F451" s="27" t="s">
        <v>1802</v>
      </c>
      <c r="G451" s="27">
        <v>1</v>
      </c>
      <c r="H451" s="63">
        <v>2096000000</v>
      </c>
      <c r="I451" s="27" t="s">
        <v>2986</v>
      </c>
    </row>
    <row r="452" spans="1:9" ht="19.899999999999999" customHeight="1" x14ac:dyDescent="0.25">
      <c r="A452" s="62">
        <v>44713</v>
      </c>
      <c r="B452" s="27" t="s">
        <v>29</v>
      </c>
      <c r="C452" s="28">
        <v>9610000000</v>
      </c>
      <c r="D452" s="27" t="s">
        <v>765</v>
      </c>
      <c r="E452" s="31" t="s">
        <v>54</v>
      </c>
      <c r="F452" s="27" t="s">
        <v>1802</v>
      </c>
      <c r="G452" s="27">
        <v>1</v>
      </c>
      <c r="H452" s="63">
        <v>8649000000</v>
      </c>
      <c r="I452" s="27" t="s">
        <v>2987</v>
      </c>
    </row>
    <row r="453" spans="1:9" ht="19.899999999999999" customHeight="1" x14ac:dyDescent="0.25">
      <c r="A453" s="62">
        <v>44713</v>
      </c>
      <c r="B453" s="27" t="s">
        <v>22</v>
      </c>
      <c r="C453" s="28">
        <v>3130000000</v>
      </c>
      <c r="D453" s="27" t="s">
        <v>767</v>
      </c>
      <c r="E453" s="31" t="s">
        <v>54</v>
      </c>
      <c r="F453" s="27" t="s">
        <v>1802</v>
      </c>
      <c r="G453" s="27">
        <v>1</v>
      </c>
      <c r="H453" s="63">
        <v>2660500000</v>
      </c>
      <c r="I453" s="27" t="s">
        <v>2985</v>
      </c>
    </row>
    <row r="454" spans="1:9" ht="19.899999999999999" customHeight="1" x14ac:dyDescent="0.25">
      <c r="A454" s="62">
        <v>44713</v>
      </c>
      <c r="B454" s="27" t="s">
        <v>15</v>
      </c>
      <c r="C454" s="28">
        <v>2760000000</v>
      </c>
      <c r="D454" s="27" t="s">
        <v>769</v>
      </c>
      <c r="E454" s="31" t="s">
        <v>54</v>
      </c>
      <c r="F454" s="27" t="s">
        <v>1802</v>
      </c>
      <c r="G454" s="27">
        <v>1</v>
      </c>
      <c r="H454" s="63">
        <v>2208000000</v>
      </c>
      <c r="I454" s="27" t="s">
        <v>2986</v>
      </c>
    </row>
    <row r="455" spans="1:9" ht="19.899999999999999" customHeight="1" x14ac:dyDescent="0.25">
      <c r="A455" s="62">
        <v>44713</v>
      </c>
      <c r="B455" s="27" t="s">
        <v>26</v>
      </c>
      <c r="C455" s="28">
        <v>4940000000</v>
      </c>
      <c r="D455" s="27" t="s">
        <v>771</v>
      </c>
      <c r="E455" s="31" t="s">
        <v>54</v>
      </c>
      <c r="F455" s="27" t="s">
        <v>1801</v>
      </c>
      <c r="G455" s="27">
        <v>1</v>
      </c>
      <c r="H455" s="63">
        <v>4446000000</v>
      </c>
      <c r="I455" s="27" t="s">
        <v>2987</v>
      </c>
    </row>
    <row r="456" spans="1:9" ht="19.899999999999999" customHeight="1" x14ac:dyDescent="0.25">
      <c r="A456" s="62">
        <v>44713</v>
      </c>
      <c r="B456" s="27" t="s">
        <v>29</v>
      </c>
      <c r="C456" s="28">
        <v>9610000000</v>
      </c>
      <c r="D456" s="27" t="s">
        <v>773</v>
      </c>
      <c r="E456" s="31" t="s">
        <v>54</v>
      </c>
      <c r="F456" s="27" t="s">
        <v>1802</v>
      </c>
      <c r="G456" s="27">
        <v>1</v>
      </c>
      <c r="H456" s="63">
        <v>8649000000</v>
      </c>
      <c r="I456" s="27" t="s">
        <v>2985</v>
      </c>
    </row>
    <row r="457" spans="1:9" ht="19.899999999999999" customHeight="1" x14ac:dyDescent="0.25">
      <c r="A457" s="62">
        <v>44713</v>
      </c>
      <c r="B457" s="27" t="s">
        <v>15</v>
      </c>
      <c r="C457" s="28">
        <v>2760000000</v>
      </c>
      <c r="D457" s="27" t="s">
        <v>775</v>
      </c>
      <c r="E457" s="31" t="s">
        <v>54</v>
      </c>
      <c r="F457" s="27" t="s">
        <v>1802</v>
      </c>
      <c r="G457" s="27">
        <v>1</v>
      </c>
      <c r="H457" s="63">
        <v>2208000000</v>
      </c>
      <c r="I457" s="27" t="s">
        <v>2989</v>
      </c>
    </row>
    <row r="458" spans="1:9" ht="19.899999999999999" customHeight="1" x14ac:dyDescent="0.25">
      <c r="A458" s="62">
        <v>44713</v>
      </c>
      <c r="B458" s="27" t="s">
        <v>18</v>
      </c>
      <c r="C458" s="28">
        <v>2710000000</v>
      </c>
      <c r="D458" s="27" t="s">
        <v>777</v>
      </c>
      <c r="E458" s="31" t="s">
        <v>54</v>
      </c>
      <c r="F458" s="27" t="s">
        <v>1802</v>
      </c>
      <c r="G458" s="27">
        <v>1</v>
      </c>
      <c r="H458" s="63">
        <v>2168000000</v>
      </c>
      <c r="I458" s="27" t="s">
        <v>2986</v>
      </c>
    </row>
    <row r="459" spans="1:9" ht="19.899999999999999" customHeight="1" x14ac:dyDescent="0.25">
      <c r="A459" s="62">
        <v>44713</v>
      </c>
      <c r="B459" s="27" t="s">
        <v>17</v>
      </c>
      <c r="C459" s="28">
        <v>3140000000</v>
      </c>
      <c r="D459" s="27" t="s">
        <v>779</v>
      </c>
      <c r="E459" s="31" t="s">
        <v>54</v>
      </c>
      <c r="F459" s="27" t="s">
        <v>1801</v>
      </c>
      <c r="G459" s="27">
        <v>1</v>
      </c>
      <c r="H459" s="63">
        <v>2512000000</v>
      </c>
      <c r="I459" s="27" t="s">
        <v>2988</v>
      </c>
    </row>
    <row r="460" spans="1:9" ht="19.899999999999999" customHeight="1" x14ac:dyDescent="0.25">
      <c r="A460" s="62">
        <v>44713</v>
      </c>
      <c r="B460" s="27" t="s">
        <v>12</v>
      </c>
      <c r="C460" s="28">
        <v>2490000000</v>
      </c>
      <c r="D460" s="27" t="s">
        <v>781</v>
      </c>
      <c r="E460" s="31" t="s">
        <v>54</v>
      </c>
      <c r="F460" s="27" t="s">
        <v>1801</v>
      </c>
      <c r="G460" s="27">
        <v>1</v>
      </c>
      <c r="H460" s="63">
        <v>1992000000</v>
      </c>
      <c r="I460" s="27" t="s">
        <v>2987</v>
      </c>
    </row>
    <row r="461" spans="1:9" ht="19.899999999999999" customHeight="1" x14ac:dyDescent="0.25">
      <c r="A461" s="62">
        <v>44713</v>
      </c>
      <c r="B461" s="27" t="s">
        <v>18</v>
      </c>
      <c r="C461" s="28">
        <v>2710000000</v>
      </c>
      <c r="D461" s="27" t="s">
        <v>783</v>
      </c>
      <c r="E461" s="31" t="s">
        <v>54</v>
      </c>
      <c r="F461" s="27" t="s">
        <v>1802</v>
      </c>
      <c r="G461" s="27">
        <v>1</v>
      </c>
      <c r="H461" s="63">
        <v>2168000000</v>
      </c>
      <c r="I461" s="27" t="s">
        <v>2988</v>
      </c>
    </row>
    <row r="462" spans="1:9" ht="19.899999999999999" customHeight="1" x14ac:dyDescent="0.25">
      <c r="A462" s="62">
        <v>44713</v>
      </c>
      <c r="B462" s="27" t="s">
        <v>13</v>
      </c>
      <c r="C462" s="28">
        <v>2130000000</v>
      </c>
      <c r="D462" s="27" t="s">
        <v>785</v>
      </c>
      <c r="E462" s="31" t="s">
        <v>54</v>
      </c>
      <c r="F462" s="27" t="s">
        <v>1802</v>
      </c>
      <c r="G462" s="27">
        <v>1</v>
      </c>
      <c r="H462" s="63">
        <v>1704000000</v>
      </c>
      <c r="I462" s="27" t="s">
        <v>2989</v>
      </c>
    </row>
    <row r="463" spans="1:9" ht="19.899999999999999" customHeight="1" x14ac:dyDescent="0.25">
      <c r="A463" s="62">
        <v>44713</v>
      </c>
      <c r="B463" s="27" t="s">
        <v>29</v>
      </c>
      <c r="C463" s="28">
        <v>9610000000</v>
      </c>
      <c r="D463" s="27" t="s">
        <v>787</v>
      </c>
      <c r="E463" s="31" t="s">
        <v>54</v>
      </c>
      <c r="F463" s="27" t="s">
        <v>1801</v>
      </c>
      <c r="G463" s="27">
        <v>1</v>
      </c>
      <c r="H463" s="63">
        <v>8649000000</v>
      </c>
      <c r="I463" s="27" t="s">
        <v>2987</v>
      </c>
    </row>
    <row r="464" spans="1:9" ht="19.899999999999999" customHeight="1" x14ac:dyDescent="0.25">
      <c r="A464" s="62">
        <v>44743</v>
      </c>
      <c r="B464" s="27" t="s">
        <v>19</v>
      </c>
      <c r="C464" s="28">
        <v>7650000000</v>
      </c>
      <c r="D464" s="27" t="s">
        <v>789</v>
      </c>
      <c r="E464" s="31" t="s">
        <v>54</v>
      </c>
      <c r="F464" s="27" t="s">
        <v>1801</v>
      </c>
      <c r="G464" s="27">
        <v>1</v>
      </c>
      <c r="H464" s="63">
        <v>6885000000</v>
      </c>
      <c r="I464" s="27" t="s">
        <v>2987</v>
      </c>
    </row>
    <row r="465" spans="1:9" ht="19.899999999999999" customHeight="1" x14ac:dyDescent="0.25">
      <c r="A465" s="62">
        <v>44743</v>
      </c>
      <c r="B465" s="27" t="s">
        <v>14</v>
      </c>
      <c r="C465" s="28">
        <v>2830000000</v>
      </c>
      <c r="D465" s="27" t="s">
        <v>791</v>
      </c>
      <c r="E465" s="31" t="s">
        <v>54</v>
      </c>
      <c r="F465" s="27" t="s">
        <v>1801</v>
      </c>
      <c r="G465" s="27">
        <v>1</v>
      </c>
      <c r="H465" s="63">
        <v>2264000000</v>
      </c>
      <c r="I465" s="27" t="s">
        <v>2986</v>
      </c>
    </row>
    <row r="466" spans="1:9" ht="19.899999999999999" customHeight="1" x14ac:dyDescent="0.25">
      <c r="A466" s="62">
        <v>44743</v>
      </c>
      <c r="B466" s="27" t="s">
        <v>13</v>
      </c>
      <c r="C466" s="28">
        <v>2130000000</v>
      </c>
      <c r="D466" s="27" t="s">
        <v>793</v>
      </c>
      <c r="E466" s="31" t="s">
        <v>54</v>
      </c>
      <c r="F466" s="27" t="s">
        <v>1801</v>
      </c>
      <c r="G466" s="27">
        <v>1</v>
      </c>
      <c r="H466" s="63">
        <v>1704000000</v>
      </c>
      <c r="I466" s="27" t="s">
        <v>2988</v>
      </c>
    </row>
    <row r="467" spans="1:9" ht="19.899999999999999" customHeight="1" x14ac:dyDescent="0.25">
      <c r="A467" s="62">
        <v>44743</v>
      </c>
      <c r="B467" s="27" t="s">
        <v>30</v>
      </c>
      <c r="C467" s="28">
        <v>8750000000</v>
      </c>
      <c r="D467" s="27" t="s">
        <v>795</v>
      </c>
      <c r="E467" s="31" t="s">
        <v>54</v>
      </c>
      <c r="F467" s="27" t="s">
        <v>1801</v>
      </c>
      <c r="G467" s="27">
        <v>1</v>
      </c>
      <c r="H467" s="63">
        <v>7875000000</v>
      </c>
      <c r="I467" s="27" t="s">
        <v>2988</v>
      </c>
    </row>
    <row r="468" spans="1:9" ht="19.899999999999999" customHeight="1" x14ac:dyDescent="0.25">
      <c r="A468" s="62">
        <v>44743</v>
      </c>
      <c r="B468" s="27" t="s">
        <v>27</v>
      </c>
      <c r="C468" s="28">
        <v>5970000000</v>
      </c>
      <c r="D468" s="27" t="s">
        <v>797</v>
      </c>
      <c r="E468" s="31" t="s">
        <v>54</v>
      </c>
      <c r="F468" s="27" t="s">
        <v>1802</v>
      </c>
      <c r="G468" s="27">
        <v>1</v>
      </c>
      <c r="H468" s="63">
        <v>5373000000</v>
      </c>
      <c r="I468" s="27" t="s">
        <v>2985</v>
      </c>
    </row>
    <row r="469" spans="1:9" ht="19.899999999999999" customHeight="1" x14ac:dyDescent="0.25">
      <c r="A469" s="62">
        <v>44743</v>
      </c>
      <c r="B469" s="27" t="s">
        <v>21</v>
      </c>
      <c r="C469" s="28">
        <v>3420000000</v>
      </c>
      <c r="D469" s="27" t="s">
        <v>799</v>
      </c>
      <c r="E469" s="31" t="s">
        <v>54</v>
      </c>
      <c r="F469" s="27" t="s">
        <v>1801</v>
      </c>
      <c r="G469" s="27">
        <v>1</v>
      </c>
      <c r="H469" s="63">
        <v>2907000000</v>
      </c>
      <c r="I469" s="27" t="s">
        <v>2989</v>
      </c>
    </row>
    <row r="470" spans="1:9" ht="19.899999999999999" customHeight="1" x14ac:dyDescent="0.25">
      <c r="A470" s="62">
        <v>44743</v>
      </c>
      <c r="B470" s="27" t="s">
        <v>14</v>
      </c>
      <c r="C470" s="28">
        <v>2830000000</v>
      </c>
      <c r="D470" s="27" t="s">
        <v>801</v>
      </c>
      <c r="E470" s="31" t="s">
        <v>54</v>
      </c>
      <c r="F470" s="27" t="s">
        <v>1802</v>
      </c>
      <c r="G470" s="27">
        <v>1</v>
      </c>
      <c r="H470" s="63">
        <v>2264000000</v>
      </c>
      <c r="I470" s="27" t="s">
        <v>2987</v>
      </c>
    </row>
    <row r="471" spans="1:9" ht="19.899999999999999" customHeight="1" x14ac:dyDescent="0.25">
      <c r="A471" s="62">
        <v>44743</v>
      </c>
      <c r="B471" s="27" t="s">
        <v>16</v>
      </c>
      <c r="C471" s="28">
        <v>2620000000</v>
      </c>
      <c r="D471" s="27" t="s">
        <v>803</v>
      </c>
      <c r="E471" s="31" t="s">
        <v>54</v>
      </c>
      <c r="F471" s="27" t="s">
        <v>1801</v>
      </c>
      <c r="G471" s="27">
        <v>1</v>
      </c>
      <c r="H471" s="63">
        <v>2096000000</v>
      </c>
      <c r="I471" s="27" t="s">
        <v>2987</v>
      </c>
    </row>
    <row r="472" spans="1:9" ht="19.899999999999999" customHeight="1" x14ac:dyDescent="0.25">
      <c r="A472" s="62">
        <v>44743</v>
      </c>
      <c r="B472" s="27" t="s">
        <v>29</v>
      </c>
      <c r="C472" s="28">
        <v>9610000000</v>
      </c>
      <c r="D472" s="27" t="s">
        <v>805</v>
      </c>
      <c r="E472" s="31" t="s">
        <v>54</v>
      </c>
      <c r="F472" s="27" t="s">
        <v>1802</v>
      </c>
      <c r="G472" s="27">
        <v>1</v>
      </c>
      <c r="H472" s="63">
        <v>8649000000</v>
      </c>
      <c r="I472" s="27" t="s">
        <v>2988</v>
      </c>
    </row>
    <row r="473" spans="1:9" ht="19.899999999999999" customHeight="1" x14ac:dyDescent="0.25">
      <c r="A473" s="62">
        <v>44743</v>
      </c>
      <c r="B473" s="27" t="s">
        <v>20</v>
      </c>
      <c r="C473" s="28">
        <v>8360000000</v>
      </c>
      <c r="D473" s="27" t="s">
        <v>807</v>
      </c>
      <c r="E473" s="31" t="s">
        <v>54</v>
      </c>
      <c r="F473" s="27" t="s">
        <v>1802</v>
      </c>
      <c r="G473" s="27">
        <v>1</v>
      </c>
      <c r="H473" s="63">
        <v>7524000000</v>
      </c>
      <c r="I473" s="27" t="s">
        <v>2988</v>
      </c>
    </row>
    <row r="474" spans="1:9" ht="19.899999999999999" customHeight="1" x14ac:dyDescent="0.25">
      <c r="A474" s="62">
        <v>44743</v>
      </c>
      <c r="B474" s="27" t="s">
        <v>17</v>
      </c>
      <c r="C474" s="28">
        <v>3140000000</v>
      </c>
      <c r="D474" s="27" t="s">
        <v>809</v>
      </c>
      <c r="E474" s="31" t="s">
        <v>54</v>
      </c>
      <c r="F474" s="27" t="s">
        <v>1802</v>
      </c>
      <c r="G474" s="27">
        <v>1</v>
      </c>
      <c r="H474" s="63">
        <v>2512000000</v>
      </c>
      <c r="I474" s="27" t="s">
        <v>2985</v>
      </c>
    </row>
    <row r="475" spans="1:9" ht="19.899999999999999" customHeight="1" x14ac:dyDescent="0.25">
      <c r="A475" s="62">
        <v>44743</v>
      </c>
      <c r="B475" s="27" t="s">
        <v>14</v>
      </c>
      <c r="C475" s="28">
        <v>2830000000</v>
      </c>
      <c r="D475" s="27" t="s">
        <v>811</v>
      </c>
      <c r="E475" s="31" t="s">
        <v>54</v>
      </c>
      <c r="F475" s="27" t="s">
        <v>1802</v>
      </c>
      <c r="G475" s="27">
        <v>1</v>
      </c>
      <c r="H475" s="63">
        <v>2264000000</v>
      </c>
      <c r="I475" s="27" t="s">
        <v>2985</v>
      </c>
    </row>
    <row r="476" spans="1:9" ht="19.899999999999999" customHeight="1" x14ac:dyDescent="0.25">
      <c r="A476" s="62">
        <v>44743</v>
      </c>
      <c r="B476" s="27" t="s">
        <v>19</v>
      </c>
      <c r="C476" s="28">
        <v>7650000000</v>
      </c>
      <c r="D476" s="27" t="s">
        <v>813</v>
      </c>
      <c r="E476" s="31" t="s">
        <v>54</v>
      </c>
      <c r="F476" s="27" t="s">
        <v>1802</v>
      </c>
      <c r="G476" s="27">
        <v>1</v>
      </c>
      <c r="H476" s="63">
        <v>6885000000</v>
      </c>
      <c r="I476" s="27" t="s">
        <v>2986</v>
      </c>
    </row>
    <row r="477" spans="1:9" ht="19.899999999999999" customHeight="1" x14ac:dyDescent="0.25">
      <c r="A477" s="62">
        <v>44743</v>
      </c>
      <c r="B477" s="27" t="s">
        <v>18</v>
      </c>
      <c r="C477" s="28">
        <v>2710000000</v>
      </c>
      <c r="D477" s="27" t="s">
        <v>815</v>
      </c>
      <c r="E477" s="31" t="s">
        <v>54</v>
      </c>
      <c r="F477" s="27" t="s">
        <v>1801</v>
      </c>
      <c r="G477" s="27">
        <v>1</v>
      </c>
      <c r="H477" s="63">
        <v>2168000000</v>
      </c>
      <c r="I477" s="27" t="s">
        <v>2985</v>
      </c>
    </row>
    <row r="478" spans="1:9" ht="19.899999999999999" customHeight="1" x14ac:dyDescent="0.25">
      <c r="A478" s="62">
        <v>44743</v>
      </c>
      <c r="B478" s="27" t="s">
        <v>27</v>
      </c>
      <c r="C478" s="28">
        <v>5970000000</v>
      </c>
      <c r="D478" s="27" t="s">
        <v>817</v>
      </c>
      <c r="E478" s="31" t="s">
        <v>54</v>
      </c>
      <c r="F478" s="27" t="s">
        <v>1802</v>
      </c>
      <c r="G478" s="27">
        <v>1</v>
      </c>
      <c r="H478" s="63">
        <v>5373000000</v>
      </c>
      <c r="I478" s="27" t="s">
        <v>2989</v>
      </c>
    </row>
    <row r="479" spans="1:9" ht="19.899999999999999" customHeight="1" x14ac:dyDescent="0.25">
      <c r="A479" s="62">
        <v>44743</v>
      </c>
      <c r="B479" s="27" t="s">
        <v>29</v>
      </c>
      <c r="C479" s="28">
        <v>9610000000</v>
      </c>
      <c r="D479" s="27" t="s">
        <v>819</v>
      </c>
      <c r="E479" s="31" t="s">
        <v>54</v>
      </c>
      <c r="F479" s="27" t="s">
        <v>1802</v>
      </c>
      <c r="G479" s="27">
        <v>1</v>
      </c>
      <c r="H479" s="63">
        <v>8649000000</v>
      </c>
      <c r="I479" s="27" t="s">
        <v>2988</v>
      </c>
    </row>
    <row r="480" spans="1:9" ht="19.899999999999999" customHeight="1" x14ac:dyDescent="0.25">
      <c r="A480" s="62">
        <v>44743</v>
      </c>
      <c r="B480" s="27" t="s">
        <v>30</v>
      </c>
      <c r="C480" s="28">
        <v>8750000000</v>
      </c>
      <c r="D480" s="27" t="s">
        <v>821</v>
      </c>
      <c r="E480" s="31" t="s">
        <v>54</v>
      </c>
      <c r="F480" s="27" t="s">
        <v>1801</v>
      </c>
      <c r="G480" s="27">
        <v>1</v>
      </c>
      <c r="H480" s="63">
        <v>7875000000</v>
      </c>
      <c r="I480" s="27" t="s">
        <v>2987</v>
      </c>
    </row>
    <row r="481" spans="1:9" ht="19.899999999999999" customHeight="1" x14ac:dyDescent="0.25">
      <c r="A481" s="62">
        <v>44743</v>
      </c>
      <c r="B481" s="27" t="s">
        <v>19</v>
      </c>
      <c r="C481" s="28">
        <v>7650000000</v>
      </c>
      <c r="D481" s="27" t="s">
        <v>823</v>
      </c>
      <c r="E481" s="31" t="s">
        <v>54</v>
      </c>
      <c r="F481" s="27" t="s">
        <v>1802</v>
      </c>
      <c r="G481" s="27">
        <v>1</v>
      </c>
      <c r="H481" s="63">
        <v>6885000000</v>
      </c>
      <c r="I481" s="27" t="s">
        <v>2988</v>
      </c>
    </row>
    <row r="482" spans="1:9" ht="19.899999999999999" customHeight="1" x14ac:dyDescent="0.25">
      <c r="A482" s="62">
        <v>44743</v>
      </c>
      <c r="B482" s="27" t="s">
        <v>26</v>
      </c>
      <c r="C482" s="28">
        <v>4940000000</v>
      </c>
      <c r="D482" s="27" t="s">
        <v>825</v>
      </c>
      <c r="E482" s="31" t="s">
        <v>54</v>
      </c>
      <c r="F482" s="27" t="s">
        <v>1802</v>
      </c>
      <c r="G482" s="27">
        <v>1</v>
      </c>
      <c r="H482" s="63">
        <v>4446000000</v>
      </c>
      <c r="I482" s="27" t="s">
        <v>2988</v>
      </c>
    </row>
    <row r="483" spans="1:9" ht="19.899999999999999" customHeight="1" x14ac:dyDescent="0.25">
      <c r="A483" s="62">
        <v>44743</v>
      </c>
      <c r="B483" s="27" t="s">
        <v>15</v>
      </c>
      <c r="C483" s="28">
        <v>2760000000</v>
      </c>
      <c r="D483" s="27" t="s">
        <v>827</v>
      </c>
      <c r="E483" s="31" t="s">
        <v>54</v>
      </c>
      <c r="F483" s="27" t="s">
        <v>1802</v>
      </c>
      <c r="G483" s="27">
        <v>1</v>
      </c>
      <c r="H483" s="63">
        <v>2208000000</v>
      </c>
      <c r="I483" s="27" t="s">
        <v>2987</v>
      </c>
    </row>
    <row r="484" spans="1:9" ht="19.899999999999999" customHeight="1" x14ac:dyDescent="0.25">
      <c r="A484" s="62">
        <v>44743</v>
      </c>
      <c r="B484" s="27" t="s">
        <v>27</v>
      </c>
      <c r="C484" s="28">
        <v>5970000000</v>
      </c>
      <c r="D484" s="27" t="s">
        <v>829</v>
      </c>
      <c r="E484" s="31" t="s">
        <v>54</v>
      </c>
      <c r="F484" s="27" t="s">
        <v>1801</v>
      </c>
      <c r="G484" s="27">
        <v>1</v>
      </c>
      <c r="H484" s="63">
        <v>5373000000</v>
      </c>
      <c r="I484" s="27" t="s">
        <v>2986</v>
      </c>
    </row>
    <row r="485" spans="1:9" ht="19.899999999999999" customHeight="1" x14ac:dyDescent="0.25">
      <c r="A485" s="62">
        <v>44743</v>
      </c>
      <c r="B485" s="27" t="s">
        <v>18</v>
      </c>
      <c r="C485" s="28">
        <v>2710000000</v>
      </c>
      <c r="D485" s="27" t="s">
        <v>831</v>
      </c>
      <c r="E485" s="31" t="s">
        <v>54</v>
      </c>
      <c r="F485" s="27" t="s">
        <v>1801</v>
      </c>
      <c r="G485" s="27">
        <v>1</v>
      </c>
      <c r="H485" s="63">
        <v>2168000000</v>
      </c>
      <c r="I485" s="27" t="s">
        <v>2986</v>
      </c>
    </row>
    <row r="486" spans="1:9" ht="19.899999999999999" customHeight="1" x14ac:dyDescent="0.25">
      <c r="A486" s="62">
        <v>44743</v>
      </c>
      <c r="B486" s="27" t="s">
        <v>22</v>
      </c>
      <c r="C486" s="28">
        <v>3130000000</v>
      </c>
      <c r="D486" s="27" t="s">
        <v>833</v>
      </c>
      <c r="E486" s="31" t="s">
        <v>54</v>
      </c>
      <c r="F486" s="27" t="s">
        <v>1802</v>
      </c>
      <c r="G486" s="27">
        <v>1</v>
      </c>
      <c r="H486" s="63">
        <v>2660500000</v>
      </c>
      <c r="I486" s="27" t="s">
        <v>2988</v>
      </c>
    </row>
    <row r="487" spans="1:9" ht="19.899999999999999" customHeight="1" x14ac:dyDescent="0.25">
      <c r="A487" s="62">
        <v>44743</v>
      </c>
      <c r="B487" s="27" t="s">
        <v>19</v>
      </c>
      <c r="C487" s="28">
        <v>7650000000</v>
      </c>
      <c r="D487" s="27" t="s">
        <v>835</v>
      </c>
      <c r="E487" s="31" t="s">
        <v>54</v>
      </c>
      <c r="F487" s="27" t="s">
        <v>1802</v>
      </c>
      <c r="G487" s="27">
        <v>1</v>
      </c>
      <c r="H487" s="63">
        <v>6885000000</v>
      </c>
      <c r="I487" s="27" t="s">
        <v>2988</v>
      </c>
    </row>
    <row r="488" spans="1:9" ht="19.899999999999999" customHeight="1" x14ac:dyDescent="0.25">
      <c r="A488" s="62">
        <v>44743</v>
      </c>
      <c r="B488" s="27" t="s">
        <v>26</v>
      </c>
      <c r="C488" s="28">
        <v>4940000000</v>
      </c>
      <c r="D488" s="27" t="s">
        <v>837</v>
      </c>
      <c r="E488" s="31" t="s">
        <v>54</v>
      </c>
      <c r="F488" s="27" t="s">
        <v>1802</v>
      </c>
      <c r="G488" s="27">
        <v>1</v>
      </c>
      <c r="H488" s="63">
        <v>4446000000</v>
      </c>
      <c r="I488" s="27" t="s">
        <v>2985</v>
      </c>
    </row>
    <row r="489" spans="1:9" ht="19.899999999999999" customHeight="1" x14ac:dyDescent="0.25">
      <c r="A489" s="62">
        <v>44743</v>
      </c>
      <c r="B489" s="27" t="s">
        <v>25</v>
      </c>
      <c r="C489" s="28">
        <v>4720000000</v>
      </c>
      <c r="D489" s="27" t="s">
        <v>839</v>
      </c>
      <c r="E489" s="31" t="s">
        <v>54</v>
      </c>
      <c r="F489" s="27" t="s">
        <v>1802</v>
      </c>
      <c r="G489" s="27">
        <v>1</v>
      </c>
      <c r="H489" s="63">
        <v>4248000000</v>
      </c>
      <c r="I489" s="27" t="s">
        <v>2987</v>
      </c>
    </row>
    <row r="490" spans="1:9" ht="19.899999999999999" customHeight="1" x14ac:dyDescent="0.25">
      <c r="A490" s="62">
        <v>44743</v>
      </c>
      <c r="B490" s="27" t="s">
        <v>12</v>
      </c>
      <c r="C490" s="28">
        <v>2490000000</v>
      </c>
      <c r="D490" s="27" t="s">
        <v>841</v>
      </c>
      <c r="E490" s="31" t="s">
        <v>54</v>
      </c>
      <c r="F490" s="27" t="s">
        <v>1802</v>
      </c>
      <c r="G490" s="27">
        <v>1</v>
      </c>
      <c r="H490" s="63">
        <v>1992000000</v>
      </c>
      <c r="I490" s="27" t="s">
        <v>2985</v>
      </c>
    </row>
    <row r="491" spans="1:9" ht="19.899999999999999" customHeight="1" x14ac:dyDescent="0.25">
      <c r="A491" s="62">
        <v>44743</v>
      </c>
      <c r="B491" s="27" t="s">
        <v>28</v>
      </c>
      <c r="C491" s="28">
        <v>8500000000</v>
      </c>
      <c r="D491" s="27" t="s">
        <v>843</v>
      </c>
      <c r="E491" s="31" t="s">
        <v>54</v>
      </c>
      <c r="F491" s="27" t="s">
        <v>1801</v>
      </c>
      <c r="G491" s="27">
        <v>1</v>
      </c>
      <c r="H491" s="63">
        <v>7650000000</v>
      </c>
      <c r="I491" s="27" t="s">
        <v>2985</v>
      </c>
    </row>
    <row r="492" spans="1:9" ht="19.899999999999999" customHeight="1" x14ac:dyDescent="0.25">
      <c r="A492" s="62">
        <v>44743</v>
      </c>
      <c r="B492" s="27" t="s">
        <v>14</v>
      </c>
      <c r="C492" s="28">
        <v>2830000000</v>
      </c>
      <c r="D492" s="27" t="s">
        <v>845</v>
      </c>
      <c r="E492" s="31" t="s">
        <v>54</v>
      </c>
      <c r="F492" s="27" t="s">
        <v>1801</v>
      </c>
      <c r="G492" s="27">
        <v>1</v>
      </c>
      <c r="H492" s="63">
        <v>2264000000</v>
      </c>
      <c r="I492" s="27" t="s">
        <v>2985</v>
      </c>
    </row>
    <row r="493" spans="1:9" ht="19.899999999999999" customHeight="1" x14ac:dyDescent="0.25">
      <c r="A493" s="62">
        <v>44743</v>
      </c>
      <c r="B493" s="27" t="s">
        <v>18</v>
      </c>
      <c r="C493" s="28">
        <v>2710000000</v>
      </c>
      <c r="D493" s="27" t="s">
        <v>847</v>
      </c>
      <c r="E493" s="31" t="s">
        <v>54</v>
      </c>
      <c r="F493" s="27" t="s">
        <v>1801</v>
      </c>
      <c r="G493" s="27">
        <v>1</v>
      </c>
      <c r="H493" s="63">
        <v>2168000000</v>
      </c>
      <c r="I493" s="27" t="s">
        <v>2985</v>
      </c>
    </row>
    <row r="494" spans="1:9" ht="19.899999999999999" customHeight="1" x14ac:dyDescent="0.25">
      <c r="A494" s="62">
        <v>44743</v>
      </c>
      <c r="B494" s="27" t="s">
        <v>24</v>
      </c>
      <c r="C494" s="28">
        <v>4330000000</v>
      </c>
      <c r="D494" s="27" t="s">
        <v>849</v>
      </c>
      <c r="E494" s="31" t="s">
        <v>54</v>
      </c>
      <c r="F494" s="27" t="s">
        <v>1802</v>
      </c>
      <c r="G494" s="27">
        <v>1</v>
      </c>
      <c r="H494" s="63">
        <v>3897000000</v>
      </c>
      <c r="I494" s="27" t="s">
        <v>2988</v>
      </c>
    </row>
    <row r="495" spans="1:9" ht="19.899999999999999" customHeight="1" x14ac:dyDescent="0.25">
      <c r="A495" s="62">
        <v>44743</v>
      </c>
      <c r="B495" s="27" t="s">
        <v>15</v>
      </c>
      <c r="C495" s="28">
        <v>2760000000</v>
      </c>
      <c r="D495" s="27" t="s">
        <v>851</v>
      </c>
      <c r="E495" s="31" t="s">
        <v>54</v>
      </c>
      <c r="F495" s="27" t="s">
        <v>1802</v>
      </c>
      <c r="G495" s="27">
        <v>1</v>
      </c>
      <c r="H495" s="63">
        <v>2208000000</v>
      </c>
      <c r="I495" s="27" t="s">
        <v>2985</v>
      </c>
    </row>
    <row r="496" spans="1:9" ht="19.899999999999999" customHeight="1" x14ac:dyDescent="0.25">
      <c r="A496" s="62">
        <v>44743</v>
      </c>
      <c r="B496" s="27" t="s">
        <v>16</v>
      </c>
      <c r="C496" s="28">
        <v>2620000000</v>
      </c>
      <c r="D496" s="27" t="s">
        <v>853</v>
      </c>
      <c r="E496" s="31" t="s">
        <v>54</v>
      </c>
      <c r="F496" s="27" t="s">
        <v>1801</v>
      </c>
      <c r="G496" s="27">
        <v>1</v>
      </c>
      <c r="H496" s="63">
        <v>2096000000</v>
      </c>
      <c r="I496" s="27" t="s">
        <v>2985</v>
      </c>
    </row>
    <row r="497" spans="1:9" ht="19.899999999999999" customHeight="1" x14ac:dyDescent="0.25">
      <c r="A497" s="62">
        <v>44743</v>
      </c>
      <c r="B497" s="27" t="s">
        <v>21</v>
      </c>
      <c r="C497" s="28">
        <v>3420000000</v>
      </c>
      <c r="D497" s="64" t="s">
        <v>4561</v>
      </c>
      <c r="E497" s="31" t="s">
        <v>54</v>
      </c>
      <c r="F497" s="27" t="s">
        <v>1801</v>
      </c>
      <c r="G497" s="27">
        <v>1</v>
      </c>
      <c r="H497" s="63">
        <v>2907000000</v>
      </c>
      <c r="I497" s="27" t="s">
        <v>2986</v>
      </c>
    </row>
    <row r="498" spans="1:9" ht="19.899999999999999" customHeight="1" x14ac:dyDescent="0.25">
      <c r="A498" s="62">
        <v>44743</v>
      </c>
      <c r="B498" s="27" t="s">
        <v>27</v>
      </c>
      <c r="C498" s="28">
        <v>5970000000</v>
      </c>
      <c r="D498" s="27" t="s">
        <v>855</v>
      </c>
      <c r="E498" s="31" t="s">
        <v>54</v>
      </c>
      <c r="F498" s="27" t="s">
        <v>1801</v>
      </c>
      <c r="G498" s="27">
        <v>1</v>
      </c>
      <c r="H498" s="63">
        <v>5373000000</v>
      </c>
      <c r="I498" s="27" t="s">
        <v>2986</v>
      </c>
    </row>
    <row r="499" spans="1:9" ht="19.899999999999999" customHeight="1" x14ac:dyDescent="0.25">
      <c r="A499" s="62">
        <v>44774</v>
      </c>
      <c r="B499" s="27" t="s">
        <v>17</v>
      </c>
      <c r="C499" s="28">
        <v>3140000000</v>
      </c>
      <c r="D499" s="27" t="s">
        <v>857</v>
      </c>
      <c r="E499" s="31" t="s">
        <v>54</v>
      </c>
      <c r="F499" s="27" t="s">
        <v>1802</v>
      </c>
      <c r="G499" s="27">
        <v>1</v>
      </c>
      <c r="H499" s="63">
        <v>2512000000</v>
      </c>
      <c r="I499" s="27" t="s">
        <v>2987</v>
      </c>
    </row>
    <row r="500" spans="1:9" ht="19.899999999999999" customHeight="1" x14ac:dyDescent="0.25">
      <c r="A500" s="62">
        <v>44774</v>
      </c>
      <c r="B500" s="27" t="s">
        <v>20</v>
      </c>
      <c r="C500" s="28">
        <v>8360000000</v>
      </c>
      <c r="D500" s="27" t="s">
        <v>859</v>
      </c>
      <c r="E500" s="31" t="s">
        <v>54</v>
      </c>
      <c r="F500" s="27" t="s">
        <v>1802</v>
      </c>
      <c r="G500" s="27">
        <v>1</v>
      </c>
      <c r="H500" s="63">
        <v>7524000000</v>
      </c>
      <c r="I500" s="27" t="s">
        <v>2988</v>
      </c>
    </row>
    <row r="501" spans="1:9" ht="19.899999999999999" customHeight="1" x14ac:dyDescent="0.25">
      <c r="A501" s="62">
        <v>44774</v>
      </c>
      <c r="B501" s="27" t="s">
        <v>24</v>
      </c>
      <c r="C501" s="28">
        <v>4330000000</v>
      </c>
      <c r="D501" s="27" t="s">
        <v>861</v>
      </c>
      <c r="E501" s="31" t="s">
        <v>54</v>
      </c>
      <c r="F501" s="27" t="s">
        <v>1801</v>
      </c>
      <c r="G501" s="27">
        <v>1</v>
      </c>
      <c r="H501" s="63">
        <v>3897000000</v>
      </c>
      <c r="I501" s="27" t="s">
        <v>2988</v>
      </c>
    </row>
    <row r="502" spans="1:9" ht="19.899999999999999" customHeight="1" x14ac:dyDescent="0.25">
      <c r="A502" s="62">
        <v>44774</v>
      </c>
      <c r="B502" s="27" t="s">
        <v>15</v>
      </c>
      <c r="C502" s="28">
        <v>2760000000</v>
      </c>
      <c r="D502" s="27" t="s">
        <v>863</v>
      </c>
      <c r="E502" s="31" t="s">
        <v>54</v>
      </c>
      <c r="F502" s="27" t="s">
        <v>1801</v>
      </c>
      <c r="G502" s="27">
        <v>1</v>
      </c>
      <c r="H502" s="63">
        <v>2208000000</v>
      </c>
      <c r="I502" s="27" t="s">
        <v>2988</v>
      </c>
    </row>
    <row r="503" spans="1:9" ht="19.899999999999999" customHeight="1" x14ac:dyDescent="0.25">
      <c r="A503" s="62">
        <v>44774</v>
      </c>
      <c r="B503" s="27" t="s">
        <v>16</v>
      </c>
      <c r="C503" s="28">
        <v>2620000000</v>
      </c>
      <c r="D503" s="27" t="s">
        <v>1847</v>
      </c>
      <c r="E503" s="31" t="s">
        <v>54</v>
      </c>
      <c r="F503" s="27" t="s">
        <v>1802</v>
      </c>
      <c r="G503" s="27">
        <v>1</v>
      </c>
      <c r="H503" s="63">
        <v>2096000000</v>
      </c>
      <c r="I503" s="27" t="s">
        <v>2988</v>
      </c>
    </row>
    <row r="504" spans="1:9" ht="19.899999999999999" customHeight="1" x14ac:dyDescent="0.25">
      <c r="A504" s="62">
        <v>44774</v>
      </c>
      <c r="B504" s="27" t="s">
        <v>13</v>
      </c>
      <c r="C504" s="28">
        <v>2130000000</v>
      </c>
      <c r="D504" s="27" t="s">
        <v>1848</v>
      </c>
      <c r="E504" s="31" t="s">
        <v>54</v>
      </c>
      <c r="F504" s="27" t="s">
        <v>1802</v>
      </c>
      <c r="G504" s="27">
        <v>1</v>
      </c>
      <c r="H504" s="63">
        <v>1704000000</v>
      </c>
      <c r="I504" s="27" t="s">
        <v>2987</v>
      </c>
    </row>
    <row r="505" spans="1:9" ht="19.899999999999999" customHeight="1" x14ac:dyDescent="0.25">
      <c r="A505" s="62">
        <v>44774</v>
      </c>
      <c r="B505" s="27" t="s">
        <v>19</v>
      </c>
      <c r="C505" s="28">
        <v>7650000000</v>
      </c>
      <c r="D505" s="27" t="s">
        <v>1849</v>
      </c>
      <c r="E505" s="31" t="s">
        <v>54</v>
      </c>
      <c r="F505" s="27" t="s">
        <v>1801</v>
      </c>
      <c r="G505" s="27">
        <v>1</v>
      </c>
      <c r="H505" s="63">
        <v>6885000000</v>
      </c>
      <c r="I505" s="27" t="s">
        <v>2989</v>
      </c>
    </row>
    <row r="506" spans="1:9" ht="19.899999999999999" customHeight="1" x14ac:dyDescent="0.25">
      <c r="A506" s="62">
        <v>44774</v>
      </c>
      <c r="B506" s="27" t="s">
        <v>18</v>
      </c>
      <c r="C506" s="28">
        <v>2710000000</v>
      </c>
      <c r="D506" s="27" t="s">
        <v>1850</v>
      </c>
      <c r="E506" s="31" t="s">
        <v>54</v>
      </c>
      <c r="F506" s="27" t="s">
        <v>1801</v>
      </c>
      <c r="G506" s="27">
        <v>1</v>
      </c>
      <c r="H506" s="63">
        <v>2168000000</v>
      </c>
      <c r="I506" s="27" t="s">
        <v>2989</v>
      </c>
    </row>
    <row r="507" spans="1:9" ht="19.899999999999999" customHeight="1" x14ac:dyDescent="0.25">
      <c r="A507" s="62">
        <v>44774</v>
      </c>
      <c r="B507" s="27" t="s">
        <v>12</v>
      </c>
      <c r="C507" s="28">
        <v>2490000000</v>
      </c>
      <c r="D507" s="27" t="s">
        <v>1851</v>
      </c>
      <c r="E507" s="31" t="s">
        <v>54</v>
      </c>
      <c r="F507" s="27" t="s">
        <v>1801</v>
      </c>
      <c r="G507" s="27">
        <v>1</v>
      </c>
      <c r="H507" s="63">
        <v>1992000000</v>
      </c>
      <c r="I507" s="27" t="s">
        <v>2988</v>
      </c>
    </row>
    <row r="508" spans="1:9" ht="19.899999999999999" customHeight="1" x14ac:dyDescent="0.25">
      <c r="A508" s="62">
        <v>44774</v>
      </c>
      <c r="B508" s="27" t="s">
        <v>20</v>
      </c>
      <c r="C508" s="28">
        <v>8360000000</v>
      </c>
      <c r="D508" s="27" t="s">
        <v>1852</v>
      </c>
      <c r="E508" s="31" t="s">
        <v>54</v>
      </c>
      <c r="F508" s="27" t="s">
        <v>1802</v>
      </c>
      <c r="G508" s="27">
        <v>1</v>
      </c>
      <c r="H508" s="63">
        <v>7524000000</v>
      </c>
      <c r="I508" s="27" t="s">
        <v>2987</v>
      </c>
    </row>
    <row r="509" spans="1:9" ht="19.899999999999999" customHeight="1" x14ac:dyDescent="0.25">
      <c r="A509" s="62">
        <v>44774</v>
      </c>
      <c r="B509" s="27" t="s">
        <v>22</v>
      </c>
      <c r="C509" s="28">
        <v>3130000000</v>
      </c>
      <c r="D509" s="27" t="s">
        <v>1853</v>
      </c>
      <c r="E509" s="31" t="s">
        <v>54</v>
      </c>
      <c r="F509" s="27" t="s">
        <v>1801</v>
      </c>
      <c r="G509" s="27">
        <v>1</v>
      </c>
      <c r="H509" s="63">
        <v>2660500000</v>
      </c>
      <c r="I509" s="27" t="s">
        <v>2987</v>
      </c>
    </row>
    <row r="510" spans="1:9" ht="19.899999999999999" customHeight="1" x14ac:dyDescent="0.25">
      <c r="A510" s="62">
        <v>44774</v>
      </c>
      <c r="B510" s="27" t="s">
        <v>21</v>
      </c>
      <c r="C510" s="28">
        <v>3420000000</v>
      </c>
      <c r="D510" s="27" t="s">
        <v>1854</v>
      </c>
      <c r="E510" s="31" t="s">
        <v>54</v>
      </c>
      <c r="F510" s="27" t="s">
        <v>1801</v>
      </c>
      <c r="G510" s="27">
        <v>1</v>
      </c>
      <c r="H510" s="63">
        <v>2907000000</v>
      </c>
      <c r="I510" s="27" t="s">
        <v>2985</v>
      </c>
    </row>
    <row r="511" spans="1:9" ht="19.899999999999999" customHeight="1" x14ac:dyDescent="0.25">
      <c r="A511" s="62">
        <v>44774</v>
      </c>
      <c r="B511" s="27" t="s">
        <v>12</v>
      </c>
      <c r="C511" s="28">
        <v>2490000000</v>
      </c>
      <c r="D511" s="27" t="s">
        <v>1855</v>
      </c>
      <c r="E511" s="31" t="s">
        <v>54</v>
      </c>
      <c r="F511" s="27" t="s">
        <v>1801</v>
      </c>
      <c r="G511" s="27">
        <v>1</v>
      </c>
      <c r="H511" s="63">
        <v>1992000000</v>
      </c>
      <c r="I511" s="27" t="s">
        <v>2989</v>
      </c>
    </row>
    <row r="512" spans="1:9" ht="19.899999999999999" customHeight="1" x14ac:dyDescent="0.25">
      <c r="A512" s="62">
        <v>44774</v>
      </c>
      <c r="B512" s="27" t="s">
        <v>19</v>
      </c>
      <c r="C512" s="28">
        <v>7650000000</v>
      </c>
      <c r="D512" s="27" t="s">
        <v>1856</v>
      </c>
      <c r="E512" s="31" t="s">
        <v>54</v>
      </c>
      <c r="F512" s="27" t="s">
        <v>1802</v>
      </c>
      <c r="G512" s="27">
        <v>1</v>
      </c>
      <c r="H512" s="63">
        <v>6885000000</v>
      </c>
      <c r="I512" s="27" t="s">
        <v>2987</v>
      </c>
    </row>
    <row r="513" spans="1:9" ht="19.899999999999999" customHeight="1" x14ac:dyDescent="0.25">
      <c r="A513" s="62">
        <v>44774</v>
      </c>
      <c r="B513" s="27" t="s">
        <v>28</v>
      </c>
      <c r="C513" s="28">
        <v>8500000000</v>
      </c>
      <c r="D513" s="27" t="s">
        <v>1857</v>
      </c>
      <c r="E513" s="31" t="s">
        <v>54</v>
      </c>
      <c r="F513" s="27" t="s">
        <v>1801</v>
      </c>
      <c r="G513" s="27">
        <v>1</v>
      </c>
      <c r="H513" s="63">
        <v>7650000000</v>
      </c>
      <c r="I513" s="27" t="s">
        <v>2989</v>
      </c>
    </row>
    <row r="514" spans="1:9" ht="19.899999999999999" customHeight="1" x14ac:dyDescent="0.25">
      <c r="A514" s="62">
        <v>44774</v>
      </c>
      <c r="B514" s="27" t="s">
        <v>15</v>
      </c>
      <c r="C514" s="28">
        <v>2760000000</v>
      </c>
      <c r="D514" s="27" t="s">
        <v>1858</v>
      </c>
      <c r="E514" s="31" t="s">
        <v>54</v>
      </c>
      <c r="F514" s="27" t="s">
        <v>1802</v>
      </c>
      <c r="G514" s="27">
        <v>1</v>
      </c>
      <c r="H514" s="63">
        <v>2208000000</v>
      </c>
      <c r="I514" s="27" t="s">
        <v>2989</v>
      </c>
    </row>
    <row r="515" spans="1:9" ht="19.899999999999999" customHeight="1" x14ac:dyDescent="0.25">
      <c r="A515" s="62">
        <v>44774</v>
      </c>
      <c r="B515" s="27" t="s">
        <v>28</v>
      </c>
      <c r="C515" s="28">
        <v>8500000000</v>
      </c>
      <c r="D515" s="27" t="s">
        <v>1859</v>
      </c>
      <c r="E515" s="31" t="s">
        <v>54</v>
      </c>
      <c r="F515" s="27" t="s">
        <v>1802</v>
      </c>
      <c r="G515" s="27">
        <v>1</v>
      </c>
      <c r="H515" s="63">
        <v>7650000000</v>
      </c>
      <c r="I515" s="27" t="s">
        <v>2987</v>
      </c>
    </row>
    <row r="516" spans="1:9" ht="19.899999999999999" customHeight="1" x14ac:dyDescent="0.25">
      <c r="A516" s="62">
        <v>44774</v>
      </c>
      <c r="B516" s="27" t="s">
        <v>16</v>
      </c>
      <c r="C516" s="28">
        <v>2620000000</v>
      </c>
      <c r="D516" s="27" t="s">
        <v>1860</v>
      </c>
      <c r="E516" s="31" t="s">
        <v>54</v>
      </c>
      <c r="F516" s="27" t="s">
        <v>1801</v>
      </c>
      <c r="G516" s="27">
        <v>1</v>
      </c>
      <c r="H516" s="63">
        <v>2096000000</v>
      </c>
      <c r="I516" s="27" t="s">
        <v>2987</v>
      </c>
    </row>
    <row r="517" spans="1:9" ht="19.899999999999999" customHeight="1" x14ac:dyDescent="0.25">
      <c r="A517" s="62">
        <v>44774</v>
      </c>
      <c r="B517" s="27" t="s">
        <v>27</v>
      </c>
      <c r="C517" s="28">
        <v>5970000000</v>
      </c>
      <c r="D517" s="27" t="s">
        <v>1861</v>
      </c>
      <c r="E517" s="31" t="s">
        <v>54</v>
      </c>
      <c r="F517" s="27" t="s">
        <v>1802</v>
      </c>
      <c r="G517" s="27">
        <v>1</v>
      </c>
      <c r="H517" s="63">
        <v>5373000000</v>
      </c>
      <c r="I517" s="27" t="s">
        <v>2986</v>
      </c>
    </row>
    <row r="518" spans="1:9" ht="19.899999999999999" customHeight="1" x14ac:dyDescent="0.25">
      <c r="A518" s="62">
        <v>44774</v>
      </c>
      <c r="B518" s="27" t="s">
        <v>27</v>
      </c>
      <c r="C518" s="28">
        <v>5970000000</v>
      </c>
      <c r="D518" s="27" t="s">
        <v>1862</v>
      </c>
      <c r="E518" s="31" t="s">
        <v>54</v>
      </c>
      <c r="F518" s="27" t="s">
        <v>1801</v>
      </c>
      <c r="G518" s="27">
        <v>1</v>
      </c>
      <c r="H518" s="63">
        <v>5373000000</v>
      </c>
      <c r="I518" s="27" t="s">
        <v>2988</v>
      </c>
    </row>
    <row r="519" spans="1:9" ht="19.899999999999999" customHeight="1" x14ac:dyDescent="0.25">
      <c r="A519" s="62">
        <v>44774</v>
      </c>
      <c r="B519" s="27" t="s">
        <v>21</v>
      </c>
      <c r="C519" s="28">
        <v>3420000000</v>
      </c>
      <c r="D519" s="27" t="s">
        <v>1863</v>
      </c>
      <c r="E519" s="31" t="s">
        <v>54</v>
      </c>
      <c r="F519" s="27" t="s">
        <v>1801</v>
      </c>
      <c r="G519" s="27">
        <v>1</v>
      </c>
      <c r="H519" s="63">
        <v>2907000000</v>
      </c>
      <c r="I519" s="27" t="s">
        <v>2987</v>
      </c>
    </row>
    <row r="520" spans="1:9" ht="19.899999999999999" customHeight="1" x14ac:dyDescent="0.25">
      <c r="A520" s="62">
        <v>44774</v>
      </c>
      <c r="B520" s="27" t="s">
        <v>28</v>
      </c>
      <c r="C520" s="28">
        <v>8500000000</v>
      </c>
      <c r="D520" s="27" t="s">
        <v>1864</v>
      </c>
      <c r="E520" s="31" t="s">
        <v>54</v>
      </c>
      <c r="F520" s="27" t="s">
        <v>1801</v>
      </c>
      <c r="G520" s="27">
        <v>1</v>
      </c>
      <c r="H520" s="63">
        <v>7650000000</v>
      </c>
      <c r="I520" s="27" t="s">
        <v>2986</v>
      </c>
    </row>
    <row r="521" spans="1:9" ht="19.899999999999999" customHeight="1" x14ac:dyDescent="0.25">
      <c r="A521" s="62">
        <v>44774</v>
      </c>
      <c r="B521" s="27" t="s">
        <v>16</v>
      </c>
      <c r="C521" s="28">
        <v>2620000000</v>
      </c>
      <c r="D521" s="27" t="s">
        <v>1865</v>
      </c>
      <c r="E521" s="31" t="s">
        <v>54</v>
      </c>
      <c r="F521" s="27" t="s">
        <v>1801</v>
      </c>
      <c r="G521" s="27">
        <v>1</v>
      </c>
      <c r="H521" s="63">
        <v>2096000000</v>
      </c>
      <c r="I521" s="27" t="s">
        <v>2988</v>
      </c>
    </row>
    <row r="522" spans="1:9" ht="19.899999999999999" customHeight="1" x14ac:dyDescent="0.25">
      <c r="A522" s="62">
        <v>44805</v>
      </c>
      <c r="B522" s="27" t="s">
        <v>25</v>
      </c>
      <c r="C522" s="28">
        <v>4720000000</v>
      </c>
      <c r="D522" s="27" t="s">
        <v>1866</v>
      </c>
      <c r="E522" s="31" t="s">
        <v>54</v>
      </c>
      <c r="F522" s="27" t="s">
        <v>1802</v>
      </c>
      <c r="G522" s="27">
        <v>1</v>
      </c>
      <c r="H522" s="63">
        <v>4248000000</v>
      </c>
      <c r="I522" s="27" t="s">
        <v>2988</v>
      </c>
    </row>
    <row r="523" spans="1:9" ht="19.899999999999999" customHeight="1" x14ac:dyDescent="0.25">
      <c r="A523" s="62">
        <v>44805</v>
      </c>
      <c r="B523" s="27" t="s">
        <v>28</v>
      </c>
      <c r="C523" s="28">
        <v>8500000000</v>
      </c>
      <c r="D523" s="27" t="s">
        <v>1867</v>
      </c>
      <c r="E523" s="31" t="s">
        <v>54</v>
      </c>
      <c r="F523" s="27" t="s">
        <v>1801</v>
      </c>
      <c r="G523" s="27">
        <v>1</v>
      </c>
      <c r="H523" s="63">
        <v>7650000000</v>
      </c>
      <c r="I523" s="27" t="s">
        <v>2985</v>
      </c>
    </row>
    <row r="524" spans="1:9" ht="19.899999999999999" customHeight="1" x14ac:dyDescent="0.25">
      <c r="A524" s="62">
        <v>44805</v>
      </c>
      <c r="B524" s="27" t="s">
        <v>29</v>
      </c>
      <c r="C524" s="28">
        <v>9610000000</v>
      </c>
      <c r="D524" s="27" t="s">
        <v>1868</v>
      </c>
      <c r="E524" s="31" t="s">
        <v>54</v>
      </c>
      <c r="F524" s="27" t="s">
        <v>1802</v>
      </c>
      <c r="G524" s="27">
        <v>1</v>
      </c>
      <c r="H524" s="63">
        <v>8649000000</v>
      </c>
      <c r="I524" s="27" t="s">
        <v>2985</v>
      </c>
    </row>
    <row r="525" spans="1:9" ht="19.899999999999999" customHeight="1" x14ac:dyDescent="0.25">
      <c r="A525" s="62">
        <v>44805</v>
      </c>
      <c r="B525" s="27" t="s">
        <v>19</v>
      </c>
      <c r="C525" s="28">
        <v>7650000000</v>
      </c>
      <c r="D525" s="27" t="s">
        <v>1869</v>
      </c>
      <c r="E525" s="31" t="s">
        <v>54</v>
      </c>
      <c r="F525" s="27" t="s">
        <v>1802</v>
      </c>
      <c r="G525" s="27">
        <v>1</v>
      </c>
      <c r="H525" s="63">
        <v>6885000000</v>
      </c>
      <c r="I525" s="27" t="s">
        <v>2989</v>
      </c>
    </row>
    <row r="526" spans="1:9" ht="19.899999999999999" customHeight="1" x14ac:dyDescent="0.25">
      <c r="A526" s="62">
        <v>44805</v>
      </c>
      <c r="B526" s="27" t="s">
        <v>30</v>
      </c>
      <c r="C526" s="28">
        <v>8750000000</v>
      </c>
      <c r="D526" s="27" t="s">
        <v>1870</v>
      </c>
      <c r="E526" s="31" t="s">
        <v>54</v>
      </c>
      <c r="F526" s="27" t="s">
        <v>1802</v>
      </c>
      <c r="G526" s="27">
        <v>1</v>
      </c>
      <c r="H526" s="63">
        <v>7875000000</v>
      </c>
      <c r="I526" s="27" t="s">
        <v>2988</v>
      </c>
    </row>
    <row r="527" spans="1:9" ht="19.899999999999999" customHeight="1" x14ac:dyDescent="0.25">
      <c r="A527" s="62">
        <v>44805</v>
      </c>
      <c r="B527" s="27" t="s">
        <v>19</v>
      </c>
      <c r="C527" s="28">
        <v>7650000000</v>
      </c>
      <c r="D527" s="27" t="s">
        <v>1871</v>
      </c>
      <c r="E527" s="31" t="s">
        <v>54</v>
      </c>
      <c r="F527" s="27" t="s">
        <v>1801</v>
      </c>
      <c r="G527" s="27">
        <v>1</v>
      </c>
      <c r="H527" s="63">
        <v>6885000000</v>
      </c>
      <c r="I527" s="27" t="s">
        <v>2987</v>
      </c>
    </row>
    <row r="528" spans="1:9" ht="19.899999999999999" customHeight="1" x14ac:dyDescent="0.25">
      <c r="A528" s="62">
        <v>44805</v>
      </c>
      <c r="B528" s="27" t="s">
        <v>21</v>
      </c>
      <c r="C528" s="28">
        <v>3420000000</v>
      </c>
      <c r="D528" s="27" t="s">
        <v>1872</v>
      </c>
      <c r="E528" s="31" t="s">
        <v>54</v>
      </c>
      <c r="F528" s="27" t="s">
        <v>1802</v>
      </c>
      <c r="G528" s="27">
        <v>1</v>
      </c>
      <c r="H528" s="63">
        <v>2907000000</v>
      </c>
      <c r="I528" s="27" t="s">
        <v>2986</v>
      </c>
    </row>
    <row r="529" spans="1:9" ht="19.899999999999999" customHeight="1" x14ac:dyDescent="0.25">
      <c r="A529" s="62">
        <v>44805</v>
      </c>
      <c r="B529" s="27" t="s">
        <v>14</v>
      </c>
      <c r="C529" s="28">
        <v>2830000000</v>
      </c>
      <c r="D529" s="27" t="s">
        <v>1873</v>
      </c>
      <c r="E529" s="31" t="s">
        <v>54</v>
      </c>
      <c r="F529" s="27" t="s">
        <v>1801</v>
      </c>
      <c r="G529" s="27">
        <v>1</v>
      </c>
      <c r="H529" s="63">
        <v>2264000000</v>
      </c>
      <c r="I529" s="27" t="s">
        <v>2987</v>
      </c>
    </row>
    <row r="530" spans="1:9" ht="19.899999999999999" customHeight="1" x14ac:dyDescent="0.25">
      <c r="A530" s="62">
        <v>44805</v>
      </c>
      <c r="B530" s="27" t="s">
        <v>19</v>
      </c>
      <c r="C530" s="28">
        <v>7650000000</v>
      </c>
      <c r="D530" s="27" t="s">
        <v>1874</v>
      </c>
      <c r="E530" s="31" t="s">
        <v>54</v>
      </c>
      <c r="F530" s="27" t="s">
        <v>1801</v>
      </c>
      <c r="G530" s="27">
        <v>1</v>
      </c>
      <c r="H530" s="63">
        <v>6885000000</v>
      </c>
      <c r="I530" s="27" t="s">
        <v>2989</v>
      </c>
    </row>
    <row r="531" spans="1:9" ht="19.899999999999999" customHeight="1" x14ac:dyDescent="0.25">
      <c r="A531" s="62">
        <v>44805</v>
      </c>
      <c r="B531" s="27" t="s">
        <v>20</v>
      </c>
      <c r="C531" s="28">
        <v>8360000000</v>
      </c>
      <c r="D531" s="27" t="s">
        <v>1875</v>
      </c>
      <c r="E531" s="31" t="s">
        <v>54</v>
      </c>
      <c r="F531" s="27" t="s">
        <v>1802</v>
      </c>
      <c r="G531" s="27">
        <v>1</v>
      </c>
      <c r="H531" s="63">
        <v>7524000000</v>
      </c>
      <c r="I531" s="27" t="s">
        <v>2988</v>
      </c>
    </row>
    <row r="532" spans="1:9" ht="19.899999999999999" customHeight="1" x14ac:dyDescent="0.25">
      <c r="A532" s="62">
        <v>44805</v>
      </c>
      <c r="B532" s="27" t="s">
        <v>23</v>
      </c>
      <c r="C532" s="28">
        <v>3430000000</v>
      </c>
      <c r="D532" s="27" t="s">
        <v>1876</v>
      </c>
      <c r="E532" s="31" t="s">
        <v>54</v>
      </c>
      <c r="F532" s="27" t="s">
        <v>1801</v>
      </c>
      <c r="G532" s="27">
        <v>1</v>
      </c>
      <c r="H532" s="63">
        <v>2915500000</v>
      </c>
      <c r="I532" s="27" t="s">
        <v>2988</v>
      </c>
    </row>
    <row r="533" spans="1:9" ht="19.899999999999999" customHeight="1" x14ac:dyDescent="0.25">
      <c r="A533" s="62">
        <v>44805</v>
      </c>
      <c r="B533" s="27" t="s">
        <v>27</v>
      </c>
      <c r="C533" s="28">
        <v>5970000000</v>
      </c>
      <c r="D533" s="27" t="s">
        <v>1877</v>
      </c>
      <c r="E533" s="31" t="s">
        <v>54</v>
      </c>
      <c r="F533" s="27" t="s">
        <v>1801</v>
      </c>
      <c r="G533" s="27">
        <v>1</v>
      </c>
      <c r="H533" s="63">
        <v>5373000000</v>
      </c>
      <c r="I533" s="27" t="s">
        <v>2988</v>
      </c>
    </row>
    <row r="534" spans="1:9" ht="19.899999999999999" customHeight="1" x14ac:dyDescent="0.25">
      <c r="A534" s="62">
        <v>44805</v>
      </c>
      <c r="B534" s="27" t="s">
        <v>20</v>
      </c>
      <c r="C534" s="28">
        <v>8360000000</v>
      </c>
      <c r="D534" s="27" t="s">
        <v>1878</v>
      </c>
      <c r="E534" s="31" t="s">
        <v>54</v>
      </c>
      <c r="F534" s="27" t="s">
        <v>1802</v>
      </c>
      <c r="G534" s="27">
        <v>1</v>
      </c>
      <c r="H534" s="63">
        <v>7524000000</v>
      </c>
      <c r="I534" s="27" t="s">
        <v>2989</v>
      </c>
    </row>
    <row r="535" spans="1:9" ht="19.899999999999999" customHeight="1" x14ac:dyDescent="0.25">
      <c r="A535" s="62">
        <v>44805</v>
      </c>
      <c r="B535" s="27" t="s">
        <v>18</v>
      </c>
      <c r="C535" s="28">
        <v>2710000000</v>
      </c>
      <c r="D535" s="27" t="s">
        <v>1879</v>
      </c>
      <c r="E535" s="31" t="s">
        <v>54</v>
      </c>
      <c r="F535" s="27" t="s">
        <v>1801</v>
      </c>
      <c r="G535" s="27">
        <v>1</v>
      </c>
      <c r="H535" s="63">
        <v>2168000000</v>
      </c>
      <c r="I535" s="27" t="s">
        <v>2987</v>
      </c>
    </row>
    <row r="536" spans="1:9" ht="19.899999999999999" customHeight="1" x14ac:dyDescent="0.25">
      <c r="A536" s="62">
        <v>44805</v>
      </c>
      <c r="B536" s="27" t="s">
        <v>24</v>
      </c>
      <c r="C536" s="28">
        <v>4330000000</v>
      </c>
      <c r="D536" s="27" t="s">
        <v>1880</v>
      </c>
      <c r="E536" s="31" t="s">
        <v>54</v>
      </c>
      <c r="F536" s="27" t="s">
        <v>1802</v>
      </c>
      <c r="G536" s="27">
        <v>1</v>
      </c>
      <c r="H536" s="63">
        <v>3897000000</v>
      </c>
      <c r="I536" s="27" t="s">
        <v>2987</v>
      </c>
    </row>
    <row r="537" spans="1:9" ht="19.899999999999999" customHeight="1" x14ac:dyDescent="0.25">
      <c r="A537" s="62">
        <v>44805</v>
      </c>
      <c r="B537" s="27" t="s">
        <v>13</v>
      </c>
      <c r="C537" s="28">
        <v>2130000000</v>
      </c>
      <c r="D537" s="27" t="s">
        <v>1881</v>
      </c>
      <c r="E537" s="31" t="s">
        <v>54</v>
      </c>
      <c r="F537" s="27" t="s">
        <v>1801</v>
      </c>
      <c r="G537" s="27">
        <v>1</v>
      </c>
      <c r="H537" s="63">
        <v>1704000000</v>
      </c>
      <c r="I537" s="27" t="s">
        <v>2985</v>
      </c>
    </row>
    <row r="538" spans="1:9" ht="19.899999999999999" customHeight="1" x14ac:dyDescent="0.25">
      <c r="A538" s="62">
        <v>44805</v>
      </c>
      <c r="B538" s="27" t="s">
        <v>15</v>
      </c>
      <c r="C538" s="28">
        <v>2760000000</v>
      </c>
      <c r="D538" s="27" t="s">
        <v>1882</v>
      </c>
      <c r="E538" s="31" t="s">
        <v>54</v>
      </c>
      <c r="F538" s="27" t="s">
        <v>1801</v>
      </c>
      <c r="G538" s="27">
        <v>1</v>
      </c>
      <c r="H538" s="63">
        <v>2208000000</v>
      </c>
      <c r="I538" s="27" t="s">
        <v>2986</v>
      </c>
    </row>
    <row r="539" spans="1:9" ht="19.899999999999999" customHeight="1" x14ac:dyDescent="0.25">
      <c r="A539" s="62">
        <v>44805</v>
      </c>
      <c r="B539" s="27" t="s">
        <v>25</v>
      </c>
      <c r="C539" s="28">
        <v>4720000000</v>
      </c>
      <c r="D539" s="27" t="s">
        <v>1883</v>
      </c>
      <c r="E539" s="31" t="s">
        <v>54</v>
      </c>
      <c r="F539" s="27" t="s">
        <v>1802</v>
      </c>
      <c r="G539" s="27">
        <v>1</v>
      </c>
      <c r="H539" s="63">
        <v>4248000000</v>
      </c>
      <c r="I539" s="27" t="s">
        <v>2988</v>
      </c>
    </row>
    <row r="540" spans="1:9" ht="19.899999999999999" customHeight="1" x14ac:dyDescent="0.25">
      <c r="A540" s="62">
        <v>44805</v>
      </c>
      <c r="B540" s="27" t="s">
        <v>13</v>
      </c>
      <c r="C540" s="28">
        <v>2130000000</v>
      </c>
      <c r="D540" s="27" t="s">
        <v>1884</v>
      </c>
      <c r="E540" s="31" t="s">
        <v>54</v>
      </c>
      <c r="F540" s="27" t="s">
        <v>1802</v>
      </c>
      <c r="G540" s="27">
        <v>1</v>
      </c>
      <c r="H540" s="63">
        <v>1704000000</v>
      </c>
      <c r="I540" s="27" t="s">
        <v>2987</v>
      </c>
    </row>
    <row r="541" spans="1:9" ht="19.899999999999999" customHeight="1" x14ac:dyDescent="0.25">
      <c r="A541" s="62">
        <v>44805</v>
      </c>
      <c r="B541" s="27" t="s">
        <v>17</v>
      </c>
      <c r="C541" s="28">
        <v>3140000000</v>
      </c>
      <c r="D541" s="27" t="s">
        <v>1885</v>
      </c>
      <c r="E541" s="31" t="s">
        <v>54</v>
      </c>
      <c r="F541" s="27" t="s">
        <v>1802</v>
      </c>
      <c r="G541" s="27">
        <v>1</v>
      </c>
      <c r="H541" s="63">
        <v>2512000000</v>
      </c>
      <c r="I541" s="27" t="s">
        <v>2989</v>
      </c>
    </row>
    <row r="542" spans="1:9" ht="19.899999999999999" customHeight="1" x14ac:dyDescent="0.25">
      <c r="A542" s="62">
        <v>44805</v>
      </c>
      <c r="B542" s="27" t="s">
        <v>23</v>
      </c>
      <c r="C542" s="28">
        <v>3430000000</v>
      </c>
      <c r="D542" s="27" t="s">
        <v>1886</v>
      </c>
      <c r="E542" s="31" t="s">
        <v>54</v>
      </c>
      <c r="F542" s="27" t="s">
        <v>1801</v>
      </c>
      <c r="G542" s="27">
        <v>1</v>
      </c>
      <c r="H542" s="63">
        <v>2915500000</v>
      </c>
      <c r="I542" s="27" t="s">
        <v>2986</v>
      </c>
    </row>
    <row r="543" spans="1:9" ht="19.899999999999999" customHeight="1" x14ac:dyDescent="0.25">
      <c r="A543" s="62">
        <v>44805</v>
      </c>
      <c r="B543" s="27" t="s">
        <v>14</v>
      </c>
      <c r="C543" s="28">
        <v>2830000000</v>
      </c>
      <c r="D543" s="27" t="s">
        <v>1887</v>
      </c>
      <c r="E543" s="31" t="s">
        <v>54</v>
      </c>
      <c r="F543" s="27" t="s">
        <v>1801</v>
      </c>
      <c r="G543" s="27">
        <v>1</v>
      </c>
      <c r="H543" s="63">
        <v>2264000000</v>
      </c>
      <c r="I543" s="27" t="s">
        <v>2989</v>
      </c>
    </row>
    <row r="544" spans="1:9" ht="19.899999999999999" customHeight="1" x14ac:dyDescent="0.25">
      <c r="A544" s="62">
        <v>44805</v>
      </c>
      <c r="B544" s="27" t="s">
        <v>20</v>
      </c>
      <c r="C544" s="28">
        <v>8360000000</v>
      </c>
      <c r="D544" s="27" t="s">
        <v>1888</v>
      </c>
      <c r="E544" s="31" t="s">
        <v>54</v>
      </c>
      <c r="F544" s="27" t="s">
        <v>1802</v>
      </c>
      <c r="G544" s="27">
        <v>1</v>
      </c>
      <c r="H544" s="63">
        <v>7524000000</v>
      </c>
      <c r="I544" s="27" t="s">
        <v>2986</v>
      </c>
    </row>
    <row r="545" spans="1:9" ht="19.899999999999999" customHeight="1" x14ac:dyDescent="0.25">
      <c r="A545" s="62">
        <v>44805</v>
      </c>
      <c r="B545" s="27" t="s">
        <v>15</v>
      </c>
      <c r="C545" s="28">
        <v>2760000000</v>
      </c>
      <c r="D545" s="27" t="s">
        <v>1889</v>
      </c>
      <c r="E545" s="31" t="s">
        <v>54</v>
      </c>
      <c r="F545" s="27" t="s">
        <v>1802</v>
      </c>
      <c r="G545" s="27">
        <v>1</v>
      </c>
      <c r="H545" s="63">
        <v>2208000000</v>
      </c>
      <c r="I545" s="27" t="s">
        <v>2989</v>
      </c>
    </row>
    <row r="546" spans="1:9" ht="19.899999999999999" customHeight="1" x14ac:dyDescent="0.25">
      <c r="A546" s="62">
        <v>44805</v>
      </c>
      <c r="B546" s="27" t="s">
        <v>27</v>
      </c>
      <c r="C546" s="28">
        <v>5970000000</v>
      </c>
      <c r="D546" s="27" t="s">
        <v>1890</v>
      </c>
      <c r="E546" s="31" t="s">
        <v>54</v>
      </c>
      <c r="F546" s="27" t="s">
        <v>1802</v>
      </c>
      <c r="G546" s="27">
        <v>1</v>
      </c>
      <c r="H546" s="63">
        <v>5373000000</v>
      </c>
      <c r="I546" s="27" t="s">
        <v>2985</v>
      </c>
    </row>
    <row r="547" spans="1:9" ht="19.899999999999999" customHeight="1" x14ac:dyDescent="0.25">
      <c r="A547" s="62">
        <v>44805</v>
      </c>
      <c r="B547" s="27" t="s">
        <v>27</v>
      </c>
      <c r="C547" s="28">
        <v>5970000000</v>
      </c>
      <c r="D547" s="27" t="s">
        <v>1891</v>
      </c>
      <c r="E547" s="31" t="s">
        <v>54</v>
      </c>
      <c r="F547" s="27" t="s">
        <v>1801</v>
      </c>
      <c r="G547" s="27">
        <v>1</v>
      </c>
      <c r="H547" s="63">
        <v>5373000000</v>
      </c>
      <c r="I547" s="27" t="s">
        <v>2988</v>
      </c>
    </row>
    <row r="548" spans="1:9" ht="19.899999999999999" customHeight="1" x14ac:dyDescent="0.25">
      <c r="A548" s="62">
        <v>44805</v>
      </c>
      <c r="B548" s="27" t="s">
        <v>12</v>
      </c>
      <c r="C548" s="28">
        <v>2490000000</v>
      </c>
      <c r="D548" s="27" t="s">
        <v>1892</v>
      </c>
      <c r="E548" s="31" t="s">
        <v>54</v>
      </c>
      <c r="F548" s="27" t="s">
        <v>1801</v>
      </c>
      <c r="G548" s="27">
        <v>1</v>
      </c>
      <c r="H548" s="63">
        <v>1992000000</v>
      </c>
      <c r="I548" s="27" t="s">
        <v>2986</v>
      </c>
    </row>
    <row r="549" spans="1:9" ht="19.899999999999999" customHeight="1" x14ac:dyDescent="0.25">
      <c r="A549" s="62">
        <v>44805</v>
      </c>
      <c r="B549" s="27" t="s">
        <v>18</v>
      </c>
      <c r="C549" s="28">
        <v>2710000000</v>
      </c>
      <c r="D549" s="27" t="s">
        <v>1893</v>
      </c>
      <c r="E549" s="31" t="s">
        <v>54</v>
      </c>
      <c r="F549" s="27" t="s">
        <v>1802</v>
      </c>
      <c r="G549" s="27">
        <v>1</v>
      </c>
      <c r="H549" s="63">
        <v>2168000000</v>
      </c>
      <c r="I549" s="27" t="s">
        <v>2986</v>
      </c>
    </row>
    <row r="550" spans="1:9" ht="19.899999999999999" customHeight="1" x14ac:dyDescent="0.25">
      <c r="A550" s="62">
        <v>44805</v>
      </c>
      <c r="B550" s="27" t="s">
        <v>25</v>
      </c>
      <c r="C550" s="28">
        <v>4720000000</v>
      </c>
      <c r="D550" s="27" t="s">
        <v>1894</v>
      </c>
      <c r="E550" s="31" t="s">
        <v>54</v>
      </c>
      <c r="F550" s="27" t="s">
        <v>1802</v>
      </c>
      <c r="G550" s="27">
        <v>1</v>
      </c>
      <c r="H550" s="63">
        <v>4248000000</v>
      </c>
      <c r="I550" s="27" t="s">
        <v>2985</v>
      </c>
    </row>
    <row r="551" spans="1:9" ht="19.899999999999999" customHeight="1" x14ac:dyDescent="0.25">
      <c r="A551" s="62">
        <v>44805</v>
      </c>
      <c r="B551" s="27" t="s">
        <v>26</v>
      </c>
      <c r="C551" s="28">
        <v>4940000000</v>
      </c>
      <c r="D551" s="27" t="s">
        <v>1895</v>
      </c>
      <c r="E551" s="31" t="s">
        <v>54</v>
      </c>
      <c r="F551" s="27" t="s">
        <v>1801</v>
      </c>
      <c r="G551" s="27">
        <v>1</v>
      </c>
      <c r="H551" s="63">
        <v>4446000000</v>
      </c>
      <c r="I551" s="27" t="s">
        <v>2988</v>
      </c>
    </row>
    <row r="552" spans="1:9" ht="19.899999999999999" customHeight="1" x14ac:dyDescent="0.25">
      <c r="A552" s="62">
        <v>44805</v>
      </c>
      <c r="B552" s="27" t="s">
        <v>19</v>
      </c>
      <c r="C552" s="28">
        <v>7650000000</v>
      </c>
      <c r="D552" s="27" t="s">
        <v>1896</v>
      </c>
      <c r="E552" s="31" t="s">
        <v>54</v>
      </c>
      <c r="F552" s="27" t="s">
        <v>1801</v>
      </c>
      <c r="G552" s="27">
        <v>1</v>
      </c>
      <c r="H552" s="63">
        <v>6885000000</v>
      </c>
      <c r="I552" s="27" t="s">
        <v>2985</v>
      </c>
    </row>
    <row r="553" spans="1:9" ht="19.899999999999999" customHeight="1" x14ac:dyDescent="0.25">
      <c r="A553" s="62">
        <v>44805</v>
      </c>
      <c r="B553" s="27" t="s">
        <v>29</v>
      </c>
      <c r="C553" s="28">
        <v>9610000000</v>
      </c>
      <c r="D553" s="27" t="s">
        <v>1897</v>
      </c>
      <c r="E553" s="31" t="s">
        <v>54</v>
      </c>
      <c r="F553" s="27" t="s">
        <v>1802</v>
      </c>
      <c r="G553" s="27">
        <v>1</v>
      </c>
      <c r="H553" s="63">
        <v>8649000000</v>
      </c>
      <c r="I553" s="27" t="s">
        <v>2988</v>
      </c>
    </row>
    <row r="554" spans="1:9" ht="19.899999999999999" customHeight="1" x14ac:dyDescent="0.25">
      <c r="A554" s="62">
        <v>44835</v>
      </c>
      <c r="B554" s="27" t="s">
        <v>24</v>
      </c>
      <c r="C554" s="28">
        <v>4330000000</v>
      </c>
      <c r="D554" s="27" t="s">
        <v>1898</v>
      </c>
      <c r="E554" s="31" t="s">
        <v>54</v>
      </c>
      <c r="F554" s="27" t="s">
        <v>1802</v>
      </c>
      <c r="G554" s="27">
        <v>1</v>
      </c>
      <c r="H554" s="63">
        <v>3897000000</v>
      </c>
      <c r="I554" s="27" t="s">
        <v>2987</v>
      </c>
    </row>
    <row r="555" spans="1:9" ht="19.899999999999999" customHeight="1" x14ac:dyDescent="0.25">
      <c r="A555" s="62">
        <v>44835</v>
      </c>
      <c r="B555" s="27" t="s">
        <v>20</v>
      </c>
      <c r="C555" s="28">
        <v>8360000000</v>
      </c>
      <c r="D555" s="27" t="s">
        <v>1899</v>
      </c>
      <c r="E555" s="31" t="s">
        <v>54</v>
      </c>
      <c r="F555" s="27" t="s">
        <v>1801</v>
      </c>
      <c r="G555" s="27">
        <v>1</v>
      </c>
      <c r="H555" s="63">
        <v>7524000000</v>
      </c>
      <c r="I555" s="27" t="s">
        <v>2987</v>
      </c>
    </row>
    <row r="556" spans="1:9" ht="19.899999999999999" customHeight="1" x14ac:dyDescent="0.25">
      <c r="A556" s="62">
        <v>44835</v>
      </c>
      <c r="B556" s="27" t="s">
        <v>16</v>
      </c>
      <c r="C556" s="28">
        <v>2620000000</v>
      </c>
      <c r="D556" s="27" t="s">
        <v>1900</v>
      </c>
      <c r="E556" s="31" t="s">
        <v>54</v>
      </c>
      <c r="F556" s="27" t="s">
        <v>1801</v>
      </c>
      <c r="G556" s="27">
        <v>1</v>
      </c>
      <c r="H556" s="63">
        <v>2096000000</v>
      </c>
      <c r="I556" s="27" t="s">
        <v>2986</v>
      </c>
    </row>
    <row r="557" spans="1:9" ht="19.899999999999999" customHeight="1" x14ac:dyDescent="0.25">
      <c r="A557" s="62">
        <v>44835</v>
      </c>
      <c r="B557" s="27" t="s">
        <v>13</v>
      </c>
      <c r="C557" s="28">
        <v>2130000000</v>
      </c>
      <c r="D557" s="27" t="s">
        <v>1901</v>
      </c>
      <c r="E557" s="31" t="s">
        <v>54</v>
      </c>
      <c r="F557" s="27" t="s">
        <v>1801</v>
      </c>
      <c r="G557" s="27">
        <v>1</v>
      </c>
      <c r="H557" s="63">
        <v>1704000000</v>
      </c>
      <c r="I557" s="27" t="s">
        <v>2985</v>
      </c>
    </row>
    <row r="558" spans="1:9" ht="19.899999999999999" customHeight="1" x14ac:dyDescent="0.25">
      <c r="A558" s="62">
        <v>44835</v>
      </c>
      <c r="B558" s="27" t="s">
        <v>20</v>
      </c>
      <c r="C558" s="28">
        <v>8360000000</v>
      </c>
      <c r="D558" s="27" t="s">
        <v>1902</v>
      </c>
      <c r="E558" s="31" t="s">
        <v>54</v>
      </c>
      <c r="F558" s="27" t="s">
        <v>1802</v>
      </c>
      <c r="G558" s="27">
        <v>1</v>
      </c>
      <c r="H558" s="63">
        <v>7524000000</v>
      </c>
      <c r="I558" s="27" t="s">
        <v>2988</v>
      </c>
    </row>
    <row r="559" spans="1:9" ht="19.899999999999999" customHeight="1" x14ac:dyDescent="0.25">
      <c r="A559" s="62">
        <v>44835</v>
      </c>
      <c r="B559" s="27" t="s">
        <v>20</v>
      </c>
      <c r="C559" s="28">
        <v>8360000000</v>
      </c>
      <c r="D559" s="27" t="s">
        <v>1903</v>
      </c>
      <c r="E559" s="31" t="s">
        <v>54</v>
      </c>
      <c r="F559" s="27" t="s">
        <v>1802</v>
      </c>
      <c r="G559" s="27">
        <v>1</v>
      </c>
      <c r="H559" s="63">
        <v>7524000000</v>
      </c>
      <c r="I559" s="27" t="s">
        <v>2985</v>
      </c>
    </row>
    <row r="560" spans="1:9" ht="19.899999999999999" customHeight="1" x14ac:dyDescent="0.25">
      <c r="A560" s="62">
        <v>44835</v>
      </c>
      <c r="B560" s="27" t="s">
        <v>23</v>
      </c>
      <c r="C560" s="28">
        <v>3430000000</v>
      </c>
      <c r="D560" s="27" t="s">
        <v>1904</v>
      </c>
      <c r="E560" s="31" t="s">
        <v>54</v>
      </c>
      <c r="F560" s="27" t="s">
        <v>1801</v>
      </c>
      <c r="G560" s="27">
        <v>1</v>
      </c>
      <c r="H560" s="63">
        <v>2915500000</v>
      </c>
      <c r="I560" s="27" t="s">
        <v>2988</v>
      </c>
    </row>
    <row r="561" spans="1:9" ht="19.899999999999999" customHeight="1" x14ac:dyDescent="0.25">
      <c r="A561" s="62">
        <v>44835</v>
      </c>
      <c r="B561" s="27" t="s">
        <v>24</v>
      </c>
      <c r="C561" s="28">
        <v>4330000000</v>
      </c>
      <c r="D561" s="27" t="s">
        <v>1905</v>
      </c>
      <c r="E561" s="31" t="s">
        <v>54</v>
      </c>
      <c r="F561" s="27" t="s">
        <v>1802</v>
      </c>
      <c r="G561" s="27">
        <v>1</v>
      </c>
      <c r="H561" s="63">
        <v>3897000000</v>
      </c>
      <c r="I561" s="27" t="s">
        <v>2985</v>
      </c>
    </row>
    <row r="562" spans="1:9" ht="19.899999999999999" customHeight="1" x14ac:dyDescent="0.25">
      <c r="A562" s="62">
        <v>44835</v>
      </c>
      <c r="B562" s="27" t="s">
        <v>22</v>
      </c>
      <c r="C562" s="28">
        <v>3130000000</v>
      </c>
      <c r="D562" s="27" t="s">
        <v>1906</v>
      </c>
      <c r="E562" s="31" t="s">
        <v>54</v>
      </c>
      <c r="F562" s="27" t="s">
        <v>1801</v>
      </c>
      <c r="G562" s="27">
        <v>1</v>
      </c>
      <c r="H562" s="63">
        <v>2660500000</v>
      </c>
      <c r="I562" s="27" t="s">
        <v>2985</v>
      </c>
    </row>
    <row r="563" spans="1:9" ht="19.899999999999999" customHeight="1" x14ac:dyDescent="0.25">
      <c r="A563" s="62">
        <v>44835</v>
      </c>
      <c r="B563" s="27" t="s">
        <v>20</v>
      </c>
      <c r="C563" s="28">
        <v>8360000000</v>
      </c>
      <c r="D563" s="64" t="s">
        <v>4562</v>
      </c>
      <c r="E563" s="31" t="s">
        <v>54</v>
      </c>
      <c r="F563" s="27" t="s">
        <v>1801</v>
      </c>
      <c r="G563" s="27">
        <v>1</v>
      </c>
      <c r="H563" s="63">
        <v>7524000000</v>
      </c>
      <c r="I563" s="27" t="s">
        <v>2985</v>
      </c>
    </row>
    <row r="564" spans="1:9" ht="19.899999999999999" customHeight="1" x14ac:dyDescent="0.25">
      <c r="A564" s="62">
        <v>44835</v>
      </c>
      <c r="B564" s="27" t="s">
        <v>24</v>
      </c>
      <c r="C564" s="28">
        <v>4330000000</v>
      </c>
      <c r="D564" s="27" t="s">
        <v>1907</v>
      </c>
      <c r="E564" s="31" t="s">
        <v>54</v>
      </c>
      <c r="F564" s="27" t="s">
        <v>1801</v>
      </c>
      <c r="G564" s="27">
        <v>1</v>
      </c>
      <c r="H564" s="63">
        <v>3897000000</v>
      </c>
      <c r="I564" s="27" t="s">
        <v>2987</v>
      </c>
    </row>
    <row r="565" spans="1:9" ht="19.899999999999999" customHeight="1" x14ac:dyDescent="0.25">
      <c r="A565" s="62">
        <v>44835</v>
      </c>
      <c r="B565" s="27" t="s">
        <v>23</v>
      </c>
      <c r="C565" s="28">
        <v>3430000000</v>
      </c>
      <c r="D565" s="27" t="s">
        <v>1908</v>
      </c>
      <c r="E565" s="31" t="s">
        <v>54</v>
      </c>
      <c r="F565" s="27" t="s">
        <v>1802</v>
      </c>
      <c r="G565" s="27">
        <v>1</v>
      </c>
      <c r="H565" s="63">
        <v>2915500000</v>
      </c>
      <c r="I565" s="27" t="s">
        <v>2986</v>
      </c>
    </row>
    <row r="566" spans="1:9" ht="19.899999999999999" customHeight="1" x14ac:dyDescent="0.25">
      <c r="A566" s="62">
        <v>44835</v>
      </c>
      <c r="B566" s="27" t="s">
        <v>27</v>
      </c>
      <c r="C566" s="28">
        <v>5970000000</v>
      </c>
      <c r="D566" s="27" t="s">
        <v>1909</v>
      </c>
      <c r="E566" s="31" t="s">
        <v>54</v>
      </c>
      <c r="F566" s="27" t="s">
        <v>1802</v>
      </c>
      <c r="G566" s="27">
        <v>1</v>
      </c>
      <c r="H566" s="63">
        <v>5373000000</v>
      </c>
      <c r="I566" s="27" t="s">
        <v>2987</v>
      </c>
    </row>
    <row r="567" spans="1:9" ht="19.899999999999999" customHeight="1" x14ac:dyDescent="0.25">
      <c r="A567" s="62">
        <v>44835</v>
      </c>
      <c r="B567" s="27" t="s">
        <v>17</v>
      </c>
      <c r="C567" s="28">
        <v>3140000000</v>
      </c>
      <c r="D567" s="27" t="s">
        <v>1910</v>
      </c>
      <c r="E567" s="31" t="s">
        <v>54</v>
      </c>
      <c r="F567" s="27" t="s">
        <v>1802</v>
      </c>
      <c r="G567" s="27">
        <v>1</v>
      </c>
      <c r="H567" s="63">
        <v>2512000000</v>
      </c>
      <c r="I567" s="27" t="s">
        <v>2988</v>
      </c>
    </row>
    <row r="568" spans="1:9" ht="19.899999999999999" customHeight="1" x14ac:dyDescent="0.25">
      <c r="A568" s="62">
        <v>44835</v>
      </c>
      <c r="B568" s="27" t="s">
        <v>14</v>
      </c>
      <c r="C568" s="28">
        <v>2830000000</v>
      </c>
      <c r="D568" s="27" t="s">
        <v>1911</v>
      </c>
      <c r="E568" s="31" t="s">
        <v>54</v>
      </c>
      <c r="F568" s="27" t="s">
        <v>1802</v>
      </c>
      <c r="G568" s="27">
        <v>1</v>
      </c>
      <c r="H568" s="63">
        <v>2264000000</v>
      </c>
      <c r="I568" s="27" t="s">
        <v>2985</v>
      </c>
    </row>
    <row r="569" spans="1:9" ht="19.899999999999999" customHeight="1" x14ac:dyDescent="0.25">
      <c r="A569" s="62">
        <v>44835</v>
      </c>
      <c r="B569" s="27" t="s">
        <v>15</v>
      </c>
      <c r="C569" s="28">
        <v>2760000000</v>
      </c>
      <c r="D569" s="27" t="s">
        <v>1912</v>
      </c>
      <c r="E569" s="31" t="s">
        <v>54</v>
      </c>
      <c r="F569" s="27" t="s">
        <v>1802</v>
      </c>
      <c r="G569" s="27">
        <v>1</v>
      </c>
      <c r="H569" s="63">
        <v>2208000000</v>
      </c>
      <c r="I569" s="27" t="s">
        <v>2987</v>
      </c>
    </row>
    <row r="570" spans="1:9" ht="19.899999999999999" customHeight="1" x14ac:dyDescent="0.25">
      <c r="A570" s="62">
        <v>44835</v>
      </c>
      <c r="B570" s="27" t="s">
        <v>13</v>
      </c>
      <c r="C570" s="28">
        <v>2130000000</v>
      </c>
      <c r="D570" s="27" t="s">
        <v>1913</v>
      </c>
      <c r="E570" s="31" t="s">
        <v>54</v>
      </c>
      <c r="F570" s="27" t="s">
        <v>1802</v>
      </c>
      <c r="G570" s="27">
        <v>1</v>
      </c>
      <c r="H570" s="63">
        <v>1704000000</v>
      </c>
      <c r="I570" s="27" t="s">
        <v>2987</v>
      </c>
    </row>
    <row r="571" spans="1:9" ht="19.899999999999999" customHeight="1" x14ac:dyDescent="0.25">
      <c r="A571" s="62">
        <v>44835</v>
      </c>
      <c r="B571" s="27" t="s">
        <v>29</v>
      </c>
      <c r="C571" s="28">
        <v>9610000000</v>
      </c>
      <c r="D571" s="27" t="s">
        <v>1914</v>
      </c>
      <c r="E571" s="31" t="s">
        <v>54</v>
      </c>
      <c r="F571" s="27" t="s">
        <v>1801</v>
      </c>
      <c r="G571" s="27">
        <v>1</v>
      </c>
      <c r="H571" s="63">
        <v>8649000000</v>
      </c>
      <c r="I571" s="27" t="s">
        <v>2985</v>
      </c>
    </row>
    <row r="572" spans="1:9" ht="19.899999999999999" customHeight="1" x14ac:dyDescent="0.25">
      <c r="A572" s="62">
        <v>44835</v>
      </c>
      <c r="B572" s="27" t="s">
        <v>19</v>
      </c>
      <c r="C572" s="28">
        <v>7650000000</v>
      </c>
      <c r="D572" s="27" t="s">
        <v>1915</v>
      </c>
      <c r="E572" s="31" t="s">
        <v>54</v>
      </c>
      <c r="F572" s="27" t="s">
        <v>1801</v>
      </c>
      <c r="G572" s="27">
        <v>1</v>
      </c>
      <c r="H572" s="63">
        <v>6885000000</v>
      </c>
      <c r="I572" s="27" t="s">
        <v>2985</v>
      </c>
    </row>
    <row r="573" spans="1:9" ht="19.899999999999999" customHeight="1" x14ac:dyDescent="0.25">
      <c r="A573" s="62">
        <v>44835</v>
      </c>
      <c r="B573" s="27" t="s">
        <v>29</v>
      </c>
      <c r="C573" s="28">
        <v>9610000000</v>
      </c>
      <c r="D573" s="27" t="s">
        <v>1916</v>
      </c>
      <c r="E573" s="31" t="s">
        <v>54</v>
      </c>
      <c r="F573" s="27" t="s">
        <v>1801</v>
      </c>
      <c r="G573" s="27">
        <v>1</v>
      </c>
      <c r="H573" s="63">
        <v>8649000000</v>
      </c>
      <c r="I573" s="27" t="s">
        <v>2985</v>
      </c>
    </row>
    <row r="574" spans="1:9" ht="19.899999999999999" customHeight="1" x14ac:dyDescent="0.25">
      <c r="A574" s="62">
        <v>44835</v>
      </c>
      <c r="B574" s="27" t="s">
        <v>27</v>
      </c>
      <c r="C574" s="28">
        <v>5970000000</v>
      </c>
      <c r="D574" s="27" t="s">
        <v>1917</v>
      </c>
      <c r="E574" s="31" t="s">
        <v>54</v>
      </c>
      <c r="F574" s="27" t="s">
        <v>1802</v>
      </c>
      <c r="G574" s="27">
        <v>1</v>
      </c>
      <c r="H574" s="63">
        <v>5373000000</v>
      </c>
      <c r="I574" s="27" t="s">
        <v>2985</v>
      </c>
    </row>
    <row r="575" spans="1:9" ht="19.899999999999999" customHeight="1" x14ac:dyDescent="0.25">
      <c r="A575" s="62">
        <v>44835</v>
      </c>
      <c r="B575" s="27" t="s">
        <v>16</v>
      </c>
      <c r="C575" s="28">
        <v>2620000000</v>
      </c>
      <c r="D575" s="27" t="s">
        <v>1918</v>
      </c>
      <c r="E575" s="31" t="s">
        <v>54</v>
      </c>
      <c r="F575" s="27" t="s">
        <v>1802</v>
      </c>
      <c r="G575" s="27">
        <v>1</v>
      </c>
      <c r="H575" s="63">
        <v>2096000000</v>
      </c>
      <c r="I575" s="27" t="s">
        <v>2987</v>
      </c>
    </row>
    <row r="576" spans="1:9" ht="19.899999999999999" customHeight="1" x14ac:dyDescent="0.25">
      <c r="A576" s="62">
        <v>44835</v>
      </c>
      <c r="B576" s="27" t="s">
        <v>19</v>
      </c>
      <c r="C576" s="28">
        <v>7650000000</v>
      </c>
      <c r="D576" s="27" t="s">
        <v>1919</v>
      </c>
      <c r="E576" s="31" t="s">
        <v>54</v>
      </c>
      <c r="F576" s="27" t="s">
        <v>1801</v>
      </c>
      <c r="G576" s="27">
        <v>1</v>
      </c>
      <c r="H576" s="63">
        <v>6885000000</v>
      </c>
      <c r="I576" s="27" t="s">
        <v>2985</v>
      </c>
    </row>
    <row r="577" spans="1:9" ht="19.899999999999999" customHeight="1" x14ac:dyDescent="0.25">
      <c r="A577" s="62">
        <v>44866</v>
      </c>
      <c r="B577" s="27" t="s">
        <v>30</v>
      </c>
      <c r="C577" s="28">
        <v>8750000000</v>
      </c>
      <c r="D577" s="27" t="s">
        <v>1920</v>
      </c>
      <c r="E577" s="31" t="s">
        <v>54</v>
      </c>
      <c r="F577" s="27" t="s">
        <v>1802</v>
      </c>
      <c r="G577" s="27">
        <v>1</v>
      </c>
      <c r="H577" s="63">
        <v>7875000000</v>
      </c>
      <c r="I577" s="27" t="s">
        <v>2987</v>
      </c>
    </row>
    <row r="578" spans="1:9" ht="19.899999999999999" customHeight="1" x14ac:dyDescent="0.25">
      <c r="A578" s="62">
        <v>44866</v>
      </c>
      <c r="B578" s="27" t="s">
        <v>27</v>
      </c>
      <c r="C578" s="28">
        <v>5970000000</v>
      </c>
      <c r="D578" s="27" t="s">
        <v>1921</v>
      </c>
      <c r="E578" s="31" t="s">
        <v>54</v>
      </c>
      <c r="F578" s="27" t="s">
        <v>1802</v>
      </c>
      <c r="G578" s="27">
        <v>1</v>
      </c>
      <c r="H578" s="63">
        <v>5373000000</v>
      </c>
      <c r="I578" s="27" t="s">
        <v>2987</v>
      </c>
    </row>
    <row r="579" spans="1:9" ht="19.899999999999999" customHeight="1" x14ac:dyDescent="0.25">
      <c r="A579" s="62">
        <v>44866</v>
      </c>
      <c r="B579" s="27" t="s">
        <v>21</v>
      </c>
      <c r="C579" s="28">
        <v>3420000000</v>
      </c>
      <c r="D579" s="27" t="s">
        <v>1922</v>
      </c>
      <c r="E579" s="31" t="s">
        <v>54</v>
      </c>
      <c r="F579" s="27" t="s">
        <v>1802</v>
      </c>
      <c r="G579" s="27">
        <v>1</v>
      </c>
      <c r="H579" s="63">
        <v>2907000000</v>
      </c>
      <c r="I579" s="27" t="s">
        <v>2987</v>
      </c>
    </row>
    <row r="580" spans="1:9" ht="19.899999999999999" customHeight="1" x14ac:dyDescent="0.25">
      <c r="A580" s="62">
        <v>44866</v>
      </c>
      <c r="B580" s="27" t="s">
        <v>25</v>
      </c>
      <c r="C580" s="28">
        <v>4720000000</v>
      </c>
      <c r="D580" s="27" t="s">
        <v>1923</v>
      </c>
      <c r="E580" s="31" t="s">
        <v>54</v>
      </c>
      <c r="F580" s="27" t="s">
        <v>1802</v>
      </c>
      <c r="G580" s="27">
        <v>1</v>
      </c>
      <c r="H580" s="63">
        <v>4248000000</v>
      </c>
      <c r="I580" s="27" t="s">
        <v>2988</v>
      </c>
    </row>
    <row r="581" spans="1:9" ht="19.899999999999999" customHeight="1" x14ac:dyDescent="0.25">
      <c r="A581" s="62">
        <v>44866</v>
      </c>
      <c r="B581" s="27" t="s">
        <v>14</v>
      </c>
      <c r="C581" s="28">
        <v>2830000000</v>
      </c>
      <c r="D581" s="27" t="s">
        <v>1924</v>
      </c>
      <c r="E581" s="31" t="s">
        <v>54</v>
      </c>
      <c r="F581" s="27" t="s">
        <v>1801</v>
      </c>
      <c r="G581" s="27">
        <v>1</v>
      </c>
      <c r="H581" s="63">
        <v>2264000000</v>
      </c>
      <c r="I581" s="27" t="s">
        <v>2986</v>
      </c>
    </row>
    <row r="582" spans="1:9" ht="19.899999999999999" customHeight="1" x14ac:dyDescent="0.25">
      <c r="A582" s="62">
        <v>44866</v>
      </c>
      <c r="B582" s="27" t="s">
        <v>30</v>
      </c>
      <c r="C582" s="28">
        <v>8750000000</v>
      </c>
      <c r="D582" s="27" t="s">
        <v>1925</v>
      </c>
      <c r="E582" s="31" t="s">
        <v>54</v>
      </c>
      <c r="F582" s="27" t="s">
        <v>1802</v>
      </c>
      <c r="G582" s="27">
        <v>1</v>
      </c>
      <c r="H582" s="63">
        <v>7875000000</v>
      </c>
      <c r="I582" s="27" t="s">
        <v>2985</v>
      </c>
    </row>
    <row r="583" spans="1:9" ht="19.899999999999999" customHeight="1" x14ac:dyDescent="0.25">
      <c r="A583" s="62">
        <v>44866</v>
      </c>
      <c r="B583" s="27" t="s">
        <v>26</v>
      </c>
      <c r="C583" s="28">
        <v>4940000000</v>
      </c>
      <c r="D583" s="27" t="s">
        <v>1926</v>
      </c>
      <c r="E583" s="31" t="s">
        <v>54</v>
      </c>
      <c r="F583" s="27" t="s">
        <v>1801</v>
      </c>
      <c r="G583" s="27">
        <v>1</v>
      </c>
      <c r="H583" s="63">
        <v>4446000000</v>
      </c>
      <c r="I583" s="27" t="s">
        <v>2988</v>
      </c>
    </row>
    <row r="584" spans="1:9" ht="19.899999999999999" customHeight="1" x14ac:dyDescent="0.25">
      <c r="A584" s="62">
        <v>44866</v>
      </c>
      <c r="B584" s="27" t="s">
        <v>29</v>
      </c>
      <c r="C584" s="28">
        <v>9610000000</v>
      </c>
      <c r="D584" s="27" t="s">
        <v>1927</v>
      </c>
      <c r="E584" s="31" t="s">
        <v>54</v>
      </c>
      <c r="F584" s="27" t="s">
        <v>1802</v>
      </c>
      <c r="G584" s="27">
        <v>1</v>
      </c>
      <c r="H584" s="63">
        <v>8649000000</v>
      </c>
      <c r="I584" s="27" t="s">
        <v>2985</v>
      </c>
    </row>
    <row r="585" spans="1:9" ht="19.899999999999999" customHeight="1" x14ac:dyDescent="0.25">
      <c r="A585" s="62">
        <v>44866</v>
      </c>
      <c r="B585" s="27" t="s">
        <v>20</v>
      </c>
      <c r="C585" s="28">
        <v>8360000000</v>
      </c>
      <c r="D585" s="27" t="s">
        <v>1928</v>
      </c>
      <c r="E585" s="31" t="s">
        <v>54</v>
      </c>
      <c r="F585" s="27" t="s">
        <v>1802</v>
      </c>
      <c r="G585" s="27">
        <v>1</v>
      </c>
      <c r="H585" s="63">
        <v>7524000000</v>
      </c>
      <c r="I585" s="27" t="s">
        <v>2985</v>
      </c>
    </row>
    <row r="586" spans="1:9" ht="19.899999999999999" customHeight="1" x14ac:dyDescent="0.25">
      <c r="A586" s="62">
        <v>44866</v>
      </c>
      <c r="B586" s="27" t="s">
        <v>18</v>
      </c>
      <c r="C586" s="28">
        <v>2710000000</v>
      </c>
      <c r="D586" s="27" t="s">
        <v>1929</v>
      </c>
      <c r="E586" s="31" t="s">
        <v>54</v>
      </c>
      <c r="F586" s="27" t="s">
        <v>1802</v>
      </c>
      <c r="G586" s="27">
        <v>1</v>
      </c>
      <c r="H586" s="63">
        <v>2168000000</v>
      </c>
      <c r="I586" s="27" t="s">
        <v>2985</v>
      </c>
    </row>
    <row r="587" spans="1:9" ht="19.899999999999999" customHeight="1" x14ac:dyDescent="0.25">
      <c r="A587" s="62">
        <v>44866</v>
      </c>
      <c r="B587" s="27" t="s">
        <v>25</v>
      </c>
      <c r="C587" s="28">
        <v>4720000000</v>
      </c>
      <c r="D587" s="27" t="s">
        <v>1930</v>
      </c>
      <c r="E587" s="31" t="s">
        <v>54</v>
      </c>
      <c r="F587" s="27" t="s">
        <v>1801</v>
      </c>
      <c r="G587" s="27">
        <v>1</v>
      </c>
      <c r="H587" s="63">
        <v>4248000000</v>
      </c>
      <c r="I587" s="27" t="s">
        <v>2986</v>
      </c>
    </row>
    <row r="588" spans="1:9" ht="19.899999999999999" customHeight="1" x14ac:dyDescent="0.25">
      <c r="A588" s="62">
        <v>44866</v>
      </c>
      <c r="B588" s="27" t="s">
        <v>24</v>
      </c>
      <c r="C588" s="28">
        <v>4330000000</v>
      </c>
      <c r="D588" s="27" t="s">
        <v>1931</v>
      </c>
      <c r="E588" s="31" t="s">
        <v>54</v>
      </c>
      <c r="F588" s="27" t="s">
        <v>1801</v>
      </c>
      <c r="G588" s="27">
        <v>1</v>
      </c>
      <c r="H588" s="63">
        <v>3897000000</v>
      </c>
      <c r="I588" s="27" t="s">
        <v>2988</v>
      </c>
    </row>
    <row r="589" spans="1:9" ht="19.899999999999999" customHeight="1" x14ac:dyDescent="0.25">
      <c r="A589" s="62">
        <v>44866</v>
      </c>
      <c r="B589" s="27" t="s">
        <v>20</v>
      </c>
      <c r="C589" s="28">
        <v>8360000000</v>
      </c>
      <c r="D589" s="27" t="s">
        <v>1932</v>
      </c>
      <c r="E589" s="31" t="s">
        <v>54</v>
      </c>
      <c r="F589" s="27" t="s">
        <v>1802</v>
      </c>
      <c r="G589" s="27">
        <v>1</v>
      </c>
      <c r="H589" s="63">
        <v>7524000000</v>
      </c>
      <c r="I589" s="27" t="s">
        <v>2987</v>
      </c>
    </row>
    <row r="590" spans="1:9" ht="19.899999999999999" customHeight="1" x14ac:dyDescent="0.25">
      <c r="A590" s="62">
        <v>44866</v>
      </c>
      <c r="B590" s="27" t="s">
        <v>25</v>
      </c>
      <c r="C590" s="28">
        <v>4720000000</v>
      </c>
      <c r="D590" s="27" t="s">
        <v>1933</v>
      </c>
      <c r="E590" s="31" t="s">
        <v>54</v>
      </c>
      <c r="F590" s="27" t="s">
        <v>1801</v>
      </c>
      <c r="G590" s="27">
        <v>1</v>
      </c>
      <c r="H590" s="63">
        <v>4248000000</v>
      </c>
      <c r="I590" s="27" t="s">
        <v>2989</v>
      </c>
    </row>
    <row r="591" spans="1:9" ht="19.899999999999999" customHeight="1" x14ac:dyDescent="0.25">
      <c r="A591" s="62">
        <v>44866</v>
      </c>
      <c r="B591" s="27" t="s">
        <v>27</v>
      </c>
      <c r="C591" s="28">
        <v>5970000000</v>
      </c>
      <c r="D591" s="27" t="s">
        <v>1934</v>
      </c>
      <c r="E591" s="31" t="s">
        <v>54</v>
      </c>
      <c r="F591" s="27" t="s">
        <v>1802</v>
      </c>
      <c r="G591" s="27">
        <v>1</v>
      </c>
      <c r="H591" s="63">
        <v>5373000000</v>
      </c>
      <c r="I591" s="27" t="s">
        <v>2987</v>
      </c>
    </row>
    <row r="592" spans="1:9" ht="19.899999999999999" customHeight="1" x14ac:dyDescent="0.25">
      <c r="A592" s="62">
        <v>44866</v>
      </c>
      <c r="B592" s="27" t="s">
        <v>12</v>
      </c>
      <c r="C592" s="28">
        <v>2490000000</v>
      </c>
      <c r="D592" s="27" t="s">
        <v>1935</v>
      </c>
      <c r="E592" s="31" t="s">
        <v>54</v>
      </c>
      <c r="F592" s="27" t="s">
        <v>1802</v>
      </c>
      <c r="G592" s="27">
        <v>1</v>
      </c>
      <c r="H592" s="63">
        <v>1992000000</v>
      </c>
      <c r="I592" s="27" t="s">
        <v>2987</v>
      </c>
    </row>
    <row r="593" spans="1:9" ht="19.899999999999999" customHeight="1" x14ac:dyDescent="0.25">
      <c r="A593" s="62">
        <v>44866</v>
      </c>
      <c r="B593" s="27" t="s">
        <v>15</v>
      </c>
      <c r="C593" s="28">
        <v>2760000000</v>
      </c>
      <c r="D593" s="27" t="s">
        <v>1936</v>
      </c>
      <c r="E593" s="31" t="s">
        <v>54</v>
      </c>
      <c r="F593" s="27" t="s">
        <v>1801</v>
      </c>
      <c r="G593" s="27">
        <v>1</v>
      </c>
      <c r="H593" s="63">
        <v>2208000000</v>
      </c>
      <c r="I593" s="27" t="s">
        <v>2988</v>
      </c>
    </row>
    <row r="594" spans="1:9" ht="19.899999999999999" customHeight="1" x14ac:dyDescent="0.25">
      <c r="A594" s="62">
        <v>44866</v>
      </c>
      <c r="B594" s="27" t="s">
        <v>22</v>
      </c>
      <c r="C594" s="28">
        <v>3130000000</v>
      </c>
      <c r="D594" s="27" t="s">
        <v>1937</v>
      </c>
      <c r="E594" s="31" t="s">
        <v>54</v>
      </c>
      <c r="F594" s="27" t="s">
        <v>1802</v>
      </c>
      <c r="G594" s="27">
        <v>1</v>
      </c>
      <c r="H594" s="63">
        <v>2660500000</v>
      </c>
      <c r="I594" s="27" t="s">
        <v>2985</v>
      </c>
    </row>
    <row r="595" spans="1:9" ht="19.899999999999999" customHeight="1" x14ac:dyDescent="0.25">
      <c r="A595" s="62">
        <v>44866</v>
      </c>
      <c r="B595" s="27" t="s">
        <v>24</v>
      </c>
      <c r="C595" s="28">
        <v>4330000000</v>
      </c>
      <c r="D595" s="27" t="s">
        <v>1938</v>
      </c>
      <c r="E595" s="31" t="s">
        <v>54</v>
      </c>
      <c r="F595" s="27" t="s">
        <v>1801</v>
      </c>
      <c r="G595" s="27">
        <v>1</v>
      </c>
      <c r="H595" s="63">
        <v>3897000000</v>
      </c>
      <c r="I595" s="27" t="s">
        <v>2985</v>
      </c>
    </row>
    <row r="596" spans="1:9" ht="19.899999999999999" customHeight="1" x14ac:dyDescent="0.25">
      <c r="A596" s="62">
        <v>44866</v>
      </c>
      <c r="B596" s="27" t="s">
        <v>19</v>
      </c>
      <c r="C596" s="28">
        <v>7650000000</v>
      </c>
      <c r="D596" s="27" t="s">
        <v>1939</v>
      </c>
      <c r="E596" s="31" t="s">
        <v>54</v>
      </c>
      <c r="F596" s="27" t="s">
        <v>1802</v>
      </c>
      <c r="G596" s="27">
        <v>1</v>
      </c>
      <c r="H596" s="63">
        <v>6885000000</v>
      </c>
      <c r="I596" s="27" t="s">
        <v>2986</v>
      </c>
    </row>
    <row r="597" spans="1:9" ht="19.899999999999999" customHeight="1" x14ac:dyDescent="0.25">
      <c r="A597" s="62">
        <v>44866</v>
      </c>
      <c r="B597" s="27" t="s">
        <v>30</v>
      </c>
      <c r="C597" s="28">
        <v>8750000000</v>
      </c>
      <c r="D597" s="27" t="s">
        <v>1940</v>
      </c>
      <c r="E597" s="31" t="s">
        <v>54</v>
      </c>
      <c r="F597" s="27" t="s">
        <v>1801</v>
      </c>
      <c r="G597" s="27">
        <v>1</v>
      </c>
      <c r="H597" s="63">
        <v>7875000000</v>
      </c>
      <c r="I597" s="27" t="s">
        <v>2987</v>
      </c>
    </row>
    <row r="598" spans="1:9" ht="19.899999999999999" customHeight="1" x14ac:dyDescent="0.25">
      <c r="A598" s="62">
        <v>44866</v>
      </c>
      <c r="B598" s="27" t="s">
        <v>26</v>
      </c>
      <c r="C598" s="28">
        <v>4940000000</v>
      </c>
      <c r="D598" s="27" t="s">
        <v>1941</v>
      </c>
      <c r="E598" s="31" t="s">
        <v>54</v>
      </c>
      <c r="F598" s="27" t="s">
        <v>1801</v>
      </c>
      <c r="G598" s="27">
        <v>1</v>
      </c>
      <c r="H598" s="63">
        <v>4446000000</v>
      </c>
      <c r="I598" s="27" t="s">
        <v>2987</v>
      </c>
    </row>
    <row r="599" spans="1:9" ht="19.899999999999999" customHeight="1" x14ac:dyDescent="0.25">
      <c r="A599" s="62">
        <v>44866</v>
      </c>
      <c r="B599" s="27" t="s">
        <v>22</v>
      </c>
      <c r="C599" s="28">
        <v>3130000000</v>
      </c>
      <c r="D599" s="27" t="s">
        <v>1942</v>
      </c>
      <c r="E599" s="31" t="s">
        <v>54</v>
      </c>
      <c r="F599" s="27" t="s">
        <v>1801</v>
      </c>
      <c r="G599" s="27">
        <v>1</v>
      </c>
      <c r="H599" s="63">
        <v>2660500000</v>
      </c>
      <c r="I599" s="27" t="s">
        <v>2985</v>
      </c>
    </row>
    <row r="600" spans="1:9" ht="19.899999999999999" customHeight="1" x14ac:dyDescent="0.25">
      <c r="A600" s="62">
        <v>44866</v>
      </c>
      <c r="B600" s="27" t="s">
        <v>28</v>
      </c>
      <c r="C600" s="28">
        <v>8500000000</v>
      </c>
      <c r="D600" s="27" t="s">
        <v>1943</v>
      </c>
      <c r="E600" s="31" t="s">
        <v>54</v>
      </c>
      <c r="F600" s="27" t="s">
        <v>1801</v>
      </c>
      <c r="G600" s="27">
        <v>1</v>
      </c>
      <c r="H600" s="63">
        <v>7650000000</v>
      </c>
      <c r="I600" s="27" t="s">
        <v>2985</v>
      </c>
    </row>
    <row r="601" spans="1:9" ht="19.899999999999999" customHeight="1" x14ac:dyDescent="0.25">
      <c r="A601" s="62">
        <v>44866</v>
      </c>
      <c r="B601" s="27" t="s">
        <v>15</v>
      </c>
      <c r="C601" s="28">
        <v>2760000000</v>
      </c>
      <c r="D601" s="27" t="s">
        <v>1944</v>
      </c>
      <c r="E601" s="31" t="s">
        <v>54</v>
      </c>
      <c r="F601" s="27" t="s">
        <v>1802</v>
      </c>
      <c r="G601" s="27">
        <v>1</v>
      </c>
      <c r="H601" s="63">
        <v>2208000000</v>
      </c>
      <c r="I601" s="27" t="s">
        <v>2986</v>
      </c>
    </row>
    <row r="602" spans="1:9" ht="19.899999999999999" customHeight="1" x14ac:dyDescent="0.25">
      <c r="A602" s="62">
        <v>44866</v>
      </c>
      <c r="B602" s="27" t="s">
        <v>21</v>
      </c>
      <c r="C602" s="28">
        <v>3420000000</v>
      </c>
      <c r="D602" s="27" t="s">
        <v>1945</v>
      </c>
      <c r="E602" s="31" t="s">
        <v>54</v>
      </c>
      <c r="F602" s="27" t="s">
        <v>1802</v>
      </c>
      <c r="G602" s="27">
        <v>1</v>
      </c>
      <c r="H602" s="63">
        <v>2907000000</v>
      </c>
      <c r="I602" s="27" t="s">
        <v>2986</v>
      </c>
    </row>
    <row r="603" spans="1:9" ht="19.899999999999999" customHeight="1" x14ac:dyDescent="0.25">
      <c r="A603" s="62">
        <v>44866</v>
      </c>
      <c r="B603" s="27" t="s">
        <v>18</v>
      </c>
      <c r="C603" s="28">
        <v>2710000000</v>
      </c>
      <c r="D603" s="27" t="s">
        <v>1946</v>
      </c>
      <c r="E603" s="31" t="s">
        <v>54</v>
      </c>
      <c r="F603" s="27" t="s">
        <v>1801</v>
      </c>
      <c r="G603" s="27">
        <v>1</v>
      </c>
      <c r="H603" s="63">
        <v>2168000000</v>
      </c>
      <c r="I603" s="27" t="s">
        <v>2988</v>
      </c>
    </row>
    <row r="604" spans="1:9" ht="19.899999999999999" customHeight="1" x14ac:dyDescent="0.25">
      <c r="A604" s="62">
        <v>44866</v>
      </c>
      <c r="B604" s="27" t="s">
        <v>23</v>
      </c>
      <c r="C604" s="28">
        <v>3430000000</v>
      </c>
      <c r="D604" s="27" t="s">
        <v>1947</v>
      </c>
      <c r="E604" s="31" t="s">
        <v>54</v>
      </c>
      <c r="F604" s="27" t="s">
        <v>1802</v>
      </c>
      <c r="G604" s="27">
        <v>1</v>
      </c>
      <c r="H604" s="63">
        <v>2915500000</v>
      </c>
      <c r="I604" s="27" t="s">
        <v>2989</v>
      </c>
    </row>
    <row r="605" spans="1:9" ht="19.899999999999999" customHeight="1" x14ac:dyDescent="0.25">
      <c r="A605" s="62">
        <v>44866</v>
      </c>
      <c r="B605" s="27" t="s">
        <v>24</v>
      </c>
      <c r="C605" s="28">
        <v>4330000000</v>
      </c>
      <c r="D605" s="27" t="s">
        <v>1948</v>
      </c>
      <c r="E605" s="31" t="s">
        <v>54</v>
      </c>
      <c r="F605" s="27" t="s">
        <v>1801</v>
      </c>
      <c r="G605" s="27">
        <v>1</v>
      </c>
      <c r="H605" s="63">
        <v>3897000000</v>
      </c>
      <c r="I605" s="27" t="s">
        <v>2986</v>
      </c>
    </row>
    <row r="606" spans="1:9" ht="19.899999999999999" customHeight="1" x14ac:dyDescent="0.25">
      <c r="A606" s="62">
        <v>44866</v>
      </c>
      <c r="B606" s="27" t="s">
        <v>14</v>
      </c>
      <c r="C606" s="28">
        <v>2830000000</v>
      </c>
      <c r="D606" s="27" t="s">
        <v>1949</v>
      </c>
      <c r="E606" s="31" t="s">
        <v>54</v>
      </c>
      <c r="F606" s="27" t="s">
        <v>1802</v>
      </c>
      <c r="G606" s="27">
        <v>1</v>
      </c>
      <c r="H606" s="63">
        <v>2264000000</v>
      </c>
      <c r="I606" s="27" t="s">
        <v>2987</v>
      </c>
    </row>
    <row r="607" spans="1:9" ht="19.899999999999999" customHeight="1" x14ac:dyDescent="0.25">
      <c r="A607" s="62">
        <v>44866</v>
      </c>
      <c r="B607" s="27" t="s">
        <v>23</v>
      </c>
      <c r="C607" s="28">
        <v>3430000000</v>
      </c>
      <c r="D607" s="27" t="s">
        <v>1950</v>
      </c>
      <c r="E607" s="31" t="s">
        <v>54</v>
      </c>
      <c r="F607" s="27" t="s">
        <v>1802</v>
      </c>
      <c r="G607" s="27">
        <v>1</v>
      </c>
      <c r="H607" s="63">
        <v>2915500000</v>
      </c>
      <c r="I607" s="27" t="s">
        <v>2989</v>
      </c>
    </row>
    <row r="608" spans="1:9" ht="19.899999999999999" customHeight="1" x14ac:dyDescent="0.25">
      <c r="A608" s="62">
        <v>44866</v>
      </c>
      <c r="B608" s="27" t="s">
        <v>27</v>
      </c>
      <c r="C608" s="28">
        <v>5970000000</v>
      </c>
      <c r="D608" s="27" t="s">
        <v>1951</v>
      </c>
      <c r="E608" s="31" t="s">
        <v>54</v>
      </c>
      <c r="F608" s="27" t="s">
        <v>1801</v>
      </c>
      <c r="G608" s="27">
        <v>1</v>
      </c>
      <c r="H608" s="63">
        <v>5373000000</v>
      </c>
      <c r="I608" s="27" t="s">
        <v>2987</v>
      </c>
    </row>
    <row r="609" spans="1:9" ht="19.899999999999999" customHeight="1" x14ac:dyDescent="0.25">
      <c r="A609" s="62">
        <v>44896</v>
      </c>
      <c r="B609" s="27" t="s">
        <v>29</v>
      </c>
      <c r="C609" s="28">
        <v>9610000000</v>
      </c>
      <c r="D609" s="27" t="s">
        <v>1952</v>
      </c>
      <c r="E609" s="31" t="s">
        <v>54</v>
      </c>
      <c r="F609" s="27" t="s">
        <v>1801</v>
      </c>
      <c r="G609" s="27">
        <v>1</v>
      </c>
      <c r="H609" s="63">
        <v>8649000000</v>
      </c>
      <c r="I609" s="27" t="s">
        <v>2989</v>
      </c>
    </row>
    <row r="610" spans="1:9" ht="19.899999999999999" customHeight="1" x14ac:dyDescent="0.25">
      <c r="A610" s="62">
        <v>44896</v>
      </c>
      <c r="B610" s="27" t="s">
        <v>13</v>
      </c>
      <c r="C610" s="28">
        <v>2130000000</v>
      </c>
      <c r="D610" s="27" t="s">
        <v>1953</v>
      </c>
      <c r="E610" s="31" t="s">
        <v>54</v>
      </c>
      <c r="F610" s="27" t="s">
        <v>1802</v>
      </c>
      <c r="G610" s="27">
        <v>1</v>
      </c>
      <c r="H610" s="63">
        <v>1704000000</v>
      </c>
      <c r="I610" s="27" t="s">
        <v>2987</v>
      </c>
    </row>
    <row r="611" spans="1:9" ht="19.899999999999999" customHeight="1" x14ac:dyDescent="0.25">
      <c r="A611" s="62">
        <v>44896</v>
      </c>
      <c r="B611" s="27" t="s">
        <v>18</v>
      </c>
      <c r="C611" s="28">
        <v>2710000000</v>
      </c>
      <c r="D611" s="27" t="s">
        <v>1954</v>
      </c>
      <c r="E611" s="31" t="s">
        <v>54</v>
      </c>
      <c r="F611" s="27" t="s">
        <v>1801</v>
      </c>
      <c r="G611" s="27">
        <v>1</v>
      </c>
      <c r="H611" s="63">
        <v>2168000000</v>
      </c>
      <c r="I611" s="27" t="s">
        <v>2988</v>
      </c>
    </row>
    <row r="612" spans="1:9" ht="19.899999999999999" customHeight="1" x14ac:dyDescent="0.25">
      <c r="A612" s="62">
        <v>44896</v>
      </c>
      <c r="B612" s="27" t="s">
        <v>29</v>
      </c>
      <c r="C612" s="28">
        <v>9610000000</v>
      </c>
      <c r="D612" s="27" t="s">
        <v>1955</v>
      </c>
      <c r="E612" s="31" t="s">
        <v>54</v>
      </c>
      <c r="F612" s="27" t="s">
        <v>1801</v>
      </c>
      <c r="G612" s="27">
        <v>1</v>
      </c>
      <c r="H612" s="63">
        <v>8649000000</v>
      </c>
      <c r="I612" s="27" t="s">
        <v>2989</v>
      </c>
    </row>
    <row r="613" spans="1:9" ht="19.899999999999999" customHeight="1" x14ac:dyDescent="0.25">
      <c r="A613" s="62">
        <v>44896</v>
      </c>
      <c r="B613" s="27" t="s">
        <v>21</v>
      </c>
      <c r="C613" s="28">
        <v>3420000000</v>
      </c>
      <c r="D613" s="27" t="s">
        <v>1956</v>
      </c>
      <c r="E613" s="31" t="s">
        <v>54</v>
      </c>
      <c r="F613" s="27" t="s">
        <v>1802</v>
      </c>
      <c r="G613" s="27">
        <v>1</v>
      </c>
      <c r="H613" s="63">
        <v>2907000000</v>
      </c>
      <c r="I613" s="27" t="s">
        <v>2987</v>
      </c>
    </row>
    <row r="614" spans="1:9" ht="19.899999999999999" customHeight="1" x14ac:dyDescent="0.25">
      <c r="A614" s="62">
        <v>44896</v>
      </c>
      <c r="B614" s="27" t="s">
        <v>26</v>
      </c>
      <c r="C614" s="28">
        <v>4940000000</v>
      </c>
      <c r="D614" s="27" t="s">
        <v>1957</v>
      </c>
      <c r="E614" s="31" t="s">
        <v>54</v>
      </c>
      <c r="F614" s="27" t="s">
        <v>1802</v>
      </c>
      <c r="G614" s="27">
        <v>1</v>
      </c>
      <c r="H614" s="63">
        <v>4446000000</v>
      </c>
      <c r="I614" s="27" t="s">
        <v>2987</v>
      </c>
    </row>
    <row r="615" spans="1:9" ht="19.899999999999999" customHeight="1" x14ac:dyDescent="0.25">
      <c r="A615" s="62">
        <v>44896</v>
      </c>
      <c r="B615" s="27" t="s">
        <v>17</v>
      </c>
      <c r="C615" s="28">
        <v>3140000000</v>
      </c>
      <c r="D615" s="27" t="s">
        <v>1958</v>
      </c>
      <c r="E615" s="31" t="s">
        <v>54</v>
      </c>
      <c r="F615" s="27" t="s">
        <v>1801</v>
      </c>
      <c r="G615" s="27">
        <v>1</v>
      </c>
      <c r="H615" s="63">
        <v>2512000000</v>
      </c>
      <c r="I615" s="27" t="s">
        <v>2989</v>
      </c>
    </row>
    <row r="616" spans="1:9" ht="19.899999999999999" customHeight="1" x14ac:dyDescent="0.25">
      <c r="A616" s="62">
        <v>44896</v>
      </c>
      <c r="B616" s="27" t="s">
        <v>20</v>
      </c>
      <c r="C616" s="28">
        <v>8360000000</v>
      </c>
      <c r="D616" s="27" t="s">
        <v>1959</v>
      </c>
      <c r="E616" s="31" t="s">
        <v>54</v>
      </c>
      <c r="F616" s="27" t="s">
        <v>1801</v>
      </c>
      <c r="G616" s="27">
        <v>1</v>
      </c>
      <c r="H616" s="63">
        <v>7524000000</v>
      </c>
      <c r="I616" s="27" t="s">
        <v>2986</v>
      </c>
    </row>
    <row r="617" spans="1:9" ht="19.899999999999999" customHeight="1" x14ac:dyDescent="0.25">
      <c r="A617" s="62">
        <v>44896</v>
      </c>
      <c r="B617" s="27" t="s">
        <v>27</v>
      </c>
      <c r="C617" s="28">
        <v>5970000000</v>
      </c>
      <c r="D617" s="27" t="s">
        <v>1960</v>
      </c>
      <c r="E617" s="31" t="s">
        <v>54</v>
      </c>
      <c r="F617" s="27" t="s">
        <v>1802</v>
      </c>
      <c r="G617" s="27">
        <v>1</v>
      </c>
      <c r="H617" s="63">
        <v>5373000000</v>
      </c>
      <c r="I617" s="27" t="s">
        <v>2988</v>
      </c>
    </row>
    <row r="618" spans="1:9" ht="19.899999999999999" customHeight="1" x14ac:dyDescent="0.25">
      <c r="A618" s="62">
        <v>44896</v>
      </c>
      <c r="B618" s="27" t="s">
        <v>17</v>
      </c>
      <c r="C618" s="28">
        <v>3140000000</v>
      </c>
      <c r="D618" s="27" t="s">
        <v>1961</v>
      </c>
      <c r="E618" s="31" t="s">
        <v>54</v>
      </c>
      <c r="F618" s="27" t="s">
        <v>1802</v>
      </c>
      <c r="G618" s="27">
        <v>1</v>
      </c>
      <c r="H618" s="63">
        <v>2512000000</v>
      </c>
      <c r="I618" s="27" t="s">
        <v>2987</v>
      </c>
    </row>
    <row r="619" spans="1:9" ht="19.899999999999999" customHeight="1" x14ac:dyDescent="0.25">
      <c r="A619" s="62">
        <v>44896</v>
      </c>
      <c r="B619" s="27" t="s">
        <v>23</v>
      </c>
      <c r="C619" s="28">
        <v>3430000000</v>
      </c>
      <c r="D619" s="27" t="s">
        <v>1962</v>
      </c>
      <c r="E619" s="31" t="s">
        <v>54</v>
      </c>
      <c r="F619" s="27" t="s">
        <v>1802</v>
      </c>
      <c r="G619" s="27">
        <v>1</v>
      </c>
      <c r="H619" s="63">
        <v>2915500000</v>
      </c>
      <c r="I619" s="27" t="s">
        <v>2988</v>
      </c>
    </row>
    <row r="620" spans="1:9" ht="19.899999999999999" customHeight="1" x14ac:dyDescent="0.25">
      <c r="A620" s="62">
        <v>44896</v>
      </c>
      <c r="B620" s="27" t="s">
        <v>26</v>
      </c>
      <c r="C620" s="28">
        <v>4940000000</v>
      </c>
      <c r="D620" s="27" t="s">
        <v>1963</v>
      </c>
      <c r="E620" s="31" t="s">
        <v>54</v>
      </c>
      <c r="F620" s="27" t="s">
        <v>1801</v>
      </c>
      <c r="G620" s="27">
        <v>1</v>
      </c>
      <c r="H620" s="63">
        <v>4446000000</v>
      </c>
      <c r="I620" s="27" t="s">
        <v>2985</v>
      </c>
    </row>
    <row r="621" spans="1:9" ht="19.899999999999999" customHeight="1" x14ac:dyDescent="0.25">
      <c r="A621" s="62">
        <v>44896</v>
      </c>
      <c r="B621" s="27" t="s">
        <v>22</v>
      </c>
      <c r="C621" s="28">
        <v>3130000000</v>
      </c>
      <c r="D621" s="27" t="s">
        <v>1964</v>
      </c>
      <c r="E621" s="31" t="s">
        <v>54</v>
      </c>
      <c r="F621" s="27" t="s">
        <v>1802</v>
      </c>
      <c r="G621" s="27">
        <v>1</v>
      </c>
      <c r="H621" s="63">
        <v>2660500000</v>
      </c>
      <c r="I621" s="27" t="s">
        <v>2985</v>
      </c>
    </row>
    <row r="622" spans="1:9" ht="19.899999999999999" customHeight="1" x14ac:dyDescent="0.25">
      <c r="A622" s="62">
        <v>44896</v>
      </c>
      <c r="B622" s="27" t="s">
        <v>20</v>
      </c>
      <c r="C622" s="28">
        <v>8360000000</v>
      </c>
      <c r="D622" s="27" t="s">
        <v>1965</v>
      </c>
      <c r="E622" s="31" t="s">
        <v>54</v>
      </c>
      <c r="F622" s="27" t="s">
        <v>1801</v>
      </c>
      <c r="G622" s="27">
        <v>1</v>
      </c>
      <c r="H622" s="63">
        <v>7524000000</v>
      </c>
      <c r="I622" s="27" t="s">
        <v>2986</v>
      </c>
    </row>
    <row r="623" spans="1:9" ht="19.899999999999999" customHeight="1" x14ac:dyDescent="0.25">
      <c r="A623" s="62">
        <v>44896</v>
      </c>
      <c r="B623" s="27" t="s">
        <v>15</v>
      </c>
      <c r="C623" s="28">
        <v>2760000000</v>
      </c>
      <c r="D623" s="27" t="s">
        <v>1966</v>
      </c>
      <c r="E623" s="31" t="s">
        <v>54</v>
      </c>
      <c r="F623" s="27" t="s">
        <v>1801</v>
      </c>
      <c r="G623" s="27">
        <v>1</v>
      </c>
      <c r="H623" s="63">
        <v>2208000000</v>
      </c>
      <c r="I623" s="27" t="s">
        <v>2985</v>
      </c>
    </row>
    <row r="624" spans="1:9" ht="19.899999999999999" customHeight="1" x14ac:dyDescent="0.25">
      <c r="A624" s="62">
        <v>44896</v>
      </c>
      <c r="B624" s="27" t="s">
        <v>17</v>
      </c>
      <c r="C624" s="28">
        <v>3140000000</v>
      </c>
      <c r="D624" s="27" t="s">
        <v>1967</v>
      </c>
      <c r="E624" s="31" t="s">
        <v>54</v>
      </c>
      <c r="F624" s="27" t="s">
        <v>1801</v>
      </c>
      <c r="G624" s="27">
        <v>1</v>
      </c>
      <c r="H624" s="63">
        <v>2512000000</v>
      </c>
      <c r="I624" s="27" t="s">
        <v>2985</v>
      </c>
    </row>
    <row r="625" spans="1:9" ht="19.899999999999999" customHeight="1" x14ac:dyDescent="0.25">
      <c r="A625" s="62">
        <v>44896</v>
      </c>
      <c r="B625" s="27" t="s">
        <v>21</v>
      </c>
      <c r="C625" s="28">
        <v>3420000000</v>
      </c>
      <c r="D625" s="27" t="s">
        <v>1968</v>
      </c>
      <c r="E625" s="31" t="s">
        <v>54</v>
      </c>
      <c r="F625" s="27" t="s">
        <v>1801</v>
      </c>
      <c r="G625" s="27">
        <v>1</v>
      </c>
      <c r="H625" s="63">
        <v>2907000000</v>
      </c>
      <c r="I625" s="27" t="s">
        <v>2987</v>
      </c>
    </row>
    <row r="626" spans="1:9" ht="19.899999999999999" customHeight="1" x14ac:dyDescent="0.25">
      <c r="A626" s="62">
        <v>44896</v>
      </c>
      <c r="B626" s="27" t="s">
        <v>15</v>
      </c>
      <c r="C626" s="28">
        <v>2760000000</v>
      </c>
      <c r="D626" s="27" t="s">
        <v>1969</v>
      </c>
      <c r="E626" s="31" t="s">
        <v>54</v>
      </c>
      <c r="F626" s="27" t="s">
        <v>1802</v>
      </c>
      <c r="G626" s="27">
        <v>1</v>
      </c>
      <c r="H626" s="63">
        <v>2208000000</v>
      </c>
      <c r="I626" s="27" t="s">
        <v>2988</v>
      </c>
    </row>
    <row r="627" spans="1:9" ht="19.899999999999999" customHeight="1" x14ac:dyDescent="0.25">
      <c r="A627" s="62">
        <v>44896</v>
      </c>
      <c r="B627" s="27" t="s">
        <v>12</v>
      </c>
      <c r="C627" s="28">
        <v>2490000000</v>
      </c>
      <c r="D627" s="27" t="s">
        <v>1970</v>
      </c>
      <c r="E627" s="31" t="s">
        <v>54</v>
      </c>
      <c r="F627" s="27" t="s">
        <v>1802</v>
      </c>
      <c r="G627" s="27">
        <v>1</v>
      </c>
      <c r="H627" s="63">
        <v>1992000000</v>
      </c>
      <c r="I627" s="27" t="s">
        <v>2988</v>
      </c>
    </row>
    <row r="628" spans="1:9" ht="19.899999999999999" customHeight="1" x14ac:dyDescent="0.25">
      <c r="A628" s="62">
        <v>44896</v>
      </c>
      <c r="B628" s="27" t="s">
        <v>29</v>
      </c>
      <c r="C628" s="28">
        <v>9610000000</v>
      </c>
      <c r="D628" s="27" t="s">
        <v>1971</v>
      </c>
      <c r="E628" s="31" t="s">
        <v>54</v>
      </c>
      <c r="F628" s="27" t="s">
        <v>1801</v>
      </c>
      <c r="G628" s="27">
        <v>1</v>
      </c>
      <c r="H628" s="63">
        <v>8649000000</v>
      </c>
      <c r="I628" s="27" t="s">
        <v>2987</v>
      </c>
    </row>
    <row r="629" spans="1:9" ht="19.899999999999999" customHeight="1" x14ac:dyDescent="0.25">
      <c r="A629" s="62">
        <v>44896</v>
      </c>
      <c r="B629" s="27" t="s">
        <v>29</v>
      </c>
      <c r="C629" s="28">
        <v>9610000000</v>
      </c>
      <c r="D629" s="27" t="s">
        <v>1972</v>
      </c>
      <c r="E629" s="31" t="s">
        <v>54</v>
      </c>
      <c r="F629" s="27" t="s">
        <v>1802</v>
      </c>
      <c r="G629" s="27">
        <v>1</v>
      </c>
      <c r="H629" s="63">
        <v>8649000000</v>
      </c>
      <c r="I629" s="27" t="s">
        <v>2987</v>
      </c>
    </row>
    <row r="630" spans="1:9" ht="19.899999999999999" customHeight="1" x14ac:dyDescent="0.25">
      <c r="A630" s="62">
        <v>44896</v>
      </c>
      <c r="B630" s="27" t="s">
        <v>15</v>
      </c>
      <c r="C630" s="28">
        <v>2760000000</v>
      </c>
      <c r="D630" s="27" t="s">
        <v>1973</v>
      </c>
      <c r="E630" s="31" t="s">
        <v>54</v>
      </c>
      <c r="F630" s="27" t="s">
        <v>1801</v>
      </c>
      <c r="G630" s="27">
        <v>1</v>
      </c>
      <c r="H630" s="63">
        <v>2208000000</v>
      </c>
      <c r="I630" s="27" t="s">
        <v>2987</v>
      </c>
    </row>
    <row r="631" spans="1:9" ht="19.899999999999999" customHeight="1" x14ac:dyDescent="0.25">
      <c r="A631" s="62">
        <v>44896</v>
      </c>
      <c r="B631" s="27" t="s">
        <v>23</v>
      </c>
      <c r="C631" s="28">
        <v>3430000000</v>
      </c>
      <c r="D631" s="27" t="s">
        <v>1974</v>
      </c>
      <c r="E631" s="31" t="s">
        <v>54</v>
      </c>
      <c r="F631" s="27" t="s">
        <v>1802</v>
      </c>
      <c r="G631" s="27">
        <v>1</v>
      </c>
      <c r="H631" s="63">
        <v>2915500000</v>
      </c>
      <c r="I631" s="27" t="s">
        <v>2988</v>
      </c>
    </row>
    <row r="632" spans="1:9" ht="19.899999999999999" customHeight="1" x14ac:dyDescent="0.25">
      <c r="A632" s="62">
        <v>44896</v>
      </c>
      <c r="B632" s="27" t="s">
        <v>17</v>
      </c>
      <c r="C632" s="28">
        <v>3140000000</v>
      </c>
      <c r="D632" s="27" t="s">
        <v>1975</v>
      </c>
      <c r="E632" s="31" t="s">
        <v>54</v>
      </c>
      <c r="F632" s="27" t="s">
        <v>1801</v>
      </c>
      <c r="G632" s="27">
        <v>1</v>
      </c>
      <c r="H632" s="63">
        <v>2512000000</v>
      </c>
      <c r="I632" s="27" t="s">
        <v>2988</v>
      </c>
    </row>
    <row r="633" spans="1:9" ht="19.899999999999999" customHeight="1" x14ac:dyDescent="0.25">
      <c r="A633" s="62">
        <v>44896</v>
      </c>
      <c r="B633" s="27" t="s">
        <v>16</v>
      </c>
      <c r="C633" s="28">
        <v>2620000000</v>
      </c>
      <c r="D633" s="27" t="s">
        <v>1976</v>
      </c>
      <c r="E633" s="31" t="s">
        <v>54</v>
      </c>
      <c r="F633" s="27" t="s">
        <v>1801</v>
      </c>
      <c r="G633" s="27">
        <v>1</v>
      </c>
      <c r="H633" s="63">
        <v>2096000000</v>
      </c>
      <c r="I633" s="27" t="s">
        <v>2988</v>
      </c>
    </row>
    <row r="634" spans="1:9" ht="19.899999999999999" customHeight="1" x14ac:dyDescent="0.25">
      <c r="A634" s="62">
        <v>44896</v>
      </c>
      <c r="B634" s="27" t="s">
        <v>21</v>
      </c>
      <c r="C634" s="28">
        <v>3420000000</v>
      </c>
      <c r="D634" s="27" t="s">
        <v>1977</v>
      </c>
      <c r="E634" s="31" t="s">
        <v>54</v>
      </c>
      <c r="F634" s="27" t="s">
        <v>1802</v>
      </c>
      <c r="G634" s="27">
        <v>1</v>
      </c>
      <c r="H634" s="63">
        <v>2907000000</v>
      </c>
      <c r="I634" s="27" t="s">
        <v>2987</v>
      </c>
    </row>
    <row r="635" spans="1:9" ht="19.899999999999999" customHeight="1" x14ac:dyDescent="0.25">
      <c r="A635" s="62">
        <v>44896</v>
      </c>
      <c r="B635" s="27" t="s">
        <v>16</v>
      </c>
      <c r="C635" s="28">
        <v>2620000000</v>
      </c>
      <c r="D635" s="27" t="s">
        <v>1978</v>
      </c>
      <c r="E635" s="31" t="s">
        <v>54</v>
      </c>
      <c r="F635" s="27" t="s">
        <v>1802</v>
      </c>
      <c r="G635" s="27">
        <v>1</v>
      </c>
      <c r="H635" s="63">
        <v>2096000000</v>
      </c>
      <c r="I635" s="27" t="s">
        <v>2986</v>
      </c>
    </row>
    <row r="636" spans="1:9" ht="19.899999999999999" customHeight="1" x14ac:dyDescent="0.25">
      <c r="A636" s="62">
        <v>44896</v>
      </c>
      <c r="B636" s="27" t="s">
        <v>15</v>
      </c>
      <c r="C636" s="28">
        <v>2760000000</v>
      </c>
      <c r="D636" s="27" t="s">
        <v>1979</v>
      </c>
      <c r="E636" s="31" t="s">
        <v>54</v>
      </c>
      <c r="F636" s="27" t="s">
        <v>1801</v>
      </c>
      <c r="G636" s="27">
        <v>1</v>
      </c>
      <c r="H636" s="63">
        <v>2208000000</v>
      </c>
      <c r="I636" s="27" t="s">
        <v>2989</v>
      </c>
    </row>
    <row r="637" spans="1:9" ht="19.899999999999999" customHeight="1" x14ac:dyDescent="0.25">
      <c r="A637" s="62">
        <v>44896</v>
      </c>
      <c r="B637" s="27" t="s">
        <v>13</v>
      </c>
      <c r="C637" s="28">
        <v>2130000000</v>
      </c>
      <c r="D637" s="27" t="s">
        <v>1980</v>
      </c>
      <c r="E637" s="31" t="s">
        <v>54</v>
      </c>
      <c r="F637" s="27" t="s">
        <v>1802</v>
      </c>
      <c r="G637" s="27">
        <v>1</v>
      </c>
      <c r="H637" s="63">
        <v>1704000000</v>
      </c>
      <c r="I637" s="27" t="s">
        <v>2986</v>
      </c>
    </row>
    <row r="638" spans="1:9" ht="19.899999999999999" customHeight="1" x14ac:dyDescent="0.25">
      <c r="A638" s="62">
        <v>44896</v>
      </c>
      <c r="B638" s="27" t="s">
        <v>27</v>
      </c>
      <c r="C638" s="28">
        <v>5970000000</v>
      </c>
      <c r="D638" s="27" t="s">
        <v>1981</v>
      </c>
      <c r="E638" s="31" t="s">
        <v>54</v>
      </c>
      <c r="F638" s="27" t="s">
        <v>1801</v>
      </c>
      <c r="G638" s="27">
        <v>1</v>
      </c>
      <c r="H638" s="63">
        <v>5373000000</v>
      </c>
      <c r="I638" s="27" t="s">
        <v>2988</v>
      </c>
    </row>
    <row r="639" spans="1:9" ht="19.899999999999999" customHeight="1" x14ac:dyDescent="0.25">
      <c r="A639" s="62">
        <v>44896</v>
      </c>
      <c r="B639" s="27" t="s">
        <v>19</v>
      </c>
      <c r="C639" s="28">
        <v>7650000000</v>
      </c>
      <c r="D639" s="27" t="s">
        <v>1982</v>
      </c>
      <c r="E639" s="31" t="s">
        <v>54</v>
      </c>
      <c r="F639" s="27" t="s">
        <v>1802</v>
      </c>
      <c r="G639" s="27">
        <v>1</v>
      </c>
      <c r="H639" s="63">
        <v>6885000000</v>
      </c>
      <c r="I639" s="27" t="s">
        <v>2989</v>
      </c>
    </row>
    <row r="640" spans="1:9" ht="19.899999999999999" customHeight="1" x14ac:dyDescent="0.25">
      <c r="A640" s="62">
        <v>44896</v>
      </c>
      <c r="B640" s="27" t="s">
        <v>12</v>
      </c>
      <c r="C640" s="28">
        <v>2490000000</v>
      </c>
      <c r="D640" s="27" t="s">
        <v>1983</v>
      </c>
      <c r="E640" s="31" t="s">
        <v>54</v>
      </c>
      <c r="F640" s="27" t="s">
        <v>1801</v>
      </c>
      <c r="G640" s="27">
        <v>1</v>
      </c>
      <c r="H640" s="63">
        <v>1992000000</v>
      </c>
      <c r="I640" s="27" t="s">
        <v>2987</v>
      </c>
    </row>
    <row r="641" spans="1:9" ht="19.899999999999999" customHeight="1" x14ac:dyDescent="0.25">
      <c r="A641" s="62">
        <v>44896</v>
      </c>
      <c r="B641" s="27" t="s">
        <v>16</v>
      </c>
      <c r="C641" s="28">
        <v>2620000000</v>
      </c>
      <c r="D641" s="27" t="s">
        <v>1984</v>
      </c>
      <c r="E641" s="31" t="s">
        <v>54</v>
      </c>
      <c r="F641" s="27" t="s">
        <v>1802</v>
      </c>
      <c r="G641" s="27">
        <v>1</v>
      </c>
      <c r="H641" s="63">
        <v>2096000000</v>
      </c>
      <c r="I641" s="27" t="s">
        <v>2989</v>
      </c>
    </row>
    <row r="642" spans="1:9" ht="19.899999999999999" customHeight="1" x14ac:dyDescent="0.25">
      <c r="A642" s="62">
        <v>44896</v>
      </c>
      <c r="B642" s="27" t="s">
        <v>12</v>
      </c>
      <c r="C642" s="28">
        <v>2490000000</v>
      </c>
      <c r="D642" s="27" t="s">
        <v>1985</v>
      </c>
      <c r="E642" s="31" t="s">
        <v>54</v>
      </c>
      <c r="F642" s="27" t="s">
        <v>1802</v>
      </c>
      <c r="G642" s="27">
        <v>1</v>
      </c>
      <c r="H642" s="63">
        <v>1992000000</v>
      </c>
      <c r="I642" s="27" t="s">
        <v>2987</v>
      </c>
    </row>
    <row r="643" spans="1:9" ht="19.899999999999999" customHeight="1" x14ac:dyDescent="0.25">
      <c r="A643" s="62">
        <v>44896</v>
      </c>
      <c r="B643" s="27" t="s">
        <v>13</v>
      </c>
      <c r="C643" s="28">
        <v>2130000000</v>
      </c>
      <c r="D643" s="27" t="s">
        <v>1986</v>
      </c>
      <c r="E643" s="31" t="s">
        <v>54</v>
      </c>
      <c r="F643" s="27" t="s">
        <v>1801</v>
      </c>
      <c r="G643" s="27">
        <v>1</v>
      </c>
      <c r="H643" s="63">
        <v>1704000000</v>
      </c>
      <c r="I643" s="27" t="s">
        <v>2986</v>
      </c>
    </row>
    <row r="644" spans="1:9" ht="19.899999999999999" customHeight="1" x14ac:dyDescent="0.25">
      <c r="A644" s="62">
        <v>44896</v>
      </c>
      <c r="B644" s="27" t="s">
        <v>16</v>
      </c>
      <c r="C644" s="28">
        <v>2620000000</v>
      </c>
      <c r="D644" s="27" t="s">
        <v>1987</v>
      </c>
      <c r="E644" s="31" t="s">
        <v>54</v>
      </c>
      <c r="F644" s="27" t="s">
        <v>1802</v>
      </c>
      <c r="G644" s="27">
        <v>1</v>
      </c>
      <c r="H644" s="63">
        <v>2096000000</v>
      </c>
      <c r="I644" s="27" t="s">
        <v>2989</v>
      </c>
    </row>
    <row r="645" spans="1:9" ht="19.899999999999999" customHeight="1" x14ac:dyDescent="0.25">
      <c r="A645" s="62">
        <v>44896</v>
      </c>
      <c r="B645" s="27" t="s">
        <v>17</v>
      </c>
      <c r="C645" s="28">
        <v>3140000000</v>
      </c>
      <c r="D645" s="27" t="s">
        <v>1988</v>
      </c>
      <c r="E645" s="31" t="s">
        <v>54</v>
      </c>
      <c r="F645" s="27" t="s">
        <v>1801</v>
      </c>
      <c r="G645" s="27">
        <v>1</v>
      </c>
      <c r="H645" s="63">
        <v>2512000000</v>
      </c>
      <c r="I645" s="27" t="s">
        <v>2987</v>
      </c>
    </row>
    <row r="646" spans="1:9" ht="19.899999999999999" customHeight="1" x14ac:dyDescent="0.25">
      <c r="A646" s="62">
        <v>44896</v>
      </c>
      <c r="B646" s="27" t="s">
        <v>13</v>
      </c>
      <c r="C646" s="28">
        <v>2130000000</v>
      </c>
      <c r="D646" s="27" t="s">
        <v>1989</v>
      </c>
      <c r="E646" s="31" t="s">
        <v>54</v>
      </c>
      <c r="F646" s="27" t="s">
        <v>1802</v>
      </c>
      <c r="G646" s="27">
        <v>1</v>
      </c>
      <c r="H646" s="63">
        <v>1704000000</v>
      </c>
      <c r="I646" s="27" t="s">
        <v>2987</v>
      </c>
    </row>
    <row r="647" spans="1:9" ht="19.899999999999999" customHeight="1" x14ac:dyDescent="0.25">
      <c r="A647" s="62">
        <v>44896</v>
      </c>
      <c r="B647" s="27" t="s">
        <v>17</v>
      </c>
      <c r="C647" s="28">
        <v>3140000000</v>
      </c>
      <c r="D647" s="27" t="s">
        <v>1990</v>
      </c>
      <c r="E647" s="31" t="s">
        <v>54</v>
      </c>
      <c r="F647" s="27" t="s">
        <v>1801</v>
      </c>
      <c r="G647" s="27">
        <v>1</v>
      </c>
      <c r="H647" s="63">
        <v>2512000000</v>
      </c>
      <c r="I647" s="27" t="s">
        <v>2988</v>
      </c>
    </row>
    <row r="648" spans="1:9" ht="19.899999999999999" customHeight="1" x14ac:dyDescent="0.25">
      <c r="A648" s="62">
        <v>44896</v>
      </c>
      <c r="B648" s="27" t="s">
        <v>12</v>
      </c>
      <c r="C648" s="28">
        <v>2490000000</v>
      </c>
      <c r="D648" s="27" t="s">
        <v>1991</v>
      </c>
      <c r="E648" s="31" t="s">
        <v>54</v>
      </c>
      <c r="F648" s="27" t="s">
        <v>1802</v>
      </c>
      <c r="G648" s="27">
        <v>1</v>
      </c>
      <c r="H648" s="63">
        <v>1992000000</v>
      </c>
      <c r="I648" s="27" t="s">
        <v>2985</v>
      </c>
    </row>
    <row r="649" spans="1:9" ht="19.899999999999999" customHeight="1" x14ac:dyDescent="0.25">
      <c r="A649" s="62">
        <v>44896</v>
      </c>
      <c r="B649" s="27" t="s">
        <v>24</v>
      </c>
      <c r="C649" s="28">
        <v>4330000000</v>
      </c>
      <c r="D649" s="27" t="s">
        <v>1992</v>
      </c>
      <c r="E649" s="31" t="s">
        <v>54</v>
      </c>
      <c r="F649" s="27" t="s">
        <v>1801</v>
      </c>
      <c r="G649" s="27">
        <v>1</v>
      </c>
      <c r="H649" s="63">
        <v>3897000000</v>
      </c>
      <c r="I649" s="27" t="s">
        <v>2989</v>
      </c>
    </row>
    <row r="650" spans="1:9" ht="19.899999999999999" customHeight="1" x14ac:dyDescent="0.25">
      <c r="A650" s="62">
        <v>44896</v>
      </c>
      <c r="B650" s="27" t="s">
        <v>12</v>
      </c>
      <c r="C650" s="28">
        <v>2490000000</v>
      </c>
      <c r="D650" s="27" t="s">
        <v>1993</v>
      </c>
      <c r="E650" s="31" t="s">
        <v>54</v>
      </c>
      <c r="F650" s="27" t="s">
        <v>1801</v>
      </c>
      <c r="G650" s="27">
        <v>1</v>
      </c>
      <c r="H650" s="63">
        <v>1992000000</v>
      </c>
      <c r="I650" s="27" t="s">
        <v>2988</v>
      </c>
    </row>
    <row r="651" spans="1:9" ht="19.899999999999999" customHeight="1" x14ac:dyDescent="0.25">
      <c r="A651" s="62">
        <v>44197</v>
      </c>
      <c r="B651" s="5" t="s">
        <v>19</v>
      </c>
      <c r="C651" s="8">
        <v>7650000000</v>
      </c>
      <c r="D651" s="27" t="s">
        <v>865</v>
      </c>
      <c r="E651" s="31" t="s">
        <v>55</v>
      </c>
      <c r="F651" s="27" t="s">
        <v>1802</v>
      </c>
      <c r="G651" s="27">
        <v>1</v>
      </c>
      <c r="H651" s="12">
        <v>6885000000</v>
      </c>
      <c r="I651" s="27" t="s">
        <v>2992</v>
      </c>
    </row>
    <row r="652" spans="1:9" ht="19.899999999999999" customHeight="1" x14ac:dyDescent="0.25">
      <c r="A652" s="62">
        <v>44197</v>
      </c>
      <c r="B652" s="27" t="s">
        <v>19</v>
      </c>
      <c r="C652" s="28">
        <v>7650000000</v>
      </c>
      <c r="D652" s="27" t="s">
        <v>867</v>
      </c>
      <c r="E652" s="31" t="s">
        <v>55</v>
      </c>
      <c r="F652" s="27" t="s">
        <v>1801</v>
      </c>
      <c r="G652" s="27">
        <v>1</v>
      </c>
      <c r="H652" s="63">
        <v>6885000000</v>
      </c>
      <c r="I652" s="65" t="s">
        <v>2994</v>
      </c>
    </row>
    <row r="653" spans="1:9" ht="19.899999999999999" customHeight="1" x14ac:dyDescent="0.25">
      <c r="A653" s="62">
        <v>44197</v>
      </c>
      <c r="B653" s="5" t="s">
        <v>28</v>
      </c>
      <c r="C653" s="8">
        <v>8500000000</v>
      </c>
      <c r="D653" s="27" t="s">
        <v>869</v>
      </c>
      <c r="E653" s="31" t="s">
        <v>55</v>
      </c>
      <c r="F653" s="27" t="s">
        <v>1801</v>
      </c>
      <c r="G653" s="27">
        <v>1</v>
      </c>
      <c r="H653" s="12">
        <v>7650000000</v>
      </c>
      <c r="I653" s="65" t="s">
        <v>2993</v>
      </c>
    </row>
    <row r="654" spans="1:9" ht="19.899999999999999" customHeight="1" x14ac:dyDescent="0.25">
      <c r="A654" s="62">
        <v>44197</v>
      </c>
      <c r="B654" s="27" t="s">
        <v>27</v>
      </c>
      <c r="C654" s="28">
        <v>5970000000</v>
      </c>
      <c r="D654" s="27" t="s">
        <v>871</v>
      </c>
      <c r="E654" s="31" t="s">
        <v>55</v>
      </c>
      <c r="F654" s="27" t="s">
        <v>1802</v>
      </c>
      <c r="G654" s="27">
        <v>1</v>
      </c>
      <c r="H654" s="63">
        <v>5373000000</v>
      </c>
      <c r="I654" s="65" t="s">
        <v>2993</v>
      </c>
    </row>
    <row r="655" spans="1:9" ht="19.899999999999999" customHeight="1" x14ac:dyDescent="0.25">
      <c r="A655" s="62">
        <v>44197</v>
      </c>
      <c r="B655" s="27" t="s">
        <v>21</v>
      </c>
      <c r="C655" s="28">
        <v>3420000000</v>
      </c>
      <c r="D655" s="27" t="s">
        <v>873</v>
      </c>
      <c r="E655" s="31" t="s">
        <v>55</v>
      </c>
      <c r="F655" s="27" t="s">
        <v>1801</v>
      </c>
      <c r="G655" s="27">
        <v>1</v>
      </c>
      <c r="H655" s="63">
        <v>2907000000</v>
      </c>
      <c r="I655" s="65" t="s">
        <v>2992</v>
      </c>
    </row>
    <row r="656" spans="1:9" ht="19.899999999999999" customHeight="1" x14ac:dyDescent="0.25">
      <c r="A656" s="62">
        <v>44197</v>
      </c>
      <c r="B656" s="27" t="s">
        <v>25</v>
      </c>
      <c r="C656" s="28">
        <v>4720000000</v>
      </c>
      <c r="D656" s="27" t="s">
        <v>875</v>
      </c>
      <c r="E656" s="31" t="s">
        <v>55</v>
      </c>
      <c r="F656" s="27" t="s">
        <v>1802</v>
      </c>
      <c r="G656" s="27">
        <v>1</v>
      </c>
      <c r="H656" s="63">
        <v>4248000000</v>
      </c>
      <c r="I656" s="65" t="s">
        <v>2991</v>
      </c>
    </row>
    <row r="657" spans="1:9" ht="19.899999999999999" customHeight="1" x14ac:dyDescent="0.25">
      <c r="A657" s="62">
        <v>44197</v>
      </c>
      <c r="B657" s="27" t="s">
        <v>24</v>
      </c>
      <c r="C657" s="28">
        <v>4330000000</v>
      </c>
      <c r="D657" s="27" t="s">
        <v>877</v>
      </c>
      <c r="E657" s="31" t="s">
        <v>55</v>
      </c>
      <c r="F657" s="27" t="s">
        <v>1802</v>
      </c>
      <c r="G657" s="27">
        <v>1</v>
      </c>
      <c r="H657" s="63">
        <v>3897000000</v>
      </c>
      <c r="I657" s="65" t="s">
        <v>2990</v>
      </c>
    </row>
    <row r="658" spans="1:9" ht="19.899999999999999" customHeight="1" x14ac:dyDescent="0.25">
      <c r="A658" s="62">
        <v>44197</v>
      </c>
      <c r="B658" s="27" t="s">
        <v>17</v>
      </c>
      <c r="C658" s="28">
        <v>3140000000</v>
      </c>
      <c r="D658" s="27" t="s">
        <v>879</v>
      </c>
      <c r="E658" s="31" t="s">
        <v>55</v>
      </c>
      <c r="F658" s="27" t="s">
        <v>1801</v>
      </c>
      <c r="G658" s="27">
        <v>1</v>
      </c>
      <c r="H658" s="63">
        <v>2512000000</v>
      </c>
      <c r="I658" s="65" t="s">
        <v>2992</v>
      </c>
    </row>
    <row r="659" spans="1:9" ht="19.899999999999999" customHeight="1" x14ac:dyDescent="0.25">
      <c r="A659" s="62">
        <v>44197</v>
      </c>
      <c r="B659" s="27" t="s">
        <v>16</v>
      </c>
      <c r="C659" s="28">
        <v>2620000000</v>
      </c>
      <c r="D659" s="27" t="s">
        <v>881</v>
      </c>
      <c r="E659" s="31" t="s">
        <v>55</v>
      </c>
      <c r="F659" s="27" t="s">
        <v>1802</v>
      </c>
      <c r="G659" s="27">
        <v>1</v>
      </c>
      <c r="H659" s="63">
        <v>2096000000</v>
      </c>
      <c r="I659" s="65" t="s">
        <v>2994</v>
      </c>
    </row>
    <row r="660" spans="1:9" ht="19.899999999999999" customHeight="1" x14ac:dyDescent="0.25">
      <c r="A660" s="62">
        <v>44197</v>
      </c>
      <c r="B660" s="27" t="s">
        <v>20</v>
      </c>
      <c r="C660" s="28">
        <v>8360000000</v>
      </c>
      <c r="D660" s="27" t="s">
        <v>883</v>
      </c>
      <c r="E660" s="31" t="s">
        <v>55</v>
      </c>
      <c r="F660" s="27" t="s">
        <v>1801</v>
      </c>
      <c r="G660" s="27">
        <v>1</v>
      </c>
      <c r="H660" s="63">
        <v>7524000000</v>
      </c>
      <c r="I660" s="65" t="s">
        <v>2992</v>
      </c>
    </row>
    <row r="661" spans="1:9" ht="19.899999999999999" customHeight="1" x14ac:dyDescent="0.25">
      <c r="A661" s="62">
        <v>44197</v>
      </c>
      <c r="B661" s="27" t="s">
        <v>13</v>
      </c>
      <c r="C661" s="28">
        <v>2130000000</v>
      </c>
      <c r="D661" s="27" t="s">
        <v>885</v>
      </c>
      <c r="E661" s="31" t="s">
        <v>55</v>
      </c>
      <c r="F661" s="27" t="s">
        <v>1801</v>
      </c>
      <c r="G661" s="27">
        <v>1</v>
      </c>
      <c r="H661" s="63">
        <v>1704000000</v>
      </c>
      <c r="I661" s="65" t="s">
        <v>2994</v>
      </c>
    </row>
    <row r="662" spans="1:9" ht="19.899999999999999" customHeight="1" x14ac:dyDescent="0.25">
      <c r="A662" s="62">
        <v>44197</v>
      </c>
      <c r="B662" s="27" t="s">
        <v>21</v>
      </c>
      <c r="C662" s="28">
        <v>3420000000</v>
      </c>
      <c r="D662" s="27" t="s">
        <v>887</v>
      </c>
      <c r="E662" s="31" t="s">
        <v>55</v>
      </c>
      <c r="F662" s="27" t="s">
        <v>1801</v>
      </c>
      <c r="G662" s="27">
        <v>1</v>
      </c>
      <c r="H662" s="63">
        <v>2907000000</v>
      </c>
      <c r="I662" s="65" t="s">
        <v>2991</v>
      </c>
    </row>
    <row r="663" spans="1:9" ht="19.899999999999999" customHeight="1" x14ac:dyDescent="0.25">
      <c r="A663" s="62">
        <v>44228</v>
      </c>
      <c r="B663" s="27" t="s">
        <v>26</v>
      </c>
      <c r="C663" s="28">
        <v>4940000000</v>
      </c>
      <c r="D663" s="27" t="s">
        <v>889</v>
      </c>
      <c r="E663" s="31" t="s">
        <v>55</v>
      </c>
      <c r="F663" s="27" t="s">
        <v>1801</v>
      </c>
      <c r="G663" s="27">
        <v>1</v>
      </c>
      <c r="H663" s="63">
        <v>4446000000</v>
      </c>
      <c r="I663" s="65" t="s">
        <v>2992</v>
      </c>
    </row>
    <row r="664" spans="1:9" ht="19.899999999999999" customHeight="1" x14ac:dyDescent="0.25">
      <c r="A664" s="62">
        <v>44228</v>
      </c>
      <c r="B664" s="27" t="s">
        <v>18</v>
      </c>
      <c r="C664" s="28">
        <v>2710000000</v>
      </c>
      <c r="D664" s="27" t="s">
        <v>891</v>
      </c>
      <c r="E664" s="31" t="s">
        <v>55</v>
      </c>
      <c r="F664" s="27" t="s">
        <v>1802</v>
      </c>
      <c r="G664" s="27">
        <v>1</v>
      </c>
      <c r="H664" s="63">
        <v>2168000000</v>
      </c>
      <c r="I664" s="65" t="s">
        <v>2990</v>
      </c>
    </row>
    <row r="665" spans="1:9" ht="19.899999999999999" customHeight="1" x14ac:dyDescent="0.25">
      <c r="A665" s="62">
        <v>44228</v>
      </c>
      <c r="B665" s="27" t="s">
        <v>21</v>
      </c>
      <c r="C665" s="28">
        <v>3420000000</v>
      </c>
      <c r="D665" s="27" t="s">
        <v>893</v>
      </c>
      <c r="E665" s="31" t="s">
        <v>55</v>
      </c>
      <c r="F665" s="27" t="s">
        <v>1801</v>
      </c>
      <c r="G665" s="27">
        <v>1</v>
      </c>
      <c r="H665" s="63">
        <v>2907000000</v>
      </c>
      <c r="I665" s="65" t="s">
        <v>2992</v>
      </c>
    </row>
    <row r="666" spans="1:9" ht="19.899999999999999" customHeight="1" x14ac:dyDescent="0.25">
      <c r="A666" s="62">
        <v>44228</v>
      </c>
      <c r="B666" s="27" t="s">
        <v>12</v>
      </c>
      <c r="C666" s="28">
        <v>2490000000</v>
      </c>
      <c r="D666" s="27" t="s">
        <v>895</v>
      </c>
      <c r="E666" s="31" t="s">
        <v>55</v>
      </c>
      <c r="F666" s="27" t="s">
        <v>1802</v>
      </c>
      <c r="G666" s="27">
        <v>1</v>
      </c>
      <c r="H666" s="63">
        <v>1992000000</v>
      </c>
      <c r="I666" s="65" t="s">
        <v>2992</v>
      </c>
    </row>
    <row r="667" spans="1:9" ht="19.899999999999999" customHeight="1" x14ac:dyDescent="0.25">
      <c r="A667" s="62">
        <v>44228</v>
      </c>
      <c r="B667" s="27" t="s">
        <v>29</v>
      </c>
      <c r="C667" s="28">
        <v>9610000000</v>
      </c>
      <c r="D667" s="27" t="s">
        <v>897</v>
      </c>
      <c r="E667" s="31" t="s">
        <v>55</v>
      </c>
      <c r="F667" s="27" t="s">
        <v>1802</v>
      </c>
      <c r="G667" s="27">
        <v>1</v>
      </c>
      <c r="H667" s="63">
        <v>8649000000</v>
      </c>
      <c r="I667" s="65" t="s">
        <v>2994</v>
      </c>
    </row>
    <row r="668" spans="1:9" ht="19.899999999999999" customHeight="1" x14ac:dyDescent="0.25">
      <c r="A668" s="62">
        <v>44228</v>
      </c>
      <c r="B668" s="27" t="s">
        <v>28</v>
      </c>
      <c r="C668" s="28">
        <v>8500000000</v>
      </c>
      <c r="D668" s="27" t="s">
        <v>899</v>
      </c>
      <c r="E668" s="31" t="s">
        <v>55</v>
      </c>
      <c r="F668" s="27" t="s">
        <v>1802</v>
      </c>
      <c r="G668" s="27">
        <v>1</v>
      </c>
      <c r="H668" s="63">
        <v>7650000000</v>
      </c>
      <c r="I668" s="65" t="s">
        <v>2990</v>
      </c>
    </row>
    <row r="669" spans="1:9" ht="19.899999999999999" customHeight="1" x14ac:dyDescent="0.25">
      <c r="A669" s="62">
        <v>44228</v>
      </c>
      <c r="B669" s="27" t="s">
        <v>29</v>
      </c>
      <c r="C669" s="28">
        <v>9610000000</v>
      </c>
      <c r="D669" s="27" t="s">
        <v>901</v>
      </c>
      <c r="E669" s="31" t="s">
        <v>55</v>
      </c>
      <c r="F669" s="27" t="s">
        <v>1801</v>
      </c>
      <c r="G669" s="27">
        <v>1</v>
      </c>
      <c r="H669" s="63">
        <v>8649000000</v>
      </c>
      <c r="I669" s="65" t="s">
        <v>2990</v>
      </c>
    </row>
    <row r="670" spans="1:9" ht="19.899999999999999" customHeight="1" x14ac:dyDescent="0.25">
      <c r="A670" s="62">
        <v>44228</v>
      </c>
      <c r="B670" s="27" t="s">
        <v>14</v>
      </c>
      <c r="C670" s="28">
        <v>2830000000</v>
      </c>
      <c r="D670" s="27" t="s">
        <v>903</v>
      </c>
      <c r="E670" s="31" t="s">
        <v>55</v>
      </c>
      <c r="F670" s="27" t="s">
        <v>1801</v>
      </c>
      <c r="G670" s="27">
        <v>1</v>
      </c>
      <c r="H670" s="63">
        <v>2264000000</v>
      </c>
      <c r="I670" s="65" t="s">
        <v>2994</v>
      </c>
    </row>
    <row r="671" spans="1:9" ht="19.899999999999999" customHeight="1" x14ac:dyDescent="0.25">
      <c r="A671" s="62">
        <v>44228</v>
      </c>
      <c r="B671" s="27" t="s">
        <v>18</v>
      </c>
      <c r="C671" s="28">
        <v>2710000000</v>
      </c>
      <c r="D671" s="27" t="s">
        <v>905</v>
      </c>
      <c r="E671" s="31" t="s">
        <v>55</v>
      </c>
      <c r="F671" s="27" t="s">
        <v>1802</v>
      </c>
      <c r="G671" s="27">
        <v>1</v>
      </c>
      <c r="H671" s="63">
        <v>2168000000</v>
      </c>
      <c r="I671" s="65" t="s">
        <v>2994</v>
      </c>
    </row>
    <row r="672" spans="1:9" ht="19.899999999999999" customHeight="1" x14ac:dyDescent="0.25">
      <c r="A672" s="62">
        <v>44228</v>
      </c>
      <c r="B672" s="27" t="s">
        <v>25</v>
      </c>
      <c r="C672" s="28">
        <v>4720000000</v>
      </c>
      <c r="D672" s="27" t="s">
        <v>907</v>
      </c>
      <c r="E672" s="31" t="s">
        <v>55</v>
      </c>
      <c r="F672" s="27" t="s">
        <v>1801</v>
      </c>
      <c r="G672" s="27">
        <v>1</v>
      </c>
      <c r="H672" s="63">
        <v>4248000000</v>
      </c>
      <c r="I672" s="65" t="s">
        <v>2991</v>
      </c>
    </row>
    <row r="673" spans="1:9" ht="19.899999999999999" customHeight="1" x14ac:dyDescent="0.25">
      <c r="A673" s="62">
        <v>44228</v>
      </c>
      <c r="B673" s="27" t="s">
        <v>12</v>
      </c>
      <c r="C673" s="28">
        <v>2490000000</v>
      </c>
      <c r="D673" s="27" t="s">
        <v>909</v>
      </c>
      <c r="E673" s="31" t="s">
        <v>55</v>
      </c>
      <c r="F673" s="27" t="s">
        <v>1801</v>
      </c>
      <c r="G673" s="27">
        <v>1</v>
      </c>
      <c r="H673" s="63">
        <v>1992000000</v>
      </c>
      <c r="I673" s="65" t="s">
        <v>2993</v>
      </c>
    </row>
    <row r="674" spans="1:9" ht="19.899999999999999" customHeight="1" x14ac:dyDescent="0.25">
      <c r="A674" s="62">
        <v>44228</v>
      </c>
      <c r="B674" s="27" t="s">
        <v>16</v>
      </c>
      <c r="C674" s="28">
        <v>2620000000</v>
      </c>
      <c r="D674" s="27" t="s">
        <v>911</v>
      </c>
      <c r="E674" s="31" t="s">
        <v>55</v>
      </c>
      <c r="F674" s="27" t="s">
        <v>1802</v>
      </c>
      <c r="G674" s="27">
        <v>1</v>
      </c>
      <c r="H674" s="63">
        <v>2096000000</v>
      </c>
      <c r="I674" s="65" t="s">
        <v>2991</v>
      </c>
    </row>
    <row r="675" spans="1:9" ht="19.899999999999999" customHeight="1" x14ac:dyDescent="0.25">
      <c r="A675" s="62">
        <v>44228</v>
      </c>
      <c r="B675" s="27" t="s">
        <v>27</v>
      </c>
      <c r="C675" s="28">
        <v>5970000000</v>
      </c>
      <c r="D675" s="27" t="s">
        <v>913</v>
      </c>
      <c r="E675" s="31" t="s">
        <v>55</v>
      </c>
      <c r="F675" s="27" t="s">
        <v>1802</v>
      </c>
      <c r="G675" s="27">
        <v>1</v>
      </c>
      <c r="H675" s="63">
        <v>5373000000</v>
      </c>
      <c r="I675" s="65" t="s">
        <v>2990</v>
      </c>
    </row>
    <row r="676" spans="1:9" ht="19.899999999999999" customHeight="1" x14ac:dyDescent="0.25">
      <c r="A676" s="62">
        <v>44228</v>
      </c>
      <c r="B676" s="27" t="s">
        <v>18</v>
      </c>
      <c r="C676" s="28">
        <v>2710000000</v>
      </c>
      <c r="D676" s="27" t="s">
        <v>915</v>
      </c>
      <c r="E676" s="31" t="s">
        <v>55</v>
      </c>
      <c r="F676" s="27" t="s">
        <v>1801</v>
      </c>
      <c r="G676" s="27">
        <v>1</v>
      </c>
      <c r="H676" s="63">
        <v>2168000000</v>
      </c>
      <c r="I676" s="65" t="s">
        <v>2990</v>
      </c>
    </row>
    <row r="677" spans="1:9" ht="19.899999999999999" customHeight="1" x14ac:dyDescent="0.25">
      <c r="A677" s="62">
        <v>44228</v>
      </c>
      <c r="B677" s="27" t="s">
        <v>25</v>
      </c>
      <c r="C677" s="28">
        <v>4720000000</v>
      </c>
      <c r="D677" s="27" t="s">
        <v>917</v>
      </c>
      <c r="E677" s="31" t="s">
        <v>55</v>
      </c>
      <c r="F677" s="27" t="s">
        <v>1802</v>
      </c>
      <c r="G677" s="27">
        <v>1</v>
      </c>
      <c r="H677" s="63">
        <v>4248000000</v>
      </c>
      <c r="I677" s="65" t="s">
        <v>2993</v>
      </c>
    </row>
    <row r="678" spans="1:9" ht="19.899999999999999" customHeight="1" x14ac:dyDescent="0.25">
      <c r="A678" s="62">
        <v>44228</v>
      </c>
      <c r="B678" s="27" t="s">
        <v>20</v>
      </c>
      <c r="C678" s="28">
        <v>8360000000</v>
      </c>
      <c r="D678" s="27" t="s">
        <v>919</v>
      </c>
      <c r="E678" s="31" t="s">
        <v>55</v>
      </c>
      <c r="F678" s="27" t="s">
        <v>1802</v>
      </c>
      <c r="G678" s="27">
        <v>1</v>
      </c>
      <c r="H678" s="63">
        <v>7524000000</v>
      </c>
      <c r="I678" s="65" t="s">
        <v>2992</v>
      </c>
    </row>
    <row r="679" spans="1:9" ht="19.899999999999999" customHeight="1" x14ac:dyDescent="0.25">
      <c r="A679" s="62">
        <v>44228</v>
      </c>
      <c r="B679" s="27" t="s">
        <v>19</v>
      </c>
      <c r="C679" s="28">
        <v>7650000000</v>
      </c>
      <c r="D679" s="27" t="s">
        <v>921</v>
      </c>
      <c r="E679" s="31" t="s">
        <v>55</v>
      </c>
      <c r="F679" s="27" t="s">
        <v>1801</v>
      </c>
      <c r="G679" s="27">
        <v>1</v>
      </c>
      <c r="H679" s="63">
        <v>6885000000</v>
      </c>
      <c r="I679" s="65" t="s">
        <v>2991</v>
      </c>
    </row>
    <row r="680" spans="1:9" ht="19.899999999999999" customHeight="1" x14ac:dyDescent="0.25">
      <c r="A680" s="62">
        <v>44228</v>
      </c>
      <c r="B680" s="27" t="s">
        <v>14</v>
      </c>
      <c r="C680" s="28">
        <v>2830000000</v>
      </c>
      <c r="D680" s="27" t="s">
        <v>923</v>
      </c>
      <c r="E680" s="31" t="s">
        <v>55</v>
      </c>
      <c r="F680" s="27" t="s">
        <v>1801</v>
      </c>
      <c r="G680" s="27">
        <v>1</v>
      </c>
      <c r="H680" s="63">
        <v>2264000000</v>
      </c>
      <c r="I680" s="65" t="s">
        <v>2990</v>
      </c>
    </row>
    <row r="681" spans="1:9" ht="19.899999999999999" customHeight="1" x14ac:dyDescent="0.25">
      <c r="A681" s="62">
        <v>44228</v>
      </c>
      <c r="B681" s="27" t="s">
        <v>18</v>
      </c>
      <c r="C681" s="28">
        <v>2710000000</v>
      </c>
      <c r="D681" s="27" t="s">
        <v>925</v>
      </c>
      <c r="E681" s="31" t="s">
        <v>55</v>
      </c>
      <c r="F681" s="27" t="s">
        <v>1802</v>
      </c>
      <c r="G681" s="27">
        <v>1</v>
      </c>
      <c r="H681" s="63">
        <v>2168000000</v>
      </c>
      <c r="I681" s="65" t="s">
        <v>2992</v>
      </c>
    </row>
    <row r="682" spans="1:9" ht="19.899999999999999" customHeight="1" x14ac:dyDescent="0.25">
      <c r="A682" s="62">
        <v>44228</v>
      </c>
      <c r="B682" s="27" t="s">
        <v>27</v>
      </c>
      <c r="C682" s="28">
        <v>5970000000</v>
      </c>
      <c r="D682" s="27" t="s">
        <v>927</v>
      </c>
      <c r="E682" s="31" t="s">
        <v>55</v>
      </c>
      <c r="F682" s="27" t="s">
        <v>1802</v>
      </c>
      <c r="G682" s="27">
        <v>1</v>
      </c>
      <c r="H682" s="63">
        <v>5373000000</v>
      </c>
      <c r="I682" s="65" t="s">
        <v>2993</v>
      </c>
    </row>
    <row r="683" spans="1:9" ht="19.899999999999999" customHeight="1" x14ac:dyDescent="0.25">
      <c r="A683" s="62">
        <v>44228</v>
      </c>
      <c r="B683" s="27" t="s">
        <v>15</v>
      </c>
      <c r="C683" s="28">
        <v>2760000000</v>
      </c>
      <c r="D683" s="27" t="s">
        <v>929</v>
      </c>
      <c r="E683" s="31" t="s">
        <v>55</v>
      </c>
      <c r="F683" s="27" t="s">
        <v>1802</v>
      </c>
      <c r="G683" s="27">
        <v>1</v>
      </c>
      <c r="H683" s="63">
        <v>2208000000</v>
      </c>
      <c r="I683" s="65" t="s">
        <v>2992</v>
      </c>
    </row>
    <row r="684" spans="1:9" ht="19.899999999999999" customHeight="1" x14ac:dyDescent="0.25">
      <c r="A684" s="62">
        <v>44256</v>
      </c>
      <c r="B684" s="27" t="s">
        <v>17</v>
      </c>
      <c r="C684" s="28">
        <v>3140000000</v>
      </c>
      <c r="D684" s="27" t="s">
        <v>931</v>
      </c>
      <c r="E684" s="31" t="s">
        <v>55</v>
      </c>
      <c r="F684" s="27" t="s">
        <v>1802</v>
      </c>
      <c r="G684" s="27">
        <v>1</v>
      </c>
      <c r="H684" s="63">
        <v>2512000000</v>
      </c>
      <c r="I684" s="65" t="s">
        <v>2992</v>
      </c>
    </row>
    <row r="685" spans="1:9" ht="19.899999999999999" customHeight="1" x14ac:dyDescent="0.25">
      <c r="A685" s="62">
        <v>44256</v>
      </c>
      <c r="B685" s="27" t="s">
        <v>20</v>
      </c>
      <c r="C685" s="28">
        <v>8360000000</v>
      </c>
      <c r="D685" s="27" t="s">
        <v>933</v>
      </c>
      <c r="E685" s="31" t="s">
        <v>55</v>
      </c>
      <c r="F685" s="27" t="s">
        <v>1802</v>
      </c>
      <c r="G685" s="27">
        <v>1</v>
      </c>
      <c r="H685" s="63">
        <v>7524000000</v>
      </c>
      <c r="I685" s="65" t="s">
        <v>2992</v>
      </c>
    </row>
    <row r="686" spans="1:9" ht="19.899999999999999" customHeight="1" x14ac:dyDescent="0.25">
      <c r="A686" s="62">
        <v>44256</v>
      </c>
      <c r="B686" s="27" t="s">
        <v>19</v>
      </c>
      <c r="C686" s="28">
        <v>7650000000</v>
      </c>
      <c r="D686" s="27" t="s">
        <v>935</v>
      </c>
      <c r="E686" s="31" t="s">
        <v>55</v>
      </c>
      <c r="F686" s="27" t="s">
        <v>1801</v>
      </c>
      <c r="G686" s="27">
        <v>1</v>
      </c>
      <c r="H686" s="63">
        <v>6885000000</v>
      </c>
      <c r="I686" s="65" t="s">
        <v>2992</v>
      </c>
    </row>
    <row r="687" spans="1:9" ht="19.899999999999999" customHeight="1" x14ac:dyDescent="0.25">
      <c r="A687" s="62">
        <v>44256</v>
      </c>
      <c r="B687" s="27" t="s">
        <v>16</v>
      </c>
      <c r="C687" s="28">
        <v>2620000000</v>
      </c>
      <c r="D687" s="27" t="s">
        <v>937</v>
      </c>
      <c r="E687" s="31" t="s">
        <v>55</v>
      </c>
      <c r="F687" s="27" t="s">
        <v>1801</v>
      </c>
      <c r="G687" s="27">
        <v>1</v>
      </c>
      <c r="H687" s="63">
        <v>2096000000</v>
      </c>
      <c r="I687" s="65" t="s">
        <v>2994</v>
      </c>
    </row>
    <row r="688" spans="1:9" ht="19.899999999999999" customHeight="1" x14ac:dyDescent="0.25">
      <c r="A688" s="62">
        <v>44256</v>
      </c>
      <c r="B688" s="27" t="s">
        <v>24</v>
      </c>
      <c r="C688" s="28">
        <v>4330000000</v>
      </c>
      <c r="D688" s="27" t="s">
        <v>939</v>
      </c>
      <c r="E688" s="31" t="s">
        <v>55</v>
      </c>
      <c r="F688" s="27" t="s">
        <v>1802</v>
      </c>
      <c r="G688" s="27">
        <v>1</v>
      </c>
      <c r="H688" s="63">
        <v>3897000000</v>
      </c>
      <c r="I688" s="65" t="s">
        <v>2994</v>
      </c>
    </row>
    <row r="689" spans="1:9" ht="19.899999999999999" customHeight="1" x14ac:dyDescent="0.25">
      <c r="A689" s="62">
        <v>44256</v>
      </c>
      <c r="B689" s="27" t="s">
        <v>30</v>
      </c>
      <c r="C689" s="28">
        <v>8750000000</v>
      </c>
      <c r="D689" s="27" t="s">
        <v>941</v>
      </c>
      <c r="E689" s="31" t="s">
        <v>55</v>
      </c>
      <c r="F689" s="27" t="s">
        <v>1802</v>
      </c>
      <c r="G689" s="27">
        <v>1</v>
      </c>
      <c r="H689" s="63">
        <v>7875000000</v>
      </c>
      <c r="I689" s="65" t="s">
        <v>2990</v>
      </c>
    </row>
    <row r="690" spans="1:9" ht="19.899999999999999" customHeight="1" x14ac:dyDescent="0.25">
      <c r="A690" s="62">
        <v>44256</v>
      </c>
      <c r="B690" s="27" t="s">
        <v>20</v>
      </c>
      <c r="C690" s="28">
        <v>8360000000</v>
      </c>
      <c r="D690" s="27" t="s">
        <v>943</v>
      </c>
      <c r="E690" s="31" t="s">
        <v>55</v>
      </c>
      <c r="F690" s="27" t="s">
        <v>1802</v>
      </c>
      <c r="G690" s="27">
        <v>1</v>
      </c>
      <c r="H690" s="63">
        <v>7524000000</v>
      </c>
      <c r="I690" s="65" t="s">
        <v>2992</v>
      </c>
    </row>
    <row r="691" spans="1:9" ht="19.899999999999999" customHeight="1" x14ac:dyDescent="0.25">
      <c r="A691" s="62">
        <v>44256</v>
      </c>
      <c r="B691" s="27" t="s">
        <v>16</v>
      </c>
      <c r="C691" s="28">
        <v>2620000000</v>
      </c>
      <c r="D691" s="27" t="s">
        <v>945</v>
      </c>
      <c r="E691" s="31" t="s">
        <v>55</v>
      </c>
      <c r="F691" s="27" t="s">
        <v>1802</v>
      </c>
      <c r="G691" s="27">
        <v>1</v>
      </c>
      <c r="H691" s="63">
        <v>2096000000</v>
      </c>
      <c r="I691" s="65" t="s">
        <v>2993</v>
      </c>
    </row>
    <row r="692" spans="1:9" ht="19.899999999999999" customHeight="1" x14ac:dyDescent="0.25">
      <c r="A692" s="62">
        <v>44256</v>
      </c>
      <c r="B692" s="27" t="s">
        <v>20</v>
      </c>
      <c r="C692" s="28">
        <v>8360000000</v>
      </c>
      <c r="D692" s="27" t="s">
        <v>947</v>
      </c>
      <c r="E692" s="31" t="s">
        <v>55</v>
      </c>
      <c r="F692" s="27" t="s">
        <v>1802</v>
      </c>
      <c r="G692" s="27">
        <v>1</v>
      </c>
      <c r="H692" s="63">
        <v>7524000000</v>
      </c>
      <c r="I692" s="65" t="s">
        <v>2992</v>
      </c>
    </row>
    <row r="693" spans="1:9" ht="19.899999999999999" customHeight="1" x14ac:dyDescent="0.25">
      <c r="A693" s="62">
        <v>44256</v>
      </c>
      <c r="B693" s="27" t="s">
        <v>30</v>
      </c>
      <c r="C693" s="28">
        <v>8750000000</v>
      </c>
      <c r="D693" s="27" t="s">
        <v>949</v>
      </c>
      <c r="E693" s="31" t="s">
        <v>55</v>
      </c>
      <c r="F693" s="27" t="s">
        <v>1802</v>
      </c>
      <c r="G693" s="27">
        <v>1</v>
      </c>
      <c r="H693" s="63">
        <v>7875000000</v>
      </c>
      <c r="I693" s="65" t="s">
        <v>2992</v>
      </c>
    </row>
    <row r="694" spans="1:9" ht="19.899999999999999" customHeight="1" x14ac:dyDescent="0.25">
      <c r="A694" s="62">
        <v>44256</v>
      </c>
      <c r="B694" s="27" t="s">
        <v>24</v>
      </c>
      <c r="C694" s="28">
        <v>4330000000</v>
      </c>
      <c r="D694" s="27" t="s">
        <v>951</v>
      </c>
      <c r="E694" s="31" t="s">
        <v>55</v>
      </c>
      <c r="F694" s="27" t="s">
        <v>1801</v>
      </c>
      <c r="G694" s="27">
        <v>1</v>
      </c>
      <c r="H694" s="63">
        <v>3897000000</v>
      </c>
      <c r="I694" s="65" t="s">
        <v>2991</v>
      </c>
    </row>
    <row r="695" spans="1:9" ht="19.899999999999999" customHeight="1" x14ac:dyDescent="0.25">
      <c r="A695" s="62">
        <v>44256</v>
      </c>
      <c r="B695" s="27" t="s">
        <v>30</v>
      </c>
      <c r="C695" s="28">
        <v>8750000000</v>
      </c>
      <c r="D695" s="27" t="s">
        <v>953</v>
      </c>
      <c r="E695" s="31" t="s">
        <v>55</v>
      </c>
      <c r="F695" s="27" t="s">
        <v>1801</v>
      </c>
      <c r="G695" s="27">
        <v>1</v>
      </c>
      <c r="H695" s="63">
        <v>7875000000</v>
      </c>
      <c r="I695" s="65" t="s">
        <v>2994</v>
      </c>
    </row>
    <row r="696" spans="1:9" ht="19.899999999999999" customHeight="1" x14ac:dyDescent="0.25">
      <c r="A696" s="62">
        <v>44256</v>
      </c>
      <c r="B696" s="27" t="s">
        <v>21</v>
      </c>
      <c r="C696" s="28">
        <v>3420000000</v>
      </c>
      <c r="D696" s="27" t="s">
        <v>955</v>
      </c>
      <c r="E696" s="31" t="s">
        <v>55</v>
      </c>
      <c r="F696" s="27" t="s">
        <v>1802</v>
      </c>
      <c r="G696" s="27">
        <v>1</v>
      </c>
      <c r="H696" s="63">
        <v>2907000000</v>
      </c>
      <c r="I696" s="65" t="s">
        <v>2994</v>
      </c>
    </row>
    <row r="697" spans="1:9" ht="19.899999999999999" customHeight="1" x14ac:dyDescent="0.25">
      <c r="A697" s="62">
        <v>44256</v>
      </c>
      <c r="B697" s="27" t="s">
        <v>28</v>
      </c>
      <c r="C697" s="28">
        <v>8500000000</v>
      </c>
      <c r="D697" s="27" t="s">
        <v>957</v>
      </c>
      <c r="E697" s="31" t="s">
        <v>55</v>
      </c>
      <c r="F697" s="27" t="s">
        <v>1801</v>
      </c>
      <c r="G697" s="27">
        <v>1</v>
      </c>
      <c r="H697" s="63">
        <v>7650000000</v>
      </c>
      <c r="I697" s="65" t="s">
        <v>2994</v>
      </c>
    </row>
    <row r="698" spans="1:9" ht="19.899999999999999" customHeight="1" x14ac:dyDescent="0.25">
      <c r="A698" s="62">
        <v>44256</v>
      </c>
      <c r="B698" s="27" t="s">
        <v>16</v>
      </c>
      <c r="C698" s="28">
        <v>2620000000</v>
      </c>
      <c r="D698" s="27" t="s">
        <v>959</v>
      </c>
      <c r="E698" s="31" t="s">
        <v>55</v>
      </c>
      <c r="F698" s="27" t="s">
        <v>1802</v>
      </c>
      <c r="G698" s="27">
        <v>1</v>
      </c>
      <c r="H698" s="63">
        <v>2096000000</v>
      </c>
      <c r="I698" s="65" t="s">
        <v>2991</v>
      </c>
    </row>
    <row r="699" spans="1:9" ht="19.899999999999999" customHeight="1" x14ac:dyDescent="0.25">
      <c r="A699" s="62">
        <v>44256</v>
      </c>
      <c r="B699" s="27" t="s">
        <v>18</v>
      </c>
      <c r="C699" s="28">
        <v>2710000000</v>
      </c>
      <c r="D699" s="27" t="s">
        <v>961</v>
      </c>
      <c r="E699" s="31" t="s">
        <v>55</v>
      </c>
      <c r="F699" s="27" t="s">
        <v>1802</v>
      </c>
      <c r="G699" s="27">
        <v>1</v>
      </c>
      <c r="H699" s="63">
        <v>2168000000</v>
      </c>
      <c r="I699" s="65" t="s">
        <v>2991</v>
      </c>
    </row>
    <row r="700" spans="1:9" ht="19.899999999999999" customHeight="1" x14ac:dyDescent="0.25">
      <c r="A700" s="62">
        <v>44256</v>
      </c>
      <c r="B700" s="27" t="s">
        <v>14</v>
      </c>
      <c r="C700" s="28">
        <v>2830000000</v>
      </c>
      <c r="D700" s="27" t="s">
        <v>962</v>
      </c>
      <c r="E700" s="31" t="s">
        <v>55</v>
      </c>
      <c r="F700" s="27" t="s">
        <v>1801</v>
      </c>
      <c r="G700" s="27">
        <v>1</v>
      </c>
      <c r="H700" s="63">
        <v>2264000000</v>
      </c>
      <c r="I700" s="65" t="s">
        <v>2994</v>
      </c>
    </row>
    <row r="701" spans="1:9" ht="19.899999999999999" customHeight="1" x14ac:dyDescent="0.25">
      <c r="A701" s="62">
        <v>44256</v>
      </c>
      <c r="B701" s="27" t="s">
        <v>25</v>
      </c>
      <c r="C701" s="28">
        <v>4720000000</v>
      </c>
      <c r="D701" s="27" t="s">
        <v>964</v>
      </c>
      <c r="E701" s="31" t="s">
        <v>55</v>
      </c>
      <c r="F701" s="27" t="s">
        <v>1801</v>
      </c>
      <c r="G701" s="27">
        <v>1</v>
      </c>
      <c r="H701" s="63">
        <v>4248000000</v>
      </c>
      <c r="I701" s="65" t="s">
        <v>2990</v>
      </c>
    </row>
    <row r="702" spans="1:9" ht="19.899999999999999" customHeight="1" x14ac:dyDescent="0.25">
      <c r="A702" s="62">
        <v>44256</v>
      </c>
      <c r="B702" s="27" t="s">
        <v>12</v>
      </c>
      <c r="C702" s="28">
        <v>2490000000</v>
      </c>
      <c r="D702" s="27" t="s">
        <v>966</v>
      </c>
      <c r="E702" s="31" t="s">
        <v>55</v>
      </c>
      <c r="F702" s="27" t="s">
        <v>1802</v>
      </c>
      <c r="G702" s="27">
        <v>1</v>
      </c>
      <c r="H702" s="63">
        <v>1992000000</v>
      </c>
      <c r="I702" s="65" t="s">
        <v>2991</v>
      </c>
    </row>
    <row r="703" spans="1:9" ht="19.899999999999999" customHeight="1" x14ac:dyDescent="0.25">
      <c r="A703" s="62">
        <v>44256</v>
      </c>
      <c r="B703" s="27" t="s">
        <v>23</v>
      </c>
      <c r="C703" s="28">
        <v>3430000000</v>
      </c>
      <c r="D703" s="27" t="s">
        <v>968</v>
      </c>
      <c r="E703" s="31" t="s">
        <v>55</v>
      </c>
      <c r="F703" s="27" t="s">
        <v>1801</v>
      </c>
      <c r="G703" s="27">
        <v>1</v>
      </c>
      <c r="H703" s="63">
        <v>2915500000</v>
      </c>
      <c r="I703" s="65" t="s">
        <v>2992</v>
      </c>
    </row>
    <row r="704" spans="1:9" ht="19.899999999999999" customHeight="1" x14ac:dyDescent="0.25">
      <c r="A704" s="62">
        <v>44256</v>
      </c>
      <c r="B704" s="27" t="s">
        <v>13</v>
      </c>
      <c r="C704" s="28">
        <v>2130000000</v>
      </c>
      <c r="D704" s="27" t="s">
        <v>970</v>
      </c>
      <c r="E704" s="31" t="s">
        <v>55</v>
      </c>
      <c r="F704" s="27" t="s">
        <v>1802</v>
      </c>
      <c r="G704" s="27">
        <v>1</v>
      </c>
      <c r="H704" s="63">
        <v>1704000000</v>
      </c>
      <c r="I704" s="65" t="s">
        <v>2994</v>
      </c>
    </row>
    <row r="705" spans="1:9" ht="19.899999999999999" customHeight="1" x14ac:dyDescent="0.25">
      <c r="A705" s="62">
        <v>44256</v>
      </c>
      <c r="B705" s="27" t="s">
        <v>26</v>
      </c>
      <c r="C705" s="28">
        <v>4940000000</v>
      </c>
      <c r="D705" s="27" t="s">
        <v>972</v>
      </c>
      <c r="E705" s="31" t="s">
        <v>55</v>
      </c>
      <c r="F705" s="27" t="s">
        <v>1802</v>
      </c>
      <c r="G705" s="27">
        <v>1</v>
      </c>
      <c r="H705" s="63">
        <v>4446000000</v>
      </c>
      <c r="I705" s="65" t="s">
        <v>2991</v>
      </c>
    </row>
    <row r="706" spans="1:9" ht="19.899999999999999" customHeight="1" x14ac:dyDescent="0.25">
      <c r="A706" s="62">
        <v>44256</v>
      </c>
      <c r="B706" s="27" t="s">
        <v>17</v>
      </c>
      <c r="C706" s="28">
        <v>3140000000</v>
      </c>
      <c r="D706" s="27" t="s">
        <v>974</v>
      </c>
      <c r="E706" s="31" t="s">
        <v>55</v>
      </c>
      <c r="F706" s="27" t="s">
        <v>1801</v>
      </c>
      <c r="G706" s="27">
        <v>1</v>
      </c>
      <c r="H706" s="63">
        <v>2512000000</v>
      </c>
      <c r="I706" s="65" t="s">
        <v>2992</v>
      </c>
    </row>
    <row r="707" spans="1:9" ht="19.899999999999999" customHeight="1" x14ac:dyDescent="0.25">
      <c r="A707" s="62">
        <v>44256</v>
      </c>
      <c r="B707" s="27" t="s">
        <v>29</v>
      </c>
      <c r="C707" s="28">
        <v>9610000000</v>
      </c>
      <c r="D707" s="27" t="s">
        <v>975</v>
      </c>
      <c r="E707" s="31" t="s">
        <v>55</v>
      </c>
      <c r="F707" s="27" t="s">
        <v>1802</v>
      </c>
      <c r="G707" s="27">
        <v>1</v>
      </c>
      <c r="H707" s="63">
        <v>8649000000</v>
      </c>
      <c r="I707" s="65" t="s">
        <v>2993</v>
      </c>
    </row>
    <row r="708" spans="1:9" ht="19.899999999999999" customHeight="1" x14ac:dyDescent="0.25">
      <c r="A708" s="62">
        <v>44256</v>
      </c>
      <c r="B708" s="27" t="s">
        <v>20</v>
      </c>
      <c r="C708" s="28">
        <v>8360000000</v>
      </c>
      <c r="D708" s="27" t="s">
        <v>977</v>
      </c>
      <c r="E708" s="31" t="s">
        <v>55</v>
      </c>
      <c r="F708" s="27" t="s">
        <v>1802</v>
      </c>
      <c r="G708" s="27">
        <v>1</v>
      </c>
      <c r="H708" s="63">
        <v>7524000000</v>
      </c>
      <c r="I708" s="65" t="s">
        <v>2994</v>
      </c>
    </row>
    <row r="709" spans="1:9" ht="19.899999999999999" customHeight="1" x14ac:dyDescent="0.25">
      <c r="A709" s="62">
        <v>44256</v>
      </c>
      <c r="B709" s="27" t="s">
        <v>29</v>
      </c>
      <c r="C709" s="28">
        <v>9610000000</v>
      </c>
      <c r="D709" s="27" t="s">
        <v>979</v>
      </c>
      <c r="E709" s="31" t="s">
        <v>55</v>
      </c>
      <c r="F709" s="27" t="s">
        <v>1802</v>
      </c>
      <c r="G709" s="27">
        <v>1</v>
      </c>
      <c r="H709" s="63">
        <v>8649000000</v>
      </c>
      <c r="I709" s="65" t="s">
        <v>2993</v>
      </c>
    </row>
    <row r="710" spans="1:9" ht="19.899999999999999" customHeight="1" x14ac:dyDescent="0.25">
      <c r="A710" s="62">
        <v>44256</v>
      </c>
      <c r="B710" s="27" t="s">
        <v>18</v>
      </c>
      <c r="C710" s="28">
        <v>2710000000</v>
      </c>
      <c r="D710" s="27" t="s">
        <v>981</v>
      </c>
      <c r="E710" s="31" t="s">
        <v>55</v>
      </c>
      <c r="F710" s="27" t="s">
        <v>1802</v>
      </c>
      <c r="G710" s="27">
        <v>1</v>
      </c>
      <c r="H710" s="63">
        <v>2168000000</v>
      </c>
      <c r="I710" s="65" t="s">
        <v>2994</v>
      </c>
    </row>
    <row r="711" spans="1:9" ht="19.899999999999999" customHeight="1" x14ac:dyDescent="0.25">
      <c r="A711" s="62">
        <v>44256</v>
      </c>
      <c r="B711" s="27" t="s">
        <v>28</v>
      </c>
      <c r="C711" s="28">
        <v>8500000000</v>
      </c>
      <c r="D711" s="27" t="s">
        <v>982</v>
      </c>
      <c r="E711" s="31" t="s">
        <v>55</v>
      </c>
      <c r="F711" s="27" t="s">
        <v>1801</v>
      </c>
      <c r="G711" s="27">
        <v>1</v>
      </c>
      <c r="H711" s="63">
        <v>7650000000</v>
      </c>
      <c r="I711" s="65" t="s">
        <v>2993</v>
      </c>
    </row>
    <row r="712" spans="1:9" ht="19.899999999999999" customHeight="1" x14ac:dyDescent="0.25">
      <c r="A712" s="62">
        <v>44256</v>
      </c>
      <c r="B712" s="27" t="s">
        <v>23</v>
      </c>
      <c r="C712" s="28">
        <v>3430000000</v>
      </c>
      <c r="D712" s="27" t="s">
        <v>984</v>
      </c>
      <c r="E712" s="31" t="s">
        <v>55</v>
      </c>
      <c r="F712" s="27" t="s">
        <v>1802</v>
      </c>
      <c r="G712" s="27">
        <v>1</v>
      </c>
      <c r="H712" s="63">
        <v>2915500000</v>
      </c>
      <c r="I712" s="65" t="s">
        <v>2993</v>
      </c>
    </row>
    <row r="713" spans="1:9" ht="19.899999999999999" customHeight="1" x14ac:dyDescent="0.25">
      <c r="A713" s="62">
        <v>44287</v>
      </c>
      <c r="B713" s="27" t="s">
        <v>18</v>
      </c>
      <c r="C713" s="28">
        <v>2710000000</v>
      </c>
      <c r="D713" s="27" t="s">
        <v>986</v>
      </c>
      <c r="E713" s="31" t="s">
        <v>55</v>
      </c>
      <c r="F713" s="27" t="s">
        <v>1801</v>
      </c>
      <c r="G713" s="27">
        <v>1</v>
      </c>
      <c r="H713" s="63">
        <v>2168000000</v>
      </c>
      <c r="I713" s="65" t="s">
        <v>2992</v>
      </c>
    </row>
    <row r="714" spans="1:9" ht="19.899999999999999" customHeight="1" x14ac:dyDescent="0.25">
      <c r="A714" s="62">
        <v>44287</v>
      </c>
      <c r="B714" s="27" t="s">
        <v>13</v>
      </c>
      <c r="C714" s="28">
        <v>2130000000</v>
      </c>
      <c r="D714" s="27" t="s">
        <v>988</v>
      </c>
      <c r="E714" s="31" t="s">
        <v>55</v>
      </c>
      <c r="F714" s="27" t="s">
        <v>1801</v>
      </c>
      <c r="G714" s="27">
        <v>1</v>
      </c>
      <c r="H714" s="63">
        <v>1704000000</v>
      </c>
      <c r="I714" s="65" t="s">
        <v>2994</v>
      </c>
    </row>
    <row r="715" spans="1:9" ht="19.899999999999999" customHeight="1" x14ac:dyDescent="0.25">
      <c r="A715" s="62">
        <v>44287</v>
      </c>
      <c r="B715" s="27" t="s">
        <v>29</v>
      </c>
      <c r="C715" s="28">
        <v>9610000000</v>
      </c>
      <c r="D715" s="27" t="s">
        <v>989</v>
      </c>
      <c r="E715" s="31" t="s">
        <v>55</v>
      </c>
      <c r="F715" s="27" t="s">
        <v>1801</v>
      </c>
      <c r="G715" s="27">
        <v>1</v>
      </c>
      <c r="H715" s="63">
        <v>8649000000</v>
      </c>
      <c r="I715" s="65" t="s">
        <v>2991</v>
      </c>
    </row>
    <row r="716" spans="1:9" ht="19.899999999999999" customHeight="1" x14ac:dyDescent="0.25">
      <c r="A716" s="62">
        <v>44287</v>
      </c>
      <c r="B716" s="27" t="s">
        <v>17</v>
      </c>
      <c r="C716" s="28">
        <v>3140000000</v>
      </c>
      <c r="D716" s="27" t="s">
        <v>991</v>
      </c>
      <c r="E716" s="31" t="s">
        <v>55</v>
      </c>
      <c r="F716" s="27" t="s">
        <v>1802</v>
      </c>
      <c r="G716" s="27">
        <v>1</v>
      </c>
      <c r="H716" s="63">
        <v>2512000000</v>
      </c>
      <c r="I716" s="65" t="s">
        <v>2990</v>
      </c>
    </row>
    <row r="717" spans="1:9" ht="19.899999999999999" customHeight="1" x14ac:dyDescent="0.25">
      <c r="A717" s="62">
        <v>44287</v>
      </c>
      <c r="B717" s="27" t="s">
        <v>15</v>
      </c>
      <c r="C717" s="28">
        <v>2760000000</v>
      </c>
      <c r="D717" s="27" t="s">
        <v>993</v>
      </c>
      <c r="E717" s="31" t="s">
        <v>55</v>
      </c>
      <c r="F717" s="27" t="s">
        <v>1801</v>
      </c>
      <c r="G717" s="27">
        <v>1</v>
      </c>
      <c r="H717" s="63">
        <v>2208000000</v>
      </c>
      <c r="I717" s="65" t="s">
        <v>2993</v>
      </c>
    </row>
    <row r="718" spans="1:9" ht="19.899999999999999" customHeight="1" x14ac:dyDescent="0.25">
      <c r="A718" s="62">
        <v>44287</v>
      </c>
      <c r="B718" s="27" t="s">
        <v>22</v>
      </c>
      <c r="C718" s="28">
        <v>3130000000</v>
      </c>
      <c r="D718" s="27" t="s">
        <v>995</v>
      </c>
      <c r="E718" s="31" t="s">
        <v>55</v>
      </c>
      <c r="F718" s="27" t="s">
        <v>1801</v>
      </c>
      <c r="G718" s="27">
        <v>1</v>
      </c>
      <c r="H718" s="63">
        <v>2660500000</v>
      </c>
      <c r="I718" s="65" t="s">
        <v>2994</v>
      </c>
    </row>
    <row r="719" spans="1:9" ht="19.899999999999999" customHeight="1" x14ac:dyDescent="0.25">
      <c r="A719" s="62">
        <v>44287</v>
      </c>
      <c r="B719" s="27" t="s">
        <v>25</v>
      </c>
      <c r="C719" s="28">
        <v>4720000000</v>
      </c>
      <c r="D719" s="27" t="s">
        <v>997</v>
      </c>
      <c r="E719" s="31" t="s">
        <v>55</v>
      </c>
      <c r="F719" s="27" t="s">
        <v>1801</v>
      </c>
      <c r="G719" s="27">
        <v>1</v>
      </c>
      <c r="H719" s="63">
        <v>4248000000</v>
      </c>
      <c r="I719" s="65" t="s">
        <v>2991</v>
      </c>
    </row>
    <row r="720" spans="1:9" ht="19.899999999999999" customHeight="1" x14ac:dyDescent="0.25">
      <c r="A720" s="62">
        <v>44287</v>
      </c>
      <c r="B720" s="27" t="s">
        <v>14</v>
      </c>
      <c r="C720" s="28">
        <v>2830000000</v>
      </c>
      <c r="D720" s="27" t="s">
        <v>999</v>
      </c>
      <c r="E720" s="31" t="s">
        <v>55</v>
      </c>
      <c r="F720" s="27" t="s">
        <v>1802</v>
      </c>
      <c r="G720" s="27">
        <v>1</v>
      </c>
      <c r="H720" s="63">
        <v>2264000000</v>
      </c>
      <c r="I720" s="65" t="s">
        <v>2992</v>
      </c>
    </row>
    <row r="721" spans="1:9" ht="19.899999999999999" customHeight="1" x14ac:dyDescent="0.25">
      <c r="A721" s="62">
        <v>44287</v>
      </c>
      <c r="B721" s="27" t="s">
        <v>23</v>
      </c>
      <c r="C721" s="28">
        <v>3430000000</v>
      </c>
      <c r="D721" s="27" t="s">
        <v>1001</v>
      </c>
      <c r="E721" s="31" t="s">
        <v>55</v>
      </c>
      <c r="F721" s="27" t="s">
        <v>1802</v>
      </c>
      <c r="G721" s="27">
        <v>1</v>
      </c>
      <c r="H721" s="63">
        <v>2915500000</v>
      </c>
      <c r="I721" s="65" t="s">
        <v>2990</v>
      </c>
    </row>
    <row r="722" spans="1:9" ht="19.899999999999999" customHeight="1" x14ac:dyDescent="0.25">
      <c r="A722" s="62">
        <v>44287</v>
      </c>
      <c r="B722" s="27" t="s">
        <v>14</v>
      </c>
      <c r="C722" s="28">
        <v>2830000000</v>
      </c>
      <c r="D722" s="27" t="s">
        <v>1003</v>
      </c>
      <c r="E722" s="31" t="s">
        <v>55</v>
      </c>
      <c r="F722" s="27" t="s">
        <v>1801</v>
      </c>
      <c r="G722" s="27">
        <v>1</v>
      </c>
      <c r="H722" s="63">
        <v>2264000000</v>
      </c>
      <c r="I722" s="65" t="s">
        <v>2992</v>
      </c>
    </row>
    <row r="723" spans="1:9" ht="19.899999999999999" customHeight="1" x14ac:dyDescent="0.25">
      <c r="A723" s="62">
        <v>44287</v>
      </c>
      <c r="B723" s="27" t="s">
        <v>27</v>
      </c>
      <c r="C723" s="28">
        <v>5970000000</v>
      </c>
      <c r="D723" s="27" t="s">
        <v>1005</v>
      </c>
      <c r="E723" s="31" t="s">
        <v>55</v>
      </c>
      <c r="F723" s="27" t="s">
        <v>1801</v>
      </c>
      <c r="G723" s="27">
        <v>1</v>
      </c>
      <c r="H723" s="63">
        <v>5373000000</v>
      </c>
      <c r="I723" s="65" t="s">
        <v>2991</v>
      </c>
    </row>
    <row r="724" spans="1:9" ht="19.899999999999999" customHeight="1" x14ac:dyDescent="0.25">
      <c r="A724" s="62">
        <v>44287</v>
      </c>
      <c r="B724" s="27" t="s">
        <v>22</v>
      </c>
      <c r="C724" s="28">
        <v>3130000000</v>
      </c>
      <c r="D724" s="27" t="s">
        <v>1007</v>
      </c>
      <c r="E724" s="31" t="s">
        <v>55</v>
      </c>
      <c r="F724" s="27" t="s">
        <v>1801</v>
      </c>
      <c r="G724" s="27">
        <v>1</v>
      </c>
      <c r="H724" s="63">
        <v>2660500000</v>
      </c>
      <c r="I724" s="65" t="s">
        <v>2991</v>
      </c>
    </row>
    <row r="725" spans="1:9" ht="19.899999999999999" customHeight="1" x14ac:dyDescent="0.25">
      <c r="A725" s="62">
        <v>44287</v>
      </c>
      <c r="B725" s="27" t="s">
        <v>19</v>
      </c>
      <c r="C725" s="28">
        <v>7650000000</v>
      </c>
      <c r="D725" s="27" t="s">
        <v>1009</v>
      </c>
      <c r="E725" s="31" t="s">
        <v>55</v>
      </c>
      <c r="F725" s="27" t="s">
        <v>1802</v>
      </c>
      <c r="G725" s="27">
        <v>1</v>
      </c>
      <c r="H725" s="63">
        <v>6885000000</v>
      </c>
      <c r="I725" s="65" t="s">
        <v>2992</v>
      </c>
    </row>
    <row r="726" spans="1:9" ht="19.899999999999999" customHeight="1" x14ac:dyDescent="0.25">
      <c r="A726" s="62">
        <v>44287</v>
      </c>
      <c r="B726" s="27" t="s">
        <v>20</v>
      </c>
      <c r="C726" s="28">
        <v>8360000000</v>
      </c>
      <c r="D726" s="27" t="s">
        <v>1011</v>
      </c>
      <c r="E726" s="31" t="s">
        <v>55</v>
      </c>
      <c r="F726" s="27" t="s">
        <v>1802</v>
      </c>
      <c r="G726" s="27">
        <v>1</v>
      </c>
      <c r="H726" s="63">
        <v>7524000000</v>
      </c>
      <c r="I726" s="65" t="s">
        <v>2993</v>
      </c>
    </row>
    <row r="727" spans="1:9" ht="19.899999999999999" customHeight="1" x14ac:dyDescent="0.25">
      <c r="A727" s="62">
        <v>44287</v>
      </c>
      <c r="B727" s="27" t="s">
        <v>25</v>
      </c>
      <c r="C727" s="28">
        <v>4720000000</v>
      </c>
      <c r="D727" s="27" t="s">
        <v>1013</v>
      </c>
      <c r="E727" s="31" t="s">
        <v>55</v>
      </c>
      <c r="F727" s="27" t="s">
        <v>1802</v>
      </c>
      <c r="G727" s="27">
        <v>1</v>
      </c>
      <c r="H727" s="63">
        <v>4248000000</v>
      </c>
      <c r="I727" s="65" t="s">
        <v>2991</v>
      </c>
    </row>
    <row r="728" spans="1:9" ht="19.899999999999999" customHeight="1" x14ac:dyDescent="0.25">
      <c r="A728" s="62">
        <v>44287</v>
      </c>
      <c r="B728" s="27" t="s">
        <v>14</v>
      </c>
      <c r="C728" s="28">
        <v>2830000000</v>
      </c>
      <c r="D728" s="27" t="s">
        <v>1015</v>
      </c>
      <c r="E728" s="31" t="s">
        <v>55</v>
      </c>
      <c r="F728" s="27" t="s">
        <v>1802</v>
      </c>
      <c r="G728" s="27">
        <v>1</v>
      </c>
      <c r="H728" s="63">
        <v>2264000000</v>
      </c>
      <c r="I728" s="65" t="s">
        <v>2990</v>
      </c>
    </row>
    <row r="729" spans="1:9" ht="19.899999999999999" customHeight="1" x14ac:dyDescent="0.25">
      <c r="A729" s="62">
        <v>44287</v>
      </c>
      <c r="B729" s="27" t="s">
        <v>27</v>
      </c>
      <c r="C729" s="28">
        <v>5970000000</v>
      </c>
      <c r="D729" s="27" t="s">
        <v>1017</v>
      </c>
      <c r="E729" s="31" t="s">
        <v>55</v>
      </c>
      <c r="F729" s="27" t="s">
        <v>1802</v>
      </c>
      <c r="G729" s="27">
        <v>1</v>
      </c>
      <c r="H729" s="63">
        <v>5373000000</v>
      </c>
      <c r="I729" s="65" t="s">
        <v>2991</v>
      </c>
    </row>
    <row r="730" spans="1:9" ht="19.899999999999999" customHeight="1" x14ac:dyDescent="0.25">
      <c r="A730" s="62">
        <v>44287</v>
      </c>
      <c r="B730" s="27" t="s">
        <v>13</v>
      </c>
      <c r="C730" s="28">
        <v>2130000000</v>
      </c>
      <c r="D730" s="27" t="s">
        <v>1019</v>
      </c>
      <c r="E730" s="31" t="s">
        <v>55</v>
      </c>
      <c r="F730" s="27" t="s">
        <v>1801</v>
      </c>
      <c r="G730" s="27">
        <v>1</v>
      </c>
      <c r="H730" s="63">
        <v>1704000000</v>
      </c>
      <c r="I730" s="65" t="s">
        <v>2990</v>
      </c>
    </row>
    <row r="731" spans="1:9" ht="19.899999999999999" customHeight="1" x14ac:dyDescent="0.25">
      <c r="A731" s="62">
        <v>44287</v>
      </c>
      <c r="B731" s="27" t="s">
        <v>24</v>
      </c>
      <c r="C731" s="28">
        <v>4330000000</v>
      </c>
      <c r="D731" s="27" t="s">
        <v>1021</v>
      </c>
      <c r="E731" s="31" t="s">
        <v>55</v>
      </c>
      <c r="F731" s="27" t="s">
        <v>1802</v>
      </c>
      <c r="G731" s="27">
        <v>1</v>
      </c>
      <c r="H731" s="63">
        <v>3897000000</v>
      </c>
      <c r="I731" s="65" t="s">
        <v>2990</v>
      </c>
    </row>
    <row r="732" spans="1:9" ht="19.899999999999999" customHeight="1" x14ac:dyDescent="0.25">
      <c r="A732" s="62">
        <v>44287</v>
      </c>
      <c r="B732" s="27" t="s">
        <v>27</v>
      </c>
      <c r="C732" s="28">
        <v>5970000000</v>
      </c>
      <c r="D732" s="27" t="s">
        <v>1023</v>
      </c>
      <c r="E732" s="31" t="s">
        <v>55</v>
      </c>
      <c r="F732" s="27" t="s">
        <v>1801</v>
      </c>
      <c r="G732" s="27">
        <v>1</v>
      </c>
      <c r="H732" s="63">
        <v>5373000000</v>
      </c>
      <c r="I732" s="65" t="s">
        <v>2991</v>
      </c>
    </row>
    <row r="733" spans="1:9" ht="19.899999999999999" customHeight="1" x14ac:dyDescent="0.25">
      <c r="A733" s="62">
        <v>44287</v>
      </c>
      <c r="B733" s="27" t="s">
        <v>30</v>
      </c>
      <c r="C733" s="28">
        <v>8750000000</v>
      </c>
      <c r="D733" s="27" t="s">
        <v>1025</v>
      </c>
      <c r="E733" s="31" t="s">
        <v>55</v>
      </c>
      <c r="F733" s="27" t="s">
        <v>1802</v>
      </c>
      <c r="G733" s="27">
        <v>1</v>
      </c>
      <c r="H733" s="63">
        <v>7875000000</v>
      </c>
      <c r="I733" s="65" t="s">
        <v>2990</v>
      </c>
    </row>
    <row r="734" spans="1:9" ht="19.899999999999999" customHeight="1" x14ac:dyDescent="0.25">
      <c r="A734" s="62">
        <v>44287</v>
      </c>
      <c r="B734" s="27" t="s">
        <v>15</v>
      </c>
      <c r="C734" s="28">
        <v>2760000000</v>
      </c>
      <c r="D734" s="27" t="s">
        <v>1027</v>
      </c>
      <c r="E734" s="31" t="s">
        <v>55</v>
      </c>
      <c r="F734" s="27" t="s">
        <v>1801</v>
      </c>
      <c r="G734" s="27">
        <v>1</v>
      </c>
      <c r="H734" s="63">
        <v>2208000000</v>
      </c>
      <c r="I734" s="65" t="s">
        <v>2992</v>
      </c>
    </row>
    <row r="735" spans="1:9" ht="19.899999999999999" customHeight="1" x14ac:dyDescent="0.25">
      <c r="A735" s="62">
        <v>44287</v>
      </c>
      <c r="B735" s="27" t="s">
        <v>19</v>
      </c>
      <c r="C735" s="28">
        <v>7650000000</v>
      </c>
      <c r="D735" s="27" t="s">
        <v>1029</v>
      </c>
      <c r="E735" s="31" t="s">
        <v>55</v>
      </c>
      <c r="F735" s="27" t="s">
        <v>1802</v>
      </c>
      <c r="G735" s="27">
        <v>1</v>
      </c>
      <c r="H735" s="63">
        <v>6885000000</v>
      </c>
      <c r="I735" s="65" t="s">
        <v>2993</v>
      </c>
    </row>
    <row r="736" spans="1:9" ht="19.899999999999999" customHeight="1" x14ac:dyDescent="0.25">
      <c r="A736" s="62">
        <v>44287</v>
      </c>
      <c r="B736" s="27" t="s">
        <v>18</v>
      </c>
      <c r="C736" s="28">
        <v>2710000000</v>
      </c>
      <c r="D736" s="27" t="s">
        <v>1031</v>
      </c>
      <c r="E736" s="31" t="s">
        <v>55</v>
      </c>
      <c r="F736" s="27" t="s">
        <v>1802</v>
      </c>
      <c r="G736" s="27">
        <v>1</v>
      </c>
      <c r="H736" s="63">
        <v>2168000000</v>
      </c>
      <c r="I736" s="65" t="s">
        <v>2991</v>
      </c>
    </row>
    <row r="737" spans="1:9" ht="19.899999999999999" customHeight="1" x14ac:dyDescent="0.25">
      <c r="A737" s="62">
        <v>44287</v>
      </c>
      <c r="B737" s="27" t="s">
        <v>25</v>
      </c>
      <c r="C737" s="28">
        <v>4720000000</v>
      </c>
      <c r="D737" s="27" t="s">
        <v>1033</v>
      </c>
      <c r="E737" s="31" t="s">
        <v>55</v>
      </c>
      <c r="F737" s="27" t="s">
        <v>1801</v>
      </c>
      <c r="G737" s="27">
        <v>1</v>
      </c>
      <c r="H737" s="63">
        <v>4248000000</v>
      </c>
      <c r="I737" s="65" t="s">
        <v>2992</v>
      </c>
    </row>
    <row r="738" spans="1:9" ht="19.899999999999999" customHeight="1" x14ac:dyDescent="0.25">
      <c r="A738" s="62">
        <v>44287</v>
      </c>
      <c r="B738" s="27" t="s">
        <v>30</v>
      </c>
      <c r="C738" s="28">
        <v>8750000000</v>
      </c>
      <c r="D738" s="27" t="s">
        <v>1035</v>
      </c>
      <c r="E738" s="31" t="s">
        <v>55</v>
      </c>
      <c r="F738" s="27" t="s">
        <v>1801</v>
      </c>
      <c r="G738" s="27">
        <v>1</v>
      </c>
      <c r="H738" s="63">
        <v>7875000000</v>
      </c>
      <c r="I738" s="65" t="s">
        <v>2991</v>
      </c>
    </row>
    <row r="739" spans="1:9" ht="19.899999999999999" customHeight="1" x14ac:dyDescent="0.25">
      <c r="A739" s="62">
        <v>44287</v>
      </c>
      <c r="B739" s="27" t="s">
        <v>29</v>
      </c>
      <c r="C739" s="28">
        <v>9610000000</v>
      </c>
      <c r="D739" s="27" t="s">
        <v>1037</v>
      </c>
      <c r="E739" s="31" t="s">
        <v>55</v>
      </c>
      <c r="F739" s="27" t="s">
        <v>1802</v>
      </c>
      <c r="G739" s="27">
        <v>1</v>
      </c>
      <c r="H739" s="63">
        <v>8649000000</v>
      </c>
      <c r="I739" s="65" t="s">
        <v>2994</v>
      </c>
    </row>
    <row r="740" spans="1:9" ht="19.899999999999999" customHeight="1" x14ac:dyDescent="0.25">
      <c r="A740" s="62">
        <v>44287</v>
      </c>
      <c r="B740" s="27" t="s">
        <v>26</v>
      </c>
      <c r="C740" s="28">
        <v>4940000000</v>
      </c>
      <c r="D740" s="27" t="s">
        <v>1039</v>
      </c>
      <c r="E740" s="31" t="s">
        <v>55</v>
      </c>
      <c r="F740" s="27" t="s">
        <v>1802</v>
      </c>
      <c r="G740" s="27">
        <v>1</v>
      </c>
      <c r="H740" s="63">
        <v>4446000000</v>
      </c>
      <c r="I740" s="65" t="s">
        <v>2994</v>
      </c>
    </row>
    <row r="741" spans="1:9" ht="19.899999999999999" customHeight="1" x14ac:dyDescent="0.25">
      <c r="A741" s="62">
        <v>44287</v>
      </c>
      <c r="B741" s="27" t="s">
        <v>17</v>
      </c>
      <c r="C741" s="28">
        <v>3140000000</v>
      </c>
      <c r="D741" s="27" t="s">
        <v>1041</v>
      </c>
      <c r="E741" s="31" t="s">
        <v>55</v>
      </c>
      <c r="F741" s="27" t="s">
        <v>1802</v>
      </c>
      <c r="G741" s="27">
        <v>1</v>
      </c>
      <c r="H741" s="63">
        <v>2512000000</v>
      </c>
      <c r="I741" s="65" t="s">
        <v>2994</v>
      </c>
    </row>
    <row r="742" spans="1:9" ht="19.899999999999999" customHeight="1" x14ac:dyDescent="0.25">
      <c r="A742" s="62">
        <v>44317</v>
      </c>
      <c r="B742" s="27" t="s">
        <v>15</v>
      </c>
      <c r="C742" s="28">
        <v>2760000000</v>
      </c>
      <c r="D742" s="27" t="s">
        <v>1043</v>
      </c>
      <c r="E742" s="31" t="s">
        <v>55</v>
      </c>
      <c r="F742" s="27" t="s">
        <v>1802</v>
      </c>
      <c r="G742" s="27">
        <v>1</v>
      </c>
      <c r="H742" s="63">
        <v>2208000000</v>
      </c>
      <c r="I742" s="65" t="s">
        <v>2990</v>
      </c>
    </row>
    <row r="743" spans="1:9" ht="19.899999999999999" customHeight="1" x14ac:dyDescent="0.25">
      <c r="A743" s="62">
        <v>44317</v>
      </c>
      <c r="B743" s="27" t="s">
        <v>19</v>
      </c>
      <c r="C743" s="28">
        <v>7650000000</v>
      </c>
      <c r="D743" s="27" t="s">
        <v>1045</v>
      </c>
      <c r="E743" s="31" t="s">
        <v>55</v>
      </c>
      <c r="F743" s="27" t="s">
        <v>1802</v>
      </c>
      <c r="G743" s="27">
        <v>1</v>
      </c>
      <c r="H743" s="63">
        <v>6885000000</v>
      </c>
      <c r="I743" s="65" t="s">
        <v>2992</v>
      </c>
    </row>
    <row r="744" spans="1:9" ht="19.899999999999999" customHeight="1" x14ac:dyDescent="0.25">
      <c r="A744" s="62">
        <v>44317</v>
      </c>
      <c r="B744" s="27" t="s">
        <v>15</v>
      </c>
      <c r="C744" s="28">
        <v>2760000000</v>
      </c>
      <c r="D744" s="27" t="s">
        <v>1047</v>
      </c>
      <c r="E744" s="31" t="s">
        <v>55</v>
      </c>
      <c r="F744" s="27" t="s">
        <v>1801</v>
      </c>
      <c r="G744" s="27">
        <v>1</v>
      </c>
      <c r="H744" s="63">
        <v>2208000000</v>
      </c>
      <c r="I744" s="65" t="s">
        <v>2990</v>
      </c>
    </row>
    <row r="745" spans="1:9" ht="19.899999999999999" customHeight="1" x14ac:dyDescent="0.25">
      <c r="A745" s="62">
        <v>44317</v>
      </c>
      <c r="B745" s="27" t="s">
        <v>27</v>
      </c>
      <c r="C745" s="28">
        <v>5970000000</v>
      </c>
      <c r="D745" s="27" t="s">
        <v>1049</v>
      </c>
      <c r="E745" s="31" t="s">
        <v>55</v>
      </c>
      <c r="F745" s="27" t="s">
        <v>1801</v>
      </c>
      <c r="G745" s="27">
        <v>1</v>
      </c>
      <c r="H745" s="63">
        <v>5373000000</v>
      </c>
      <c r="I745" s="65" t="s">
        <v>2992</v>
      </c>
    </row>
    <row r="746" spans="1:9" ht="19.899999999999999" customHeight="1" x14ac:dyDescent="0.25">
      <c r="A746" s="62">
        <v>44317</v>
      </c>
      <c r="B746" s="27" t="s">
        <v>19</v>
      </c>
      <c r="C746" s="28">
        <v>7650000000</v>
      </c>
      <c r="D746" s="27" t="s">
        <v>1051</v>
      </c>
      <c r="E746" s="31" t="s">
        <v>55</v>
      </c>
      <c r="F746" s="27" t="s">
        <v>1801</v>
      </c>
      <c r="G746" s="27">
        <v>1</v>
      </c>
      <c r="H746" s="63">
        <v>6885000000</v>
      </c>
      <c r="I746" s="65" t="s">
        <v>2992</v>
      </c>
    </row>
    <row r="747" spans="1:9" ht="19.899999999999999" customHeight="1" x14ac:dyDescent="0.25">
      <c r="A747" s="62">
        <v>44317</v>
      </c>
      <c r="B747" s="27" t="s">
        <v>16</v>
      </c>
      <c r="C747" s="28">
        <v>2620000000</v>
      </c>
      <c r="D747" s="27" t="s">
        <v>1053</v>
      </c>
      <c r="E747" s="31" t="s">
        <v>55</v>
      </c>
      <c r="F747" s="27" t="s">
        <v>1802</v>
      </c>
      <c r="G747" s="27">
        <v>1</v>
      </c>
      <c r="H747" s="63">
        <v>2096000000</v>
      </c>
      <c r="I747" s="65" t="s">
        <v>2990</v>
      </c>
    </row>
    <row r="748" spans="1:9" ht="19.899999999999999" customHeight="1" x14ac:dyDescent="0.25">
      <c r="A748" s="62">
        <v>44317</v>
      </c>
      <c r="B748" s="27" t="s">
        <v>25</v>
      </c>
      <c r="C748" s="28">
        <v>4720000000</v>
      </c>
      <c r="D748" s="27" t="s">
        <v>1055</v>
      </c>
      <c r="E748" s="31" t="s">
        <v>55</v>
      </c>
      <c r="F748" s="27" t="s">
        <v>1802</v>
      </c>
      <c r="G748" s="27">
        <v>1</v>
      </c>
      <c r="H748" s="63">
        <v>4248000000</v>
      </c>
      <c r="I748" s="65" t="s">
        <v>2994</v>
      </c>
    </row>
    <row r="749" spans="1:9" ht="19.899999999999999" customHeight="1" x14ac:dyDescent="0.25">
      <c r="A749" s="62">
        <v>44317</v>
      </c>
      <c r="B749" s="27" t="s">
        <v>23</v>
      </c>
      <c r="C749" s="28">
        <v>3430000000</v>
      </c>
      <c r="D749" s="27" t="s">
        <v>1057</v>
      </c>
      <c r="E749" s="31" t="s">
        <v>55</v>
      </c>
      <c r="F749" s="27" t="s">
        <v>1801</v>
      </c>
      <c r="G749" s="27">
        <v>1</v>
      </c>
      <c r="H749" s="63">
        <v>2915500000</v>
      </c>
      <c r="I749" s="65" t="s">
        <v>2993</v>
      </c>
    </row>
    <row r="750" spans="1:9" ht="19.899999999999999" customHeight="1" x14ac:dyDescent="0.25">
      <c r="A750" s="62">
        <v>44317</v>
      </c>
      <c r="B750" s="27" t="s">
        <v>25</v>
      </c>
      <c r="C750" s="28">
        <v>4720000000</v>
      </c>
      <c r="D750" s="27" t="s">
        <v>1059</v>
      </c>
      <c r="E750" s="31" t="s">
        <v>55</v>
      </c>
      <c r="F750" s="27" t="s">
        <v>1802</v>
      </c>
      <c r="G750" s="27">
        <v>1</v>
      </c>
      <c r="H750" s="63">
        <v>4248000000</v>
      </c>
      <c r="I750" s="65" t="s">
        <v>2992</v>
      </c>
    </row>
    <row r="751" spans="1:9" ht="19.899999999999999" customHeight="1" x14ac:dyDescent="0.25">
      <c r="A751" s="62">
        <v>44317</v>
      </c>
      <c r="B751" s="27" t="s">
        <v>29</v>
      </c>
      <c r="C751" s="28">
        <v>9610000000</v>
      </c>
      <c r="D751" s="27" t="s">
        <v>1060</v>
      </c>
      <c r="E751" s="31" t="s">
        <v>55</v>
      </c>
      <c r="F751" s="27" t="s">
        <v>1801</v>
      </c>
      <c r="G751" s="27">
        <v>1</v>
      </c>
      <c r="H751" s="63">
        <v>8649000000</v>
      </c>
      <c r="I751" s="65" t="s">
        <v>2991</v>
      </c>
    </row>
    <row r="752" spans="1:9" ht="19.899999999999999" customHeight="1" x14ac:dyDescent="0.25">
      <c r="A752" s="62">
        <v>44317</v>
      </c>
      <c r="B752" s="27" t="s">
        <v>15</v>
      </c>
      <c r="C752" s="28">
        <v>2760000000</v>
      </c>
      <c r="D752" s="27" t="s">
        <v>1062</v>
      </c>
      <c r="E752" s="31" t="s">
        <v>55</v>
      </c>
      <c r="F752" s="27" t="s">
        <v>1801</v>
      </c>
      <c r="G752" s="27">
        <v>1</v>
      </c>
      <c r="H752" s="63">
        <v>2208000000</v>
      </c>
      <c r="I752" s="65" t="s">
        <v>2990</v>
      </c>
    </row>
    <row r="753" spans="1:9" ht="19.899999999999999" customHeight="1" x14ac:dyDescent="0.25">
      <c r="A753" s="62">
        <v>44317</v>
      </c>
      <c r="B753" s="27" t="s">
        <v>20</v>
      </c>
      <c r="C753" s="28">
        <v>8360000000</v>
      </c>
      <c r="D753" s="27" t="s">
        <v>1064</v>
      </c>
      <c r="E753" s="31" t="s">
        <v>55</v>
      </c>
      <c r="F753" s="27" t="s">
        <v>1801</v>
      </c>
      <c r="G753" s="27">
        <v>1</v>
      </c>
      <c r="H753" s="63">
        <v>7524000000</v>
      </c>
      <c r="I753" s="65" t="s">
        <v>2994</v>
      </c>
    </row>
    <row r="754" spans="1:9" ht="19.899999999999999" customHeight="1" x14ac:dyDescent="0.25">
      <c r="A754" s="62">
        <v>44317</v>
      </c>
      <c r="B754" s="27" t="s">
        <v>24</v>
      </c>
      <c r="C754" s="28">
        <v>4330000000</v>
      </c>
      <c r="D754" s="27" t="s">
        <v>1066</v>
      </c>
      <c r="E754" s="31" t="s">
        <v>55</v>
      </c>
      <c r="F754" s="27" t="s">
        <v>1802</v>
      </c>
      <c r="G754" s="27">
        <v>1</v>
      </c>
      <c r="H754" s="63">
        <v>3897000000</v>
      </c>
      <c r="I754" s="65" t="s">
        <v>2990</v>
      </c>
    </row>
    <row r="755" spans="1:9" ht="19.899999999999999" customHeight="1" x14ac:dyDescent="0.25">
      <c r="A755" s="62">
        <v>44348</v>
      </c>
      <c r="B755" s="27" t="s">
        <v>28</v>
      </c>
      <c r="C755" s="28">
        <v>8500000000</v>
      </c>
      <c r="D755" s="27" t="s">
        <v>1068</v>
      </c>
      <c r="E755" s="31" t="s">
        <v>55</v>
      </c>
      <c r="F755" s="27" t="s">
        <v>1802</v>
      </c>
      <c r="G755" s="27">
        <v>1</v>
      </c>
      <c r="H755" s="63">
        <v>7650000000</v>
      </c>
      <c r="I755" s="65" t="s">
        <v>2990</v>
      </c>
    </row>
    <row r="756" spans="1:9" ht="19.899999999999999" customHeight="1" x14ac:dyDescent="0.25">
      <c r="A756" s="62">
        <v>44348</v>
      </c>
      <c r="B756" s="27" t="s">
        <v>27</v>
      </c>
      <c r="C756" s="28">
        <v>5970000000</v>
      </c>
      <c r="D756" s="27" t="s">
        <v>1070</v>
      </c>
      <c r="E756" s="31" t="s">
        <v>55</v>
      </c>
      <c r="F756" s="27" t="s">
        <v>1801</v>
      </c>
      <c r="G756" s="27">
        <v>1</v>
      </c>
      <c r="H756" s="63">
        <v>5373000000</v>
      </c>
      <c r="I756" s="65" t="s">
        <v>2990</v>
      </c>
    </row>
    <row r="757" spans="1:9" ht="19.899999999999999" customHeight="1" x14ac:dyDescent="0.25">
      <c r="A757" s="62">
        <v>44348</v>
      </c>
      <c r="B757" s="27" t="s">
        <v>12</v>
      </c>
      <c r="C757" s="28">
        <v>2490000000</v>
      </c>
      <c r="D757" s="27" t="s">
        <v>1072</v>
      </c>
      <c r="E757" s="31" t="s">
        <v>55</v>
      </c>
      <c r="F757" s="27" t="s">
        <v>1801</v>
      </c>
      <c r="G757" s="27">
        <v>1</v>
      </c>
      <c r="H757" s="63">
        <v>1992000000</v>
      </c>
      <c r="I757" s="65" t="s">
        <v>2991</v>
      </c>
    </row>
    <row r="758" spans="1:9" ht="19.899999999999999" customHeight="1" x14ac:dyDescent="0.25">
      <c r="A758" s="62">
        <v>44348</v>
      </c>
      <c r="B758" s="27" t="s">
        <v>24</v>
      </c>
      <c r="C758" s="28">
        <v>4330000000</v>
      </c>
      <c r="D758" s="27" t="s">
        <v>1074</v>
      </c>
      <c r="E758" s="31" t="s">
        <v>55</v>
      </c>
      <c r="F758" s="27" t="s">
        <v>1802</v>
      </c>
      <c r="G758" s="27">
        <v>1</v>
      </c>
      <c r="H758" s="63">
        <v>3897000000</v>
      </c>
      <c r="I758" s="65" t="s">
        <v>2994</v>
      </c>
    </row>
    <row r="759" spans="1:9" ht="19.899999999999999" customHeight="1" x14ac:dyDescent="0.25">
      <c r="A759" s="62">
        <v>44348</v>
      </c>
      <c r="B759" s="27" t="s">
        <v>18</v>
      </c>
      <c r="C759" s="28">
        <v>2710000000</v>
      </c>
      <c r="D759" s="27" t="s">
        <v>1076</v>
      </c>
      <c r="E759" s="31" t="s">
        <v>55</v>
      </c>
      <c r="F759" s="27" t="s">
        <v>1802</v>
      </c>
      <c r="G759" s="27">
        <v>1</v>
      </c>
      <c r="H759" s="63">
        <v>2168000000</v>
      </c>
      <c r="I759" s="65" t="s">
        <v>2990</v>
      </c>
    </row>
    <row r="760" spans="1:9" ht="19.899999999999999" customHeight="1" x14ac:dyDescent="0.25">
      <c r="A760" s="62">
        <v>44348</v>
      </c>
      <c r="B760" s="27" t="s">
        <v>30</v>
      </c>
      <c r="C760" s="28">
        <v>8750000000</v>
      </c>
      <c r="D760" s="27" t="s">
        <v>1078</v>
      </c>
      <c r="E760" s="31" t="s">
        <v>55</v>
      </c>
      <c r="F760" s="27" t="s">
        <v>1801</v>
      </c>
      <c r="G760" s="27">
        <v>1</v>
      </c>
      <c r="H760" s="63">
        <v>7875000000</v>
      </c>
      <c r="I760" s="65" t="s">
        <v>2992</v>
      </c>
    </row>
    <row r="761" spans="1:9" ht="19.899999999999999" customHeight="1" x14ac:dyDescent="0.25">
      <c r="A761" s="62">
        <v>44348</v>
      </c>
      <c r="B761" s="27" t="s">
        <v>19</v>
      </c>
      <c r="C761" s="28">
        <v>7650000000</v>
      </c>
      <c r="D761" s="27" t="s">
        <v>1080</v>
      </c>
      <c r="E761" s="31" t="s">
        <v>55</v>
      </c>
      <c r="F761" s="27" t="s">
        <v>1801</v>
      </c>
      <c r="G761" s="27">
        <v>1</v>
      </c>
      <c r="H761" s="63">
        <v>6885000000</v>
      </c>
      <c r="I761" s="65" t="s">
        <v>2994</v>
      </c>
    </row>
    <row r="762" spans="1:9" ht="19.899999999999999" customHeight="1" x14ac:dyDescent="0.25">
      <c r="A762" s="62">
        <v>44348</v>
      </c>
      <c r="B762" s="27" t="s">
        <v>14</v>
      </c>
      <c r="C762" s="28">
        <v>2830000000</v>
      </c>
      <c r="D762" s="27" t="s">
        <v>1082</v>
      </c>
      <c r="E762" s="31" t="s">
        <v>55</v>
      </c>
      <c r="F762" s="27" t="s">
        <v>1801</v>
      </c>
      <c r="G762" s="27">
        <v>1</v>
      </c>
      <c r="H762" s="63">
        <v>2264000000</v>
      </c>
      <c r="I762" s="65" t="s">
        <v>2994</v>
      </c>
    </row>
    <row r="763" spans="1:9" ht="19.899999999999999" customHeight="1" x14ac:dyDescent="0.25">
      <c r="A763" s="62">
        <v>44348</v>
      </c>
      <c r="B763" s="27" t="s">
        <v>22</v>
      </c>
      <c r="C763" s="28">
        <v>3130000000</v>
      </c>
      <c r="D763" s="27" t="s">
        <v>1083</v>
      </c>
      <c r="E763" s="31" t="s">
        <v>55</v>
      </c>
      <c r="F763" s="27" t="s">
        <v>1801</v>
      </c>
      <c r="G763" s="27">
        <v>1</v>
      </c>
      <c r="H763" s="63">
        <v>2660500000</v>
      </c>
      <c r="I763" s="65" t="s">
        <v>2991</v>
      </c>
    </row>
    <row r="764" spans="1:9" ht="19.899999999999999" customHeight="1" x14ac:dyDescent="0.25">
      <c r="A764" s="62">
        <v>44348</v>
      </c>
      <c r="B764" s="27" t="s">
        <v>23</v>
      </c>
      <c r="C764" s="28">
        <v>3430000000</v>
      </c>
      <c r="D764" s="27" t="s">
        <v>1085</v>
      </c>
      <c r="E764" s="31" t="s">
        <v>55</v>
      </c>
      <c r="F764" s="27" t="s">
        <v>1801</v>
      </c>
      <c r="G764" s="27">
        <v>1</v>
      </c>
      <c r="H764" s="63">
        <v>2915500000</v>
      </c>
      <c r="I764" s="65" t="s">
        <v>2991</v>
      </c>
    </row>
    <row r="765" spans="1:9" ht="19.899999999999999" customHeight="1" x14ac:dyDescent="0.25">
      <c r="A765" s="62">
        <v>44348</v>
      </c>
      <c r="B765" s="27" t="s">
        <v>21</v>
      </c>
      <c r="C765" s="28">
        <v>3420000000</v>
      </c>
      <c r="D765" s="27" t="s">
        <v>1087</v>
      </c>
      <c r="E765" s="31" t="s">
        <v>55</v>
      </c>
      <c r="F765" s="27" t="s">
        <v>1801</v>
      </c>
      <c r="G765" s="27">
        <v>1</v>
      </c>
      <c r="H765" s="63">
        <v>2907000000</v>
      </c>
      <c r="I765" s="65" t="s">
        <v>2994</v>
      </c>
    </row>
    <row r="766" spans="1:9" ht="19.899999999999999" customHeight="1" x14ac:dyDescent="0.25">
      <c r="A766" s="62">
        <v>44348</v>
      </c>
      <c r="B766" s="27" t="s">
        <v>19</v>
      </c>
      <c r="C766" s="28">
        <v>7650000000</v>
      </c>
      <c r="D766" s="27" t="s">
        <v>1089</v>
      </c>
      <c r="E766" s="31" t="s">
        <v>55</v>
      </c>
      <c r="F766" s="27" t="s">
        <v>1801</v>
      </c>
      <c r="G766" s="27">
        <v>1</v>
      </c>
      <c r="H766" s="63">
        <v>6885000000</v>
      </c>
      <c r="I766" s="65" t="s">
        <v>2990</v>
      </c>
    </row>
    <row r="767" spans="1:9" ht="19.899999999999999" customHeight="1" x14ac:dyDescent="0.25">
      <c r="A767" s="62">
        <v>44378</v>
      </c>
      <c r="B767" s="27" t="s">
        <v>30</v>
      </c>
      <c r="C767" s="28">
        <v>8750000000</v>
      </c>
      <c r="D767" s="27" t="s">
        <v>1091</v>
      </c>
      <c r="E767" s="31" t="s">
        <v>55</v>
      </c>
      <c r="F767" s="27" t="s">
        <v>1802</v>
      </c>
      <c r="G767" s="27">
        <v>1</v>
      </c>
      <c r="H767" s="63">
        <v>7875000000</v>
      </c>
      <c r="I767" s="65" t="s">
        <v>2992</v>
      </c>
    </row>
    <row r="768" spans="1:9" ht="19.899999999999999" customHeight="1" x14ac:dyDescent="0.25">
      <c r="A768" s="62">
        <v>44378</v>
      </c>
      <c r="B768" s="27" t="s">
        <v>24</v>
      </c>
      <c r="C768" s="28">
        <v>4330000000</v>
      </c>
      <c r="D768" s="27" t="s">
        <v>1093</v>
      </c>
      <c r="E768" s="31" t="s">
        <v>55</v>
      </c>
      <c r="F768" s="27" t="s">
        <v>1801</v>
      </c>
      <c r="G768" s="27">
        <v>1</v>
      </c>
      <c r="H768" s="63">
        <v>3897000000</v>
      </c>
      <c r="I768" s="65" t="s">
        <v>2994</v>
      </c>
    </row>
    <row r="769" spans="1:9" ht="19.899999999999999" customHeight="1" x14ac:dyDescent="0.25">
      <c r="A769" s="62">
        <v>44378</v>
      </c>
      <c r="B769" s="27" t="s">
        <v>23</v>
      </c>
      <c r="C769" s="28">
        <v>3430000000</v>
      </c>
      <c r="D769" s="27" t="s">
        <v>1095</v>
      </c>
      <c r="E769" s="31" t="s">
        <v>55</v>
      </c>
      <c r="F769" s="27" t="s">
        <v>1801</v>
      </c>
      <c r="G769" s="27">
        <v>1</v>
      </c>
      <c r="H769" s="63">
        <v>2915500000</v>
      </c>
      <c r="I769" s="65" t="s">
        <v>2991</v>
      </c>
    </row>
    <row r="770" spans="1:9" ht="19.899999999999999" customHeight="1" x14ac:dyDescent="0.25">
      <c r="A770" s="62">
        <v>44378</v>
      </c>
      <c r="B770" s="27" t="s">
        <v>13</v>
      </c>
      <c r="C770" s="28">
        <v>2130000000</v>
      </c>
      <c r="D770" s="27" t="s">
        <v>1097</v>
      </c>
      <c r="E770" s="31" t="s">
        <v>55</v>
      </c>
      <c r="F770" s="27" t="s">
        <v>1801</v>
      </c>
      <c r="G770" s="27">
        <v>1</v>
      </c>
      <c r="H770" s="63">
        <v>1704000000</v>
      </c>
      <c r="I770" s="65" t="s">
        <v>2994</v>
      </c>
    </row>
    <row r="771" spans="1:9" ht="19.899999999999999" customHeight="1" x14ac:dyDescent="0.25">
      <c r="A771" s="62">
        <v>44378</v>
      </c>
      <c r="B771" s="27" t="s">
        <v>30</v>
      </c>
      <c r="C771" s="28">
        <v>8750000000</v>
      </c>
      <c r="D771" s="27" t="s">
        <v>1099</v>
      </c>
      <c r="E771" s="31" t="s">
        <v>55</v>
      </c>
      <c r="F771" s="27" t="s">
        <v>1801</v>
      </c>
      <c r="G771" s="27">
        <v>1</v>
      </c>
      <c r="H771" s="63">
        <v>7875000000</v>
      </c>
      <c r="I771" s="65" t="s">
        <v>2993</v>
      </c>
    </row>
    <row r="772" spans="1:9" ht="19.899999999999999" customHeight="1" x14ac:dyDescent="0.25">
      <c r="A772" s="62">
        <v>44378</v>
      </c>
      <c r="B772" s="27" t="s">
        <v>24</v>
      </c>
      <c r="C772" s="28">
        <v>4330000000</v>
      </c>
      <c r="D772" s="27" t="s">
        <v>1101</v>
      </c>
      <c r="E772" s="31" t="s">
        <v>55</v>
      </c>
      <c r="F772" s="27" t="s">
        <v>1801</v>
      </c>
      <c r="G772" s="27">
        <v>1</v>
      </c>
      <c r="H772" s="63">
        <v>3897000000</v>
      </c>
      <c r="I772" s="65" t="s">
        <v>2992</v>
      </c>
    </row>
    <row r="773" spans="1:9" ht="19.899999999999999" customHeight="1" x14ac:dyDescent="0.25">
      <c r="A773" s="62">
        <v>44378</v>
      </c>
      <c r="B773" s="27" t="s">
        <v>29</v>
      </c>
      <c r="C773" s="28">
        <v>9610000000</v>
      </c>
      <c r="D773" s="27" t="s">
        <v>1103</v>
      </c>
      <c r="E773" s="31" t="s">
        <v>55</v>
      </c>
      <c r="F773" s="27" t="s">
        <v>1801</v>
      </c>
      <c r="G773" s="27">
        <v>1</v>
      </c>
      <c r="H773" s="63">
        <v>8649000000</v>
      </c>
      <c r="I773" s="65" t="s">
        <v>2992</v>
      </c>
    </row>
    <row r="774" spans="1:9" ht="19.899999999999999" customHeight="1" x14ac:dyDescent="0.25">
      <c r="A774" s="62">
        <v>44378</v>
      </c>
      <c r="B774" s="27" t="s">
        <v>17</v>
      </c>
      <c r="C774" s="28">
        <v>3140000000</v>
      </c>
      <c r="D774" s="27" t="s">
        <v>1105</v>
      </c>
      <c r="E774" s="31" t="s">
        <v>55</v>
      </c>
      <c r="F774" s="27" t="s">
        <v>1801</v>
      </c>
      <c r="G774" s="27">
        <v>1</v>
      </c>
      <c r="H774" s="63">
        <v>2512000000</v>
      </c>
      <c r="I774" s="65" t="s">
        <v>2994</v>
      </c>
    </row>
    <row r="775" spans="1:9" ht="19.899999999999999" customHeight="1" x14ac:dyDescent="0.25">
      <c r="A775" s="62">
        <v>44378</v>
      </c>
      <c r="B775" s="27" t="s">
        <v>19</v>
      </c>
      <c r="C775" s="28">
        <v>7650000000</v>
      </c>
      <c r="D775" s="27" t="s">
        <v>1107</v>
      </c>
      <c r="E775" s="31" t="s">
        <v>55</v>
      </c>
      <c r="F775" s="27" t="s">
        <v>1802</v>
      </c>
      <c r="G775" s="27">
        <v>1</v>
      </c>
      <c r="H775" s="63">
        <v>6885000000</v>
      </c>
      <c r="I775" s="65" t="s">
        <v>2992</v>
      </c>
    </row>
    <row r="776" spans="1:9" ht="19.899999999999999" customHeight="1" x14ac:dyDescent="0.25">
      <c r="A776" s="62">
        <v>44378</v>
      </c>
      <c r="B776" s="27" t="s">
        <v>16</v>
      </c>
      <c r="C776" s="28">
        <v>2620000000</v>
      </c>
      <c r="D776" s="27" t="s">
        <v>1109</v>
      </c>
      <c r="E776" s="31" t="s">
        <v>55</v>
      </c>
      <c r="F776" s="27" t="s">
        <v>1801</v>
      </c>
      <c r="G776" s="27">
        <v>1</v>
      </c>
      <c r="H776" s="63">
        <v>2096000000</v>
      </c>
      <c r="I776" s="65" t="s">
        <v>2993</v>
      </c>
    </row>
    <row r="777" spans="1:9" ht="19.899999999999999" customHeight="1" x14ac:dyDescent="0.25">
      <c r="A777" s="62">
        <v>44378</v>
      </c>
      <c r="B777" s="27" t="s">
        <v>13</v>
      </c>
      <c r="C777" s="28">
        <v>2130000000</v>
      </c>
      <c r="D777" s="27" t="s">
        <v>1111</v>
      </c>
      <c r="E777" s="31" t="s">
        <v>55</v>
      </c>
      <c r="F777" s="27" t="s">
        <v>1801</v>
      </c>
      <c r="G777" s="27">
        <v>1</v>
      </c>
      <c r="H777" s="63">
        <v>1704000000</v>
      </c>
      <c r="I777" s="65" t="s">
        <v>2992</v>
      </c>
    </row>
    <row r="778" spans="1:9" ht="19.899999999999999" customHeight="1" x14ac:dyDescent="0.25">
      <c r="A778" s="62">
        <v>44378</v>
      </c>
      <c r="B778" s="27" t="s">
        <v>15</v>
      </c>
      <c r="C778" s="28">
        <v>2760000000</v>
      </c>
      <c r="D778" s="27" t="s">
        <v>1113</v>
      </c>
      <c r="E778" s="31" t="s">
        <v>55</v>
      </c>
      <c r="F778" s="27" t="s">
        <v>1801</v>
      </c>
      <c r="G778" s="27">
        <v>1</v>
      </c>
      <c r="H778" s="63">
        <v>2208000000</v>
      </c>
      <c r="I778" s="65" t="s">
        <v>2990</v>
      </c>
    </row>
    <row r="779" spans="1:9" ht="19.899999999999999" customHeight="1" x14ac:dyDescent="0.25">
      <c r="A779" s="62">
        <v>44378</v>
      </c>
      <c r="B779" s="27" t="s">
        <v>25</v>
      </c>
      <c r="C779" s="28">
        <v>4720000000</v>
      </c>
      <c r="D779" s="27" t="s">
        <v>1115</v>
      </c>
      <c r="E779" s="31" t="s">
        <v>55</v>
      </c>
      <c r="F779" s="27" t="s">
        <v>1801</v>
      </c>
      <c r="G779" s="27">
        <v>1</v>
      </c>
      <c r="H779" s="63">
        <v>4248000000</v>
      </c>
      <c r="I779" s="65" t="s">
        <v>2990</v>
      </c>
    </row>
    <row r="780" spans="1:9" ht="19.899999999999999" customHeight="1" x14ac:dyDescent="0.25">
      <c r="A780" s="62">
        <v>44378</v>
      </c>
      <c r="B780" s="27" t="s">
        <v>21</v>
      </c>
      <c r="C780" s="28">
        <v>3420000000</v>
      </c>
      <c r="D780" s="27" t="s">
        <v>1117</v>
      </c>
      <c r="E780" s="31" t="s">
        <v>55</v>
      </c>
      <c r="F780" s="27" t="s">
        <v>1801</v>
      </c>
      <c r="G780" s="27">
        <v>1</v>
      </c>
      <c r="H780" s="63">
        <v>2907000000</v>
      </c>
      <c r="I780" s="65" t="s">
        <v>2993</v>
      </c>
    </row>
    <row r="781" spans="1:9" ht="19.899999999999999" customHeight="1" x14ac:dyDescent="0.25">
      <c r="A781" s="62">
        <v>44378</v>
      </c>
      <c r="B781" s="27" t="s">
        <v>30</v>
      </c>
      <c r="C781" s="28">
        <v>8750000000</v>
      </c>
      <c r="D781" s="27" t="s">
        <v>1119</v>
      </c>
      <c r="E781" s="31" t="s">
        <v>55</v>
      </c>
      <c r="F781" s="27" t="s">
        <v>1801</v>
      </c>
      <c r="G781" s="27">
        <v>1</v>
      </c>
      <c r="H781" s="63">
        <v>7875000000</v>
      </c>
      <c r="I781" s="65" t="s">
        <v>2990</v>
      </c>
    </row>
    <row r="782" spans="1:9" ht="19.899999999999999" customHeight="1" x14ac:dyDescent="0.25">
      <c r="A782" s="62">
        <v>44378</v>
      </c>
      <c r="B782" s="27" t="s">
        <v>23</v>
      </c>
      <c r="C782" s="28">
        <v>3430000000</v>
      </c>
      <c r="D782" s="27" t="s">
        <v>1121</v>
      </c>
      <c r="E782" s="31" t="s">
        <v>55</v>
      </c>
      <c r="F782" s="27" t="s">
        <v>1801</v>
      </c>
      <c r="G782" s="27">
        <v>1</v>
      </c>
      <c r="H782" s="63">
        <v>2915500000</v>
      </c>
      <c r="I782" s="65" t="s">
        <v>2993</v>
      </c>
    </row>
    <row r="783" spans="1:9" ht="19.899999999999999" customHeight="1" x14ac:dyDescent="0.25">
      <c r="A783" s="62">
        <v>44378</v>
      </c>
      <c r="B783" s="27" t="s">
        <v>27</v>
      </c>
      <c r="C783" s="28">
        <v>5970000000</v>
      </c>
      <c r="D783" s="27" t="s">
        <v>1123</v>
      </c>
      <c r="E783" s="31" t="s">
        <v>55</v>
      </c>
      <c r="F783" s="27" t="s">
        <v>1801</v>
      </c>
      <c r="G783" s="27">
        <v>1</v>
      </c>
      <c r="H783" s="63">
        <v>5373000000</v>
      </c>
      <c r="I783" s="65" t="s">
        <v>2990</v>
      </c>
    </row>
    <row r="784" spans="1:9" ht="19.899999999999999" customHeight="1" x14ac:dyDescent="0.25">
      <c r="A784" s="62">
        <v>44378</v>
      </c>
      <c r="B784" s="27" t="s">
        <v>14</v>
      </c>
      <c r="C784" s="28">
        <v>2830000000</v>
      </c>
      <c r="D784" s="27" t="s">
        <v>1125</v>
      </c>
      <c r="E784" s="31" t="s">
        <v>55</v>
      </c>
      <c r="F784" s="27" t="s">
        <v>1801</v>
      </c>
      <c r="G784" s="27">
        <v>1</v>
      </c>
      <c r="H784" s="63">
        <v>2264000000</v>
      </c>
      <c r="I784" s="65" t="s">
        <v>2991</v>
      </c>
    </row>
    <row r="785" spans="1:9" ht="19.899999999999999" customHeight="1" x14ac:dyDescent="0.25">
      <c r="A785" s="62">
        <v>44378</v>
      </c>
      <c r="B785" s="27" t="s">
        <v>17</v>
      </c>
      <c r="C785" s="28">
        <v>3140000000</v>
      </c>
      <c r="D785" s="27" t="s">
        <v>1127</v>
      </c>
      <c r="E785" s="31" t="s">
        <v>55</v>
      </c>
      <c r="F785" s="27" t="s">
        <v>1802</v>
      </c>
      <c r="G785" s="27">
        <v>1</v>
      </c>
      <c r="H785" s="63">
        <v>2512000000</v>
      </c>
      <c r="I785" s="65" t="s">
        <v>2991</v>
      </c>
    </row>
    <row r="786" spans="1:9" ht="19.899999999999999" customHeight="1" x14ac:dyDescent="0.25">
      <c r="A786" s="62">
        <v>44378</v>
      </c>
      <c r="B786" s="27" t="s">
        <v>25</v>
      </c>
      <c r="C786" s="28">
        <v>4720000000</v>
      </c>
      <c r="D786" s="27" t="s">
        <v>1129</v>
      </c>
      <c r="E786" s="31" t="s">
        <v>55</v>
      </c>
      <c r="F786" s="27" t="s">
        <v>1802</v>
      </c>
      <c r="G786" s="27">
        <v>1</v>
      </c>
      <c r="H786" s="63">
        <v>4248000000</v>
      </c>
      <c r="I786" s="65" t="s">
        <v>2993</v>
      </c>
    </row>
    <row r="787" spans="1:9" ht="19.899999999999999" customHeight="1" x14ac:dyDescent="0.25">
      <c r="A787" s="62">
        <v>44409</v>
      </c>
      <c r="B787" s="27" t="s">
        <v>30</v>
      </c>
      <c r="C787" s="28">
        <v>8750000000</v>
      </c>
      <c r="D787" s="27" t="s">
        <v>1131</v>
      </c>
      <c r="E787" s="31" t="s">
        <v>55</v>
      </c>
      <c r="F787" s="27" t="s">
        <v>1801</v>
      </c>
      <c r="G787" s="27">
        <v>1</v>
      </c>
      <c r="H787" s="63">
        <v>7875000000</v>
      </c>
      <c r="I787" s="65" t="s">
        <v>2991</v>
      </c>
    </row>
    <row r="788" spans="1:9" ht="19.899999999999999" customHeight="1" x14ac:dyDescent="0.25">
      <c r="A788" s="62">
        <v>44409</v>
      </c>
      <c r="B788" s="27" t="s">
        <v>16</v>
      </c>
      <c r="C788" s="28">
        <v>2620000000</v>
      </c>
      <c r="D788" s="27" t="s">
        <v>1133</v>
      </c>
      <c r="E788" s="31" t="s">
        <v>55</v>
      </c>
      <c r="F788" s="27" t="s">
        <v>1801</v>
      </c>
      <c r="G788" s="27">
        <v>1</v>
      </c>
      <c r="H788" s="63">
        <v>2096000000</v>
      </c>
      <c r="I788" s="65" t="s">
        <v>2994</v>
      </c>
    </row>
    <row r="789" spans="1:9" ht="19.899999999999999" customHeight="1" x14ac:dyDescent="0.25">
      <c r="A789" s="62">
        <v>44409</v>
      </c>
      <c r="B789" s="27" t="s">
        <v>15</v>
      </c>
      <c r="C789" s="28">
        <v>2760000000</v>
      </c>
      <c r="D789" s="27" t="s">
        <v>1135</v>
      </c>
      <c r="E789" s="31" t="s">
        <v>55</v>
      </c>
      <c r="F789" s="27" t="s">
        <v>1801</v>
      </c>
      <c r="G789" s="27">
        <v>1</v>
      </c>
      <c r="H789" s="63">
        <v>2208000000</v>
      </c>
      <c r="I789" s="65" t="s">
        <v>2994</v>
      </c>
    </row>
    <row r="790" spans="1:9" ht="19.899999999999999" customHeight="1" x14ac:dyDescent="0.25">
      <c r="A790" s="62">
        <v>44409</v>
      </c>
      <c r="B790" s="27" t="s">
        <v>25</v>
      </c>
      <c r="C790" s="28">
        <v>4720000000</v>
      </c>
      <c r="D790" s="27" t="s">
        <v>1137</v>
      </c>
      <c r="E790" s="31" t="s">
        <v>55</v>
      </c>
      <c r="F790" s="27" t="s">
        <v>1801</v>
      </c>
      <c r="G790" s="27">
        <v>1</v>
      </c>
      <c r="H790" s="63">
        <v>4248000000</v>
      </c>
      <c r="I790" s="65" t="s">
        <v>2992</v>
      </c>
    </row>
    <row r="791" spans="1:9" ht="19.899999999999999" customHeight="1" x14ac:dyDescent="0.25">
      <c r="A791" s="62">
        <v>44409</v>
      </c>
      <c r="B791" s="27" t="s">
        <v>13</v>
      </c>
      <c r="C791" s="28">
        <v>2130000000</v>
      </c>
      <c r="D791" s="27" t="s">
        <v>1139</v>
      </c>
      <c r="E791" s="31" t="s">
        <v>55</v>
      </c>
      <c r="F791" s="27" t="s">
        <v>1802</v>
      </c>
      <c r="G791" s="27">
        <v>1</v>
      </c>
      <c r="H791" s="63">
        <v>1704000000</v>
      </c>
      <c r="I791" s="65" t="s">
        <v>2994</v>
      </c>
    </row>
    <row r="792" spans="1:9" ht="19.899999999999999" customHeight="1" x14ac:dyDescent="0.25">
      <c r="A792" s="62">
        <v>44409</v>
      </c>
      <c r="B792" s="27" t="s">
        <v>21</v>
      </c>
      <c r="C792" s="28">
        <v>3420000000</v>
      </c>
      <c r="D792" s="27" t="s">
        <v>1141</v>
      </c>
      <c r="E792" s="31" t="s">
        <v>55</v>
      </c>
      <c r="F792" s="27" t="s">
        <v>1801</v>
      </c>
      <c r="G792" s="27">
        <v>1</v>
      </c>
      <c r="H792" s="63">
        <v>2907000000</v>
      </c>
      <c r="I792" s="65" t="s">
        <v>2991</v>
      </c>
    </row>
    <row r="793" spans="1:9" ht="19.899999999999999" customHeight="1" x14ac:dyDescent="0.25">
      <c r="A793" s="62">
        <v>44409</v>
      </c>
      <c r="B793" s="27" t="s">
        <v>30</v>
      </c>
      <c r="C793" s="28">
        <v>8750000000</v>
      </c>
      <c r="D793" s="27" t="s">
        <v>1143</v>
      </c>
      <c r="E793" s="31" t="s">
        <v>55</v>
      </c>
      <c r="F793" s="27" t="s">
        <v>1802</v>
      </c>
      <c r="G793" s="27">
        <v>1</v>
      </c>
      <c r="H793" s="63">
        <v>7875000000</v>
      </c>
      <c r="I793" s="65" t="s">
        <v>2990</v>
      </c>
    </row>
    <row r="794" spans="1:9" ht="19.899999999999999" customHeight="1" x14ac:dyDescent="0.25">
      <c r="A794" s="62">
        <v>44409</v>
      </c>
      <c r="B794" s="27" t="s">
        <v>21</v>
      </c>
      <c r="C794" s="28">
        <v>3420000000</v>
      </c>
      <c r="D794" s="27" t="s">
        <v>1145</v>
      </c>
      <c r="E794" s="31" t="s">
        <v>55</v>
      </c>
      <c r="F794" s="27" t="s">
        <v>1801</v>
      </c>
      <c r="G794" s="27">
        <v>1</v>
      </c>
      <c r="H794" s="63">
        <v>2907000000</v>
      </c>
      <c r="I794" s="65" t="s">
        <v>2994</v>
      </c>
    </row>
    <row r="795" spans="1:9" ht="19.899999999999999" customHeight="1" x14ac:dyDescent="0.25">
      <c r="A795" s="62">
        <v>44409</v>
      </c>
      <c r="B795" s="27" t="s">
        <v>15</v>
      </c>
      <c r="C795" s="28">
        <v>2760000000</v>
      </c>
      <c r="D795" s="27" t="s">
        <v>1147</v>
      </c>
      <c r="E795" s="31" t="s">
        <v>55</v>
      </c>
      <c r="F795" s="27" t="s">
        <v>1802</v>
      </c>
      <c r="G795" s="27">
        <v>1</v>
      </c>
      <c r="H795" s="63">
        <v>2208000000</v>
      </c>
      <c r="I795" s="65" t="s">
        <v>2994</v>
      </c>
    </row>
    <row r="796" spans="1:9" ht="19.899999999999999" customHeight="1" x14ac:dyDescent="0.25">
      <c r="A796" s="62">
        <v>44409</v>
      </c>
      <c r="B796" s="27" t="s">
        <v>21</v>
      </c>
      <c r="C796" s="28">
        <v>3420000000</v>
      </c>
      <c r="D796" s="27" t="s">
        <v>1149</v>
      </c>
      <c r="E796" s="31" t="s">
        <v>55</v>
      </c>
      <c r="F796" s="27" t="s">
        <v>1801</v>
      </c>
      <c r="G796" s="27">
        <v>1</v>
      </c>
      <c r="H796" s="63">
        <v>2907000000</v>
      </c>
      <c r="I796" s="65" t="s">
        <v>2993</v>
      </c>
    </row>
    <row r="797" spans="1:9" ht="19.899999999999999" customHeight="1" x14ac:dyDescent="0.25">
      <c r="A797" s="62">
        <v>44409</v>
      </c>
      <c r="B797" s="27" t="s">
        <v>18</v>
      </c>
      <c r="C797" s="28">
        <v>2710000000</v>
      </c>
      <c r="D797" s="27" t="s">
        <v>1151</v>
      </c>
      <c r="E797" s="31" t="s">
        <v>55</v>
      </c>
      <c r="F797" s="27" t="s">
        <v>1802</v>
      </c>
      <c r="G797" s="27">
        <v>1</v>
      </c>
      <c r="H797" s="63">
        <v>2168000000</v>
      </c>
      <c r="I797" s="65" t="s">
        <v>2994</v>
      </c>
    </row>
    <row r="798" spans="1:9" ht="19.899999999999999" customHeight="1" x14ac:dyDescent="0.25">
      <c r="A798" s="62">
        <v>44409</v>
      </c>
      <c r="B798" s="27" t="s">
        <v>29</v>
      </c>
      <c r="C798" s="28">
        <v>9610000000</v>
      </c>
      <c r="D798" s="27" t="s">
        <v>1153</v>
      </c>
      <c r="E798" s="31" t="s">
        <v>55</v>
      </c>
      <c r="F798" s="27" t="s">
        <v>1801</v>
      </c>
      <c r="G798" s="27">
        <v>1</v>
      </c>
      <c r="H798" s="63">
        <v>8649000000</v>
      </c>
      <c r="I798" s="65" t="s">
        <v>2994</v>
      </c>
    </row>
    <row r="799" spans="1:9" ht="19.899999999999999" customHeight="1" x14ac:dyDescent="0.25">
      <c r="A799" s="62">
        <v>44409</v>
      </c>
      <c r="B799" s="27" t="s">
        <v>16</v>
      </c>
      <c r="C799" s="28">
        <v>2620000000</v>
      </c>
      <c r="D799" s="27" t="s">
        <v>1155</v>
      </c>
      <c r="E799" s="31" t="s">
        <v>55</v>
      </c>
      <c r="F799" s="27" t="s">
        <v>1802</v>
      </c>
      <c r="G799" s="27">
        <v>1</v>
      </c>
      <c r="H799" s="63">
        <v>2096000000</v>
      </c>
      <c r="I799" s="65" t="s">
        <v>2991</v>
      </c>
    </row>
    <row r="800" spans="1:9" ht="19.899999999999999" customHeight="1" x14ac:dyDescent="0.25">
      <c r="A800" s="62">
        <v>44409</v>
      </c>
      <c r="B800" s="27" t="s">
        <v>30</v>
      </c>
      <c r="C800" s="28">
        <v>8750000000</v>
      </c>
      <c r="D800" s="27" t="s">
        <v>1157</v>
      </c>
      <c r="E800" s="31" t="s">
        <v>55</v>
      </c>
      <c r="F800" s="27" t="s">
        <v>1801</v>
      </c>
      <c r="G800" s="27">
        <v>1</v>
      </c>
      <c r="H800" s="63">
        <v>7875000000</v>
      </c>
      <c r="I800" s="65" t="s">
        <v>2992</v>
      </c>
    </row>
    <row r="801" spans="1:9" ht="19.899999999999999" customHeight="1" x14ac:dyDescent="0.25">
      <c r="A801" s="62">
        <v>44409</v>
      </c>
      <c r="B801" s="27" t="s">
        <v>19</v>
      </c>
      <c r="C801" s="28">
        <v>7650000000</v>
      </c>
      <c r="D801" s="27" t="s">
        <v>1159</v>
      </c>
      <c r="E801" s="31" t="s">
        <v>55</v>
      </c>
      <c r="F801" s="27" t="s">
        <v>1802</v>
      </c>
      <c r="G801" s="27">
        <v>1</v>
      </c>
      <c r="H801" s="63">
        <v>6885000000</v>
      </c>
      <c r="I801" s="65" t="s">
        <v>2994</v>
      </c>
    </row>
    <row r="802" spans="1:9" ht="19.899999999999999" customHeight="1" x14ac:dyDescent="0.25">
      <c r="A802" s="62">
        <v>44409</v>
      </c>
      <c r="B802" s="27" t="s">
        <v>13</v>
      </c>
      <c r="C802" s="28">
        <v>2130000000</v>
      </c>
      <c r="D802" s="27" t="s">
        <v>1161</v>
      </c>
      <c r="E802" s="31" t="s">
        <v>55</v>
      </c>
      <c r="F802" s="27" t="s">
        <v>1802</v>
      </c>
      <c r="G802" s="27">
        <v>1</v>
      </c>
      <c r="H802" s="63">
        <v>1704000000</v>
      </c>
      <c r="I802" s="65" t="s">
        <v>2991</v>
      </c>
    </row>
    <row r="803" spans="1:9" ht="19.899999999999999" customHeight="1" x14ac:dyDescent="0.25">
      <c r="A803" s="62">
        <v>44409</v>
      </c>
      <c r="B803" s="27" t="s">
        <v>15</v>
      </c>
      <c r="C803" s="28">
        <v>2760000000</v>
      </c>
      <c r="D803" s="27" t="s">
        <v>1163</v>
      </c>
      <c r="E803" s="31" t="s">
        <v>55</v>
      </c>
      <c r="F803" s="27" t="s">
        <v>1801</v>
      </c>
      <c r="G803" s="27">
        <v>1</v>
      </c>
      <c r="H803" s="63">
        <v>2208000000</v>
      </c>
      <c r="I803" s="65" t="s">
        <v>2992</v>
      </c>
    </row>
    <row r="804" spans="1:9" ht="19.899999999999999" customHeight="1" x14ac:dyDescent="0.25">
      <c r="A804" s="62">
        <v>44409</v>
      </c>
      <c r="B804" s="27" t="s">
        <v>13</v>
      </c>
      <c r="C804" s="28">
        <v>2130000000</v>
      </c>
      <c r="D804" s="27" t="s">
        <v>1165</v>
      </c>
      <c r="E804" s="31" t="s">
        <v>55</v>
      </c>
      <c r="F804" s="27" t="s">
        <v>1801</v>
      </c>
      <c r="G804" s="27">
        <v>1</v>
      </c>
      <c r="H804" s="63">
        <v>1704000000</v>
      </c>
      <c r="I804" s="65" t="s">
        <v>2990</v>
      </c>
    </row>
    <row r="805" spans="1:9" ht="19.899999999999999" customHeight="1" x14ac:dyDescent="0.25">
      <c r="A805" s="62">
        <v>44409</v>
      </c>
      <c r="B805" s="27" t="s">
        <v>12</v>
      </c>
      <c r="C805" s="28">
        <v>2490000000</v>
      </c>
      <c r="D805" s="27" t="s">
        <v>1167</v>
      </c>
      <c r="E805" s="31" t="s">
        <v>55</v>
      </c>
      <c r="F805" s="27" t="s">
        <v>1802</v>
      </c>
      <c r="G805" s="27">
        <v>1</v>
      </c>
      <c r="H805" s="63">
        <v>1992000000</v>
      </c>
      <c r="I805" s="65" t="s">
        <v>2994</v>
      </c>
    </row>
    <row r="806" spans="1:9" ht="19.899999999999999" customHeight="1" x14ac:dyDescent="0.25">
      <c r="A806" s="62">
        <v>44409</v>
      </c>
      <c r="B806" s="27" t="s">
        <v>14</v>
      </c>
      <c r="C806" s="28">
        <v>2830000000</v>
      </c>
      <c r="D806" s="27" t="s">
        <v>1169</v>
      </c>
      <c r="E806" s="31" t="s">
        <v>55</v>
      </c>
      <c r="F806" s="27" t="s">
        <v>1801</v>
      </c>
      <c r="G806" s="27">
        <v>1</v>
      </c>
      <c r="H806" s="63">
        <v>2264000000</v>
      </c>
      <c r="I806" s="65" t="s">
        <v>2992</v>
      </c>
    </row>
    <row r="807" spans="1:9" ht="19.899999999999999" customHeight="1" x14ac:dyDescent="0.25">
      <c r="A807" s="62">
        <v>44409</v>
      </c>
      <c r="B807" s="27" t="s">
        <v>14</v>
      </c>
      <c r="C807" s="28">
        <v>2830000000</v>
      </c>
      <c r="D807" s="27" t="s">
        <v>1171</v>
      </c>
      <c r="E807" s="31" t="s">
        <v>55</v>
      </c>
      <c r="F807" s="27" t="s">
        <v>1802</v>
      </c>
      <c r="G807" s="27">
        <v>1</v>
      </c>
      <c r="H807" s="63">
        <v>2264000000</v>
      </c>
      <c r="I807" s="65" t="s">
        <v>2992</v>
      </c>
    </row>
    <row r="808" spans="1:9" ht="19.899999999999999" customHeight="1" x14ac:dyDescent="0.25">
      <c r="A808" s="62">
        <v>44409</v>
      </c>
      <c r="B808" s="27" t="s">
        <v>22</v>
      </c>
      <c r="C808" s="28">
        <v>3130000000</v>
      </c>
      <c r="D808" s="27" t="s">
        <v>1173</v>
      </c>
      <c r="E808" s="31" t="s">
        <v>55</v>
      </c>
      <c r="F808" s="27" t="s">
        <v>1802</v>
      </c>
      <c r="G808" s="27">
        <v>1</v>
      </c>
      <c r="H808" s="63">
        <v>2660500000</v>
      </c>
      <c r="I808" s="65" t="s">
        <v>2990</v>
      </c>
    </row>
    <row r="809" spans="1:9" ht="19.899999999999999" customHeight="1" x14ac:dyDescent="0.25">
      <c r="A809" s="62">
        <v>44409</v>
      </c>
      <c r="B809" s="27" t="s">
        <v>16</v>
      </c>
      <c r="C809" s="28">
        <v>2620000000</v>
      </c>
      <c r="D809" s="27" t="s">
        <v>1175</v>
      </c>
      <c r="E809" s="31" t="s">
        <v>55</v>
      </c>
      <c r="F809" s="27" t="s">
        <v>1801</v>
      </c>
      <c r="G809" s="27">
        <v>1</v>
      </c>
      <c r="H809" s="63">
        <v>2096000000</v>
      </c>
      <c r="I809" s="65" t="s">
        <v>2993</v>
      </c>
    </row>
    <row r="810" spans="1:9" ht="19.899999999999999" customHeight="1" x14ac:dyDescent="0.25">
      <c r="A810" s="62">
        <v>44409</v>
      </c>
      <c r="B810" s="27" t="s">
        <v>14</v>
      </c>
      <c r="C810" s="28">
        <v>2830000000</v>
      </c>
      <c r="D810" s="27" t="s">
        <v>1177</v>
      </c>
      <c r="E810" s="31" t="s">
        <v>55</v>
      </c>
      <c r="F810" s="27" t="s">
        <v>1802</v>
      </c>
      <c r="G810" s="27">
        <v>1</v>
      </c>
      <c r="H810" s="63">
        <v>2264000000</v>
      </c>
      <c r="I810" s="65" t="s">
        <v>2993</v>
      </c>
    </row>
    <row r="811" spans="1:9" ht="19.899999999999999" customHeight="1" x14ac:dyDescent="0.25">
      <c r="A811" s="62">
        <v>44409</v>
      </c>
      <c r="B811" s="27" t="s">
        <v>19</v>
      </c>
      <c r="C811" s="28">
        <v>7650000000</v>
      </c>
      <c r="D811" s="27" t="s">
        <v>1179</v>
      </c>
      <c r="E811" s="31" t="s">
        <v>55</v>
      </c>
      <c r="F811" s="27" t="s">
        <v>1802</v>
      </c>
      <c r="G811" s="27">
        <v>1</v>
      </c>
      <c r="H811" s="63">
        <v>6885000000</v>
      </c>
      <c r="I811" s="65" t="s">
        <v>2990</v>
      </c>
    </row>
    <row r="812" spans="1:9" ht="19.899999999999999" customHeight="1" x14ac:dyDescent="0.25">
      <c r="A812" s="62">
        <v>44440</v>
      </c>
      <c r="B812" s="27" t="s">
        <v>28</v>
      </c>
      <c r="C812" s="28">
        <v>8500000000</v>
      </c>
      <c r="D812" s="27" t="s">
        <v>1181</v>
      </c>
      <c r="E812" s="31" t="s">
        <v>55</v>
      </c>
      <c r="F812" s="27" t="s">
        <v>1802</v>
      </c>
      <c r="G812" s="27">
        <v>1</v>
      </c>
      <c r="H812" s="63">
        <v>7650000000</v>
      </c>
      <c r="I812" s="65" t="s">
        <v>2991</v>
      </c>
    </row>
    <row r="813" spans="1:9" ht="19.899999999999999" customHeight="1" x14ac:dyDescent="0.25">
      <c r="A813" s="62">
        <v>44440</v>
      </c>
      <c r="B813" s="27" t="s">
        <v>20</v>
      </c>
      <c r="C813" s="28">
        <v>8360000000</v>
      </c>
      <c r="D813" s="27" t="s">
        <v>1183</v>
      </c>
      <c r="E813" s="31" t="s">
        <v>55</v>
      </c>
      <c r="F813" s="27" t="s">
        <v>1801</v>
      </c>
      <c r="G813" s="27">
        <v>1</v>
      </c>
      <c r="H813" s="63">
        <v>7524000000</v>
      </c>
      <c r="I813" s="65" t="s">
        <v>2991</v>
      </c>
    </row>
    <row r="814" spans="1:9" ht="19.899999999999999" customHeight="1" x14ac:dyDescent="0.25">
      <c r="A814" s="62">
        <v>44440</v>
      </c>
      <c r="B814" s="27" t="s">
        <v>26</v>
      </c>
      <c r="C814" s="28">
        <v>4940000000</v>
      </c>
      <c r="D814" s="27" t="s">
        <v>1185</v>
      </c>
      <c r="E814" s="31" t="s">
        <v>55</v>
      </c>
      <c r="F814" s="27" t="s">
        <v>1801</v>
      </c>
      <c r="G814" s="27">
        <v>1</v>
      </c>
      <c r="H814" s="63">
        <v>4446000000</v>
      </c>
      <c r="I814" s="65" t="s">
        <v>2993</v>
      </c>
    </row>
    <row r="815" spans="1:9" ht="19.899999999999999" customHeight="1" x14ac:dyDescent="0.25">
      <c r="A815" s="62">
        <v>44440</v>
      </c>
      <c r="B815" s="27" t="s">
        <v>18</v>
      </c>
      <c r="C815" s="28">
        <v>2710000000</v>
      </c>
      <c r="D815" s="27" t="s">
        <v>1187</v>
      </c>
      <c r="E815" s="31" t="s">
        <v>55</v>
      </c>
      <c r="F815" s="27" t="s">
        <v>1801</v>
      </c>
      <c r="G815" s="27">
        <v>1</v>
      </c>
      <c r="H815" s="63">
        <v>2168000000</v>
      </c>
      <c r="I815" s="65" t="s">
        <v>2994</v>
      </c>
    </row>
    <row r="816" spans="1:9" ht="19.899999999999999" customHeight="1" x14ac:dyDescent="0.25">
      <c r="A816" s="62">
        <v>44440</v>
      </c>
      <c r="B816" s="27" t="s">
        <v>24</v>
      </c>
      <c r="C816" s="28">
        <v>4330000000</v>
      </c>
      <c r="D816" s="27" t="s">
        <v>1189</v>
      </c>
      <c r="E816" s="31" t="s">
        <v>55</v>
      </c>
      <c r="F816" s="27" t="s">
        <v>1802</v>
      </c>
      <c r="G816" s="27">
        <v>1</v>
      </c>
      <c r="H816" s="63">
        <v>3897000000</v>
      </c>
      <c r="I816" s="65" t="s">
        <v>2993</v>
      </c>
    </row>
    <row r="817" spans="1:9" ht="19.899999999999999" customHeight="1" x14ac:dyDescent="0.25">
      <c r="A817" s="62">
        <v>44440</v>
      </c>
      <c r="B817" s="27" t="s">
        <v>30</v>
      </c>
      <c r="C817" s="28">
        <v>8750000000</v>
      </c>
      <c r="D817" s="27" t="s">
        <v>1191</v>
      </c>
      <c r="E817" s="31" t="s">
        <v>55</v>
      </c>
      <c r="F817" s="27" t="s">
        <v>1802</v>
      </c>
      <c r="G817" s="27">
        <v>1</v>
      </c>
      <c r="H817" s="63">
        <v>7875000000</v>
      </c>
      <c r="I817" s="65" t="s">
        <v>2991</v>
      </c>
    </row>
    <row r="818" spans="1:9" ht="19.899999999999999" customHeight="1" x14ac:dyDescent="0.25">
      <c r="A818" s="62">
        <v>44440</v>
      </c>
      <c r="B818" s="27" t="s">
        <v>17</v>
      </c>
      <c r="C818" s="28">
        <v>3140000000</v>
      </c>
      <c r="D818" s="27" t="s">
        <v>1193</v>
      </c>
      <c r="E818" s="31" t="s">
        <v>55</v>
      </c>
      <c r="F818" s="27" t="s">
        <v>1802</v>
      </c>
      <c r="G818" s="27">
        <v>1</v>
      </c>
      <c r="H818" s="63">
        <v>2512000000</v>
      </c>
      <c r="I818" s="65" t="s">
        <v>2994</v>
      </c>
    </row>
    <row r="819" spans="1:9" ht="19.899999999999999" customHeight="1" x14ac:dyDescent="0.25">
      <c r="A819" s="62">
        <v>44440</v>
      </c>
      <c r="B819" s="27" t="s">
        <v>29</v>
      </c>
      <c r="C819" s="28">
        <v>9610000000</v>
      </c>
      <c r="D819" s="27" t="s">
        <v>1195</v>
      </c>
      <c r="E819" s="31" t="s">
        <v>55</v>
      </c>
      <c r="F819" s="27" t="s">
        <v>1801</v>
      </c>
      <c r="G819" s="27">
        <v>1</v>
      </c>
      <c r="H819" s="63">
        <v>8649000000</v>
      </c>
      <c r="I819" s="65" t="s">
        <v>2992</v>
      </c>
    </row>
    <row r="820" spans="1:9" ht="19.899999999999999" customHeight="1" x14ac:dyDescent="0.25">
      <c r="A820" s="62">
        <v>44440</v>
      </c>
      <c r="B820" s="27" t="s">
        <v>18</v>
      </c>
      <c r="C820" s="28">
        <v>2710000000</v>
      </c>
      <c r="D820" s="27" t="s">
        <v>1197</v>
      </c>
      <c r="E820" s="31" t="s">
        <v>55</v>
      </c>
      <c r="F820" s="27" t="s">
        <v>1802</v>
      </c>
      <c r="G820" s="27">
        <v>1</v>
      </c>
      <c r="H820" s="63">
        <v>2168000000</v>
      </c>
      <c r="I820" s="65" t="s">
        <v>2990</v>
      </c>
    </row>
    <row r="821" spans="1:9" ht="19.899999999999999" customHeight="1" x14ac:dyDescent="0.25">
      <c r="A821" s="62">
        <v>44440</v>
      </c>
      <c r="B821" s="27" t="s">
        <v>21</v>
      </c>
      <c r="C821" s="28">
        <v>3420000000</v>
      </c>
      <c r="D821" s="27" t="s">
        <v>1199</v>
      </c>
      <c r="E821" s="31" t="s">
        <v>55</v>
      </c>
      <c r="F821" s="27" t="s">
        <v>1802</v>
      </c>
      <c r="G821" s="27">
        <v>1</v>
      </c>
      <c r="H821" s="63">
        <v>2907000000</v>
      </c>
      <c r="I821" s="65" t="s">
        <v>2994</v>
      </c>
    </row>
    <row r="822" spans="1:9" ht="19.899999999999999" customHeight="1" x14ac:dyDescent="0.25">
      <c r="A822" s="62">
        <v>44440</v>
      </c>
      <c r="B822" s="27" t="s">
        <v>12</v>
      </c>
      <c r="C822" s="28">
        <v>2490000000</v>
      </c>
      <c r="D822" s="27" t="s">
        <v>1201</v>
      </c>
      <c r="E822" s="31" t="s">
        <v>55</v>
      </c>
      <c r="F822" s="27" t="s">
        <v>1802</v>
      </c>
      <c r="G822" s="27">
        <v>1</v>
      </c>
      <c r="H822" s="63">
        <v>1992000000</v>
      </c>
      <c r="I822" s="65" t="s">
        <v>2990</v>
      </c>
    </row>
    <row r="823" spans="1:9" ht="19.899999999999999" customHeight="1" x14ac:dyDescent="0.25">
      <c r="A823" s="62">
        <v>44440</v>
      </c>
      <c r="B823" s="27" t="s">
        <v>13</v>
      </c>
      <c r="C823" s="28">
        <v>2130000000</v>
      </c>
      <c r="D823" s="27" t="s">
        <v>1203</v>
      </c>
      <c r="E823" s="31" t="s">
        <v>55</v>
      </c>
      <c r="F823" s="27" t="s">
        <v>1801</v>
      </c>
      <c r="G823" s="27">
        <v>1</v>
      </c>
      <c r="H823" s="63">
        <v>1704000000</v>
      </c>
      <c r="I823" s="65" t="s">
        <v>2990</v>
      </c>
    </row>
    <row r="824" spans="1:9" ht="19.899999999999999" customHeight="1" x14ac:dyDescent="0.25">
      <c r="A824" s="62">
        <v>44440</v>
      </c>
      <c r="B824" s="27" t="s">
        <v>21</v>
      </c>
      <c r="C824" s="28">
        <v>3420000000</v>
      </c>
      <c r="D824" s="27" t="s">
        <v>1205</v>
      </c>
      <c r="E824" s="31" t="s">
        <v>55</v>
      </c>
      <c r="F824" s="27" t="s">
        <v>1802</v>
      </c>
      <c r="G824" s="27">
        <v>1</v>
      </c>
      <c r="H824" s="63">
        <v>2907000000</v>
      </c>
      <c r="I824" s="65" t="s">
        <v>2993</v>
      </c>
    </row>
    <row r="825" spans="1:9" ht="19.899999999999999" customHeight="1" x14ac:dyDescent="0.25">
      <c r="A825" s="62">
        <v>44440</v>
      </c>
      <c r="B825" s="27" t="s">
        <v>30</v>
      </c>
      <c r="C825" s="28">
        <v>8750000000</v>
      </c>
      <c r="D825" s="27" t="s">
        <v>1207</v>
      </c>
      <c r="E825" s="31" t="s">
        <v>55</v>
      </c>
      <c r="F825" s="27" t="s">
        <v>1801</v>
      </c>
      <c r="G825" s="27">
        <v>1</v>
      </c>
      <c r="H825" s="63">
        <v>7875000000</v>
      </c>
      <c r="I825" s="65" t="s">
        <v>2993</v>
      </c>
    </row>
    <row r="826" spans="1:9" ht="19.899999999999999" customHeight="1" x14ac:dyDescent="0.25">
      <c r="A826" s="62">
        <v>44440</v>
      </c>
      <c r="B826" s="27" t="s">
        <v>30</v>
      </c>
      <c r="C826" s="28">
        <v>8750000000</v>
      </c>
      <c r="D826" s="27" t="s">
        <v>1209</v>
      </c>
      <c r="E826" s="31" t="s">
        <v>55</v>
      </c>
      <c r="F826" s="27" t="s">
        <v>1802</v>
      </c>
      <c r="G826" s="27">
        <v>1</v>
      </c>
      <c r="H826" s="63">
        <v>7875000000</v>
      </c>
      <c r="I826" s="65" t="s">
        <v>2993</v>
      </c>
    </row>
    <row r="827" spans="1:9" ht="19.899999999999999" customHeight="1" x14ac:dyDescent="0.25">
      <c r="A827" s="62">
        <v>44440</v>
      </c>
      <c r="B827" s="27" t="s">
        <v>26</v>
      </c>
      <c r="C827" s="28">
        <v>4940000000</v>
      </c>
      <c r="D827" s="27" t="s">
        <v>1211</v>
      </c>
      <c r="E827" s="31" t="s">
        <v>55</v>
      </c>
      <c r="F827" s="27" t="s">
        <v>1801</v>
      </c>
      <c r="G827" s="27">
        <v>1</v>
      </c>
      <c r="H827" s="63">
        <v>4446000000</v>
      </c>
      <c r="I827" s="65" t="s">
        <v>2991</v>
      </c>
    </row>
    <row r="828" spans="1:9" ht="19.899999999999999" customHeight="1" x14ac:dyDescent="0.25">
      <c r="A828" s="62">
        <v>44440</v>
      </c>
      <c r="B828" s="27" t="s">
        <v>18</v>
      </c>
      <c r="C828" s="28">
        <v>2710000000</v>
      </c>
      <c r="D828" s="27" t="s">
        <v>1213</v>
      </c>
      <c r="E828" s="31" t="s">
        <v>55</v>
      </c>
      <c r="F828" s="27" t="s">
        <v>1801</v>
      </c>
      <c r="G828" s="27">
        <v>1</v>
      </c>
      <c r="H828" s="63">
        <v>2168000000</v>
      </c>
      <c r="I828" s="65" t="s">
        <v>2992</v>
      </c>
    </row>
    <row r="829" spans="1:9" ht="19.899999999999999" customHeight="1" x14ac:dyDescent="0.25">
      <c r="A829" s="62">
        <v>44440</v>
      </c>
      <c r="B829" s="27" t="s">
        <v>22</v>
      </c>
      <c r="C829" s="28">
        <v>3130000000</v>
      </c>
      <c r="D829" s="66" t="s">
        <v>4563</v>
      </c>
      <c r="E829" s="31" t="s">
        <v>55</v>
      </c>
      <c r="F829" s="27" t="s">
        <v>1802</v>
      </c>
      <c r="G829" s="27">
        <v>1</v>
      </c>
      <c r="H829" s="63">
        <v>2660500000</v>
      </c>
      <c r="I829" s="65" t="s">
        <v>2990</v>
      </c>
    </row>
    <row r="830" spans="1:9" ht="19.899999999999999" customHeight="1" x14ac:dyDescent="0.25">
      <c r="A830" s="62">
        <v>44440</v>
      </c>
      <c r="B830" s="27" t="s">
        <v>19</v>
      </c>
      <c r="C830" s="28">
        <v>7650000000</v>
      </c>
      <c r="D830" s="27" t="s">
        <v>1216</v>
      </c>
      <c r="E830" s="31" t="s">
        <v>55</v>
      </c>
      <c r="F830" s="27" t="s">
        <v>1802</v>
      </c>
      <c r="G830" s="27">
        <v>1</v>
      </c>
      <c r="H830" s="63">
        <v>6885000000</v>
      </c>
      <c r="I830" s="65" t="s">
        <v>2993</v>
      </c>
    </row>
    <row r="831" spans="1:9" ht="19.899999999999999" customHeight="1" x14ac:dyDescent="0.25">
      <c r="A831" s="62">
        <v>44440</v>
      </c>
      <c r="B831" s="27" t="s">
        <v>24</v>
      </c>
      <c r="C831" s="28">
        <v>4330000000</v>
      </c>
      <c r="D831" s="27" t="s">
        <v>1218</v>
      </c>
      <c r="E831" s="31" t="s">
        <v>55</v>
      </c>
      <c r="F831" s="27" t="s">
        <v>1801</v>
      </c>
      <c r="G831" s="27">
        <v>1</v>
      </c>
      <c r="H831" s="63">
        <v>3897000000</v>
      </c>
      <c r="I831" s="65" t="s">
        <v>2993</v>
      </c>
    </row>
    <row r="832" spans="1:9" ht="19.899999999999999" customHeight="1" x14ac:dyDescent="0.25">
      <c r="A832" s="62">
        <v>44440</v>
      </c>
      <c r="B832" s="27" t="s">
        <v>18</v>
      </c>
      <c r="C832" s="28">
        <v>2710000000</v>
      </c>
      <c r="D832" s="27" t="s">
        <v>1220</v>
      </c>
      <c r="E832" s="31" t="s">
        <v>55</v>
      </c>
      <c r="F832" s="27" t="s">
        <v>1802</v>
      </c>
      <c r="G832" s="27">
        <v>1</v>
      </c>
      <c r="H832" s="63">
        <v>2168000000</v>
      </c>
      <c r="I832" s="65" t="s">
        <v>2993</v>
      </c>
    </row>
    <row r="833" spans="1:9" ht="19.899999999999999" customHeight="1" x14ac:dyDescent="0.25">
      <c r="A833" s="62">
        <v>44440</v>
      </c>
      <c r="B833" s="27" t="s">
        <v>25</v>
      </c>
      <c r="C833" s="28">
        <v>4720000000</v>
      </c>
      <c r="D833" s="27" t="s">
        <v>1222</v>
      </c>
      <c r="E833" s="31" t="s">
        <v>55</v>
      </c>
      <c r="F833" s="27" t="s">
        <v>1802</v>
      </c>
      <c r="G833" s="27">
        <v>1</v>
      </c>
      <c r="H833" s="63">
        <v>4248000000</v>
      </c>
      <c r="I833" s="65" t="s">
        <v>2991</v>
      </c>
    </row>
    <row r="834" spans="1:9" ht="19.899999999999999" customHeight="1" x14ac:dyDescent="0.25">
      <c r="A834" s="62">
        <v>44440</v>
      </c>
      <c r="B834" s="27" t="s">
        <v>23</v>
      </c>
      <c r="C834" s="28">
        <v>3430000000</v>
      </c>
      <c r="D834" s="27" t="s">
        <v>1224</v>
      </c>
      <c r="E834" s="31" t="s">
        <v>55</v>
      </c>
      <c r="F834" s="27" t="s">
        <v>1802</v>
      </c>
      <c r="G834" s="27">
        <v>1</v>
      </c>
      <c r="H834" s="63">
        <v>2915500000</v>
      </c>
      <c r="I834" s="65" t="s">
        <v>2990</v>
      </c>
    </row>
    <row r="835" spans="1:9" ht="19.899999999999999" customHeight="1" x14ac:dyDescent="0.25">
      <c r="A835" s="62">
        <v>44470</v>
      </c>
      <c r="B835" s="27" t="s">
        <v>27</v>
      </c>
      <c r="C835" s="28">
        <v>5970000000</v>
      </c>
      <c r="D835" s="27" t="s">
        <v>1226</v>
      </c>
      <c r="E835" s="31" t="s">
        <v>55</v>
      </c>
      <c r="F835" s="27" t="s">
        <v>1802</v>
      </c>
      <c r="G835" s="27">
        <v>1</v>
      </c>
      <c r="H835" s="63">
        <v>5373000000</v>
      </c>
      <c r="I835" s="65" t="s">
        <v>2993</v>
      </c>
    </row>
    <row r="836" spans="1:9" ht="19.899999999999999" customHeight="1" x14ac:dyDescent="0.25">
      <c r="A836" s="62">
        <v>44470</v>
      </c>
      <c r="B836" s="27" t="s">
        <v>30</v>
      </c>
      <c r="C836" s="28">
        <v>8750000000</v>
      </c>
      <c r="D836" s="27" t="s">
        <v>1228</v>
      </c>
      <c r="E836" s="31" t="s">
        <v>55</v>
      </c>
      <c r="F836" s="27" t="s">
        <v>1802</v>
      </c>
      <c r="G836" s="27">
        <v>1</v>
      </c>
      <c r="H836" s="63">
        <v>7875000000</v>
      </c>
      <c r="I836" s="65" t="s">
        <v>2990</v>
      </c>
    </row>
    <row r="837" spans="1:9" ht="19.899999999999999" customHeight="1" x14ac:dyDescent="0.25">
      <c r="A837" s="62">
        <v>44470</v>
      </c>
      <c r="B837" s="27" t="s">
        <v>26</v>
      </c>
      <c r="C837" s="28">
        <v>4940000000</v>
      </c>
      <c r="D837" s="27" t="s">
        <v>1230</v>
      </c>
      <c r="E837" s="31" t="s">
        <v>55</v>
      </c>
      <c r="F837" s="27" t="s">
        <v>1802</v>
      </c>
      <c r="G837" s="27">
        <v>1</v>
      </c>
      <c r="H837" s="63">
        <v>4446000000</v>
      </c>
      <c r="I837" s="65" t="s">
        <v>2991</v>
      </c>
    </row>
    <row r="838" spans="1:9" ht="19.899999999999999" customHeight="1" x14ac:dyDescent="0.25">
      <c r="A838" s="62">
        <v>44470</v>
      </c>
      <c r="B838" s="27" t="s">
        <v>18</v>
      </c>
      <c r="C838" s="28">
        <v>2710000000</v>
      </c>
      <c r="D838" s="27" t="s">
        <v>1232</v>
      </c>
      <c r="E838" s="31" t="s">
        <v>55</v>
      </c>
      <c r="F838" s="27" t="s">
        <v>1801</v>
      </c>
      <c r="G838" s="27">
        <v>1</v>
      </c>
      <c r="H838" s="63">
        <v>2168000000</v>
      </c>
      <c r="I838" s="65" t="s">
        <v>2992</v>
      </c>
    </row>
    <row r="839" spans="1:9" ht="19.899999999999999" customHeight="1" x14ac:dyDescent="0.25">
      <c r="A839" s="62">
        <v>44470</v>
      </c>
      <c r="B839" s="27" t="s">
        <v>28</v>
      </c>
      <c r="C839" s="28">
        <v>8500000000</v>
      </c>
      <c r="D839" s="27" t="s">
        <v>1234</v>
      </c>
      <c r="E839" s="31" t="s">
        <v>55</v>
      </c>
      <c r="F839" s="27" t="s">
        <v>1801</v>
      </c>
      <c r="G839" s="27">
        <v>1</v>
      </c>
      <c r="H839" s="63">
        <v>7650000000</v>
      </c>
      <c r="I839" s="65" t="s">
        <v>2992</v>
      </c>
    </row>
    <row r="840" spans="1:9" ht="19.899999999999999" customHeight="1" x14ac:dyDescent="0.25">
      <c r="A840" s="62">
        <v>44470</v>
      </c>
      <c r="B840" s="27" t="s">
        <v>28</v>
      </c>
      <c r="C840" s="28">
        <v>8500000000</v>
      </c>
      <c r="D840" s="27" t="s">
        <v>1236</v>
      </c>
      <c r="E840" s="31" t="s">
        <v>55</v>
      </c>
      <c r="F840" s="27" t="s">
        <v>1802</v>
      </c>
      <c r="G840" s="27">
        <v>1</v>
      </c>
      <c r="H840" s="63">
        <v>7650000000</v>
      </c>
      <c r="I840" s="65" t="s">
        <v>2992</v>
      </c>
    </row>
    <row r="841" spans="1:9" ht="19.899999999999999" customHeight="1" x14ac:dyDescent="0.25">
      <c r="A841" s="62">
        <v>44470</v>
      </c>
      <c r="B841" s="27" t="s">
        <v>21</v>
      </c>
      <c r="C841" s="28">
        <v>3420000000</v>
      </c>
      <c r="D841" s="27" t="s">
        <v>1238</v>
      </c>
      <c r="E841" s="31" t="s">
        <v>55</v>
      </c>
      <c r="F841" s="27" t="s">
        <v>1802</v>
      </c>
      <c r="G841" s="27">
        <v>1</v>
      </c>
      <c r="H841" s="63">
        <v>2907000000</v>
      </c>
      <c r="I841" s="65" t="s">
        <v>2992</v>
      </c>
    </row>
    <row r="842" spans="1:9" ht="19.899999999999999" customHeight="1" x14ac:dyDescent="0.25">
      <c r="A842" s="62">
        <v>44470</v>
      </c>
      <c r="B842" s="27" t="s">
        <v>29</v>
      </c>
      <c r="C842" s="28">
        <v>9610000000</v>
      </c>
      <c r="D842" s="27" t="s">
        <v>1240</v>
      </c>
      <c r="E842" s="31" t="s">
        <v>55</v>
      </c>
      <c r="F842" s="27" t="s">
        <v>1801</v>
      </c>
      <c r="G842" s="27">
        <v>1</v>
      </c>
      <c r="H842" s="63">
        <v>8649000000</v>
      </c>
      <c r="I842" s="65" t="s">
        <v>2992</v>
      </c>
    </row>
    <row r="843" spans="1:9" ht="19.899999999999999" customHeight="1" x14ac:dyDescent="0.25">
      <c r="A843" s="62">
        <v>44470</v>
      </c>
      <c r="B843" s="27" t="s">
        <v>17</v>
      </c>
      <c r="C843" s="28">
        <v>3140000000</v>
      </c>
      <c r="D843" s="27" t="s">
        <v>1242</v>
      </c>
      <c r="E843" s="31" t="s">
        <v>55</v>
      </c>
      <c r="F843" s="27" t="s">
        <v>1802</v>
      </c>
      <c r="G843" s="27">
        <v>1</v>
      </c>
      <c r="H843" s="63">
        <v>2512000000</v>
      </c>
      <c r="I843" s="65" t="s">
        <v>2992</v>
      </c>
    </row>
    <row r="844" spans="1:9" ht="19.899999999999999" customHeight="1" x14ac:dyDescent="0.25">
      <c r="A844" s="62">
        <v>44470</v>
      </c>
      <c r="B844" s="27" t="s">
        <v>14</v>
      </c>
      <c r="C844" s="28">
        <v>2830000000</v>
      </c>
      <c r="D844" s="27" t="s">
        <v>1244</v>
      </c>
      <c r="E844" s="31" t="s">
        <v>55</v>
      </c>
      <c r="F844" s="27" t="s">
        <v>1802</v>
      </c>
      <c r="G844" s="27">
        <v>1</v>
      </c>
      <c r="H844" s="63">
        <v>2264000000</v>
      </c>
      <c r="I844" s="65" t="s">
        <v>2993</v>
      </c>
    </row>
    <row r="845" spans="1:9" ht="19.899999999999999" customHeight="1" x14ac:dyDescent="0.25">
      <c r="A845" s="62">
        <v>44470</v>
      </c>
      <c r="B845" s="27" t="s">
        <v>19</v>
      </c>
      <c r="C845" s="28">
        <v>7650000000</v>
      </c>
      <c r="D845" s="27" t="s">
        <v>1246</v>
      </c>
      <c r="E845" s="31" t="s">
        <v>55</v>
      </c>
      <c r="F845" s="27" t="s">
        <v>1802</v>
      </c>
      <c r="G845" s="27">
        <v>1</v>
      </c>
      <c r="H845" s="63">
        <v>6885000000</v>
      </c>
      <c r="I845" s="65" t="s">
        <v>2990</v>
      </c>
    </row>
    <row r="846" spans="1:9" ht="19.899999999999999" customHeight="1" x14ac:dyDescent="0.25">
      <c r="A846" s="62">
        <v>44470</v>
      </c>
      <c r="B846" s="27" t="s">
        <v>30</v>
      </c>
      <c r="C846" s="28">
        <v>8750000000</v>
      </c>
      <c r="D846" s="27" t="s">
        <v>1248</v>
      </c>
      <c r="E846" s="31" t="s">
        <v>55</v>
      </c>
      <c r="F846" s="27" t="s">
        <v>1802</v>
      </c>
      <c r="G846" s="27">
        <v>1</v>
      </c>
      <c r="H846" s="63">
        <v>7875000000</v>
      </c>
      <c r="I846" s="65" t="s">
        <v>2993</v>
      </c>
    </row>
    <row r="847" spans="1:9" ht="19.899999999999999" customHeight="1" x14ac:dyDescent="0.25">
      <c r="A847" s="62">
        <v>44470</v>
      </c>
      <c r="B847" s="27" t="s">
        <v>23</v>
      </c>
      <c r="C847" s="28">
        <v>3430000000</v>
      </c>
      <c r="D847" s="27" t="s">
        <v>1250</v>
      </c>
      <c r="E847" s="31" t="s">
        <v>55</v>
      </c>
      <c r="F847" s="27" t="s">
        <v>1801</v>
      </c>
      <c r="G847" s="27">
        <v>1</v>
      </c>
      <c r="H847" s="63">
        <v>2915500000</v>
      </c>
      <c r="I847" s="65" t="s">
        <v>2990</v>
      </c>
    </row>
    <row r="848" spans="1:9" ht="19.899999999999999" customHeight="1" x14ac:dyDescent="0.25">
      <c r="A848" s="62">
        <v>44470</v>
      </c>
      <c r="B848" s="27" t="s">
        <v>21</v>
      </c>
      <c r="C848" s="28">
        <v>3420000000</v>
      </c>
      <c r="D848" s="27" t="s">
        <v>1252</v>
      </c>
      <c r="E848" s="31" t="s">
        <v>55</v>
      </c>
      <c r="F848" s="27" t="s">
        <v>1801</v>
      </c>
      <c r="G848" s="27">
        <v>1</v>
      </c>
      <c r="H848" s="63">
        <v>2907000000</v>
      </c>
      <c r="I848" s="65" t="s">
        <v>2993</v>
      </c>
    </row>
    <row r="849" spans="1:9" ht="19.899999999999999" customHeight="1" x14ac:dyDescent="0.25">
      <c r="A849" s="62">
        <v>44470</v>
      </c>
      <c r="B849" s="27" t="s">
        <v>29</v>
      </c>
      <c r="C849" s="28">
        <v>9610000000</v>
      </c>
      <c r="D849" s="27" t="s">
        <v>1254</v>
      </c>
      <c r="E849" s="31" t="s">
        <v>55</v>
      </c>
      <c r="F849" s="27" t="s">
        <v>1801</v>
      </c>
      <c r="G849" s="27">
        <v>1</v>
      </c>
      <c r="H849" s="63">
        <v>8649000000</v>
      </c>
      <c r="I849" s="65" t="s">
        <v>2992</v>
      </c>
    </row>
    <row r="850" spans="1:9" ht="19.899999999999999" customHeight="1" x14ac:dyDescent="0.25">
      <c r="A850" s="62">
        <v>44470</v>
      </c>
      <c r="B850" s="27" t="s">
        <v>14</v>
      </c>
      <c r="C850" s="28">
        <v>2830000000</v>
      </c>
      <c r="D850" s="27" t="s">
        <v>1256</v>
      </c>
      <c r="E850" s="31" t="s">
        <v>55</v>
      </c>
      <c r="F850" s="27" t="s">
        <v>1801</v>
      </c>
      <c r="G850" s="27">
        <v>1</v>
      </c>
      <c r="H850" s="63">
        <v>2264000000</v>
      </c>
      <c r="I850" s="65" t="s">
        <v>2991</v>
      </c>
    </row>
    <row r="851" spans="1:9" ht="19.899999999999999" customHeight="1" x14ac:dyDescent="0.25">
      <c r="A851" s="62">
        <v>44470</v>
      </c>
      <c r="B851" s="27" t="s">
        <v>29</v>
      </c>
      <c r="C851" s="28">
        <v>9610000000</v>
      </c>
      <c r="D851" s="27" t="s">
        <v>1258</v>
      </c>
      <c r="E851" s="31" t="s">
        <v>55</v>
      </c>
      <c r="F851" s="27" t="s">
        <v>1802</v>
      </c>
      <c r="G851" s="27">
        <v>1</v>
      </c>
      <c r="H851" s="63">
        <v>8649000000</v>
      </c>
      <c r="I851" s="65" t="s">
        <v>2993</v>
      </c>
    </row>
    <row r="852" spans="1:9" ht="19.899999999999999" customHeight="1" x14ac:dyDescent="0.25">
      <c r="A852" s="62">
        <v>44470</v>
      </c>
      <c r="B852" s="27" t="s">
        <v>22</v>
      </c>
      <c r="C852" s="28">
        <v>3130000000</v>
      </c>
      <c r="D852" s="27" t="s">
        <v>1260</v>
      </c>
      <c r="E852" s="31" t="s">
        <v>55</v>
      </c>
      <c r="F852" s="27" t="s">
        <v>1801</v>
      </c>
      <c r="G852" s="27">
        <v>1</v>
      </c>
      <c r="H852" s="63">
        <v>2660500000</v>
      </c>
      <c r="I852" s="65" t="s">
        <v>2992</v>
      </c>
    </row>
    <row r="853" spans="1:9" ht="19.899999999999999" customHeight="1" x14ac:dyDescent="0.25">
      <c r="A853" s="62">
        <v>44470</v>
      </c>
      <c r="B853" s="27" t="s">
        <v>20</v>
      </c>
      <c r="C853" s="28">
        <v>8360000000</v>
      </c>
      <c r="D853" s="27" t="s">
        <v>1262</v>
      </c>
      <c r="E853" s="31" t="s">
        <v>55</v>
      </c>
      <c r="F853" s="27" t="s">
        <v>1801</v>
      </c>
      <c r="G853" s="27">
        <v>1</v>
      </c>
      <c r="H853" s="63">
        <v>7524000000</v>
      </c>
      <c r="I853" s="65" t="s">
        <v>2991</v>
      </c>
    </row>
    <row r="854" spans="1:9" ht="19.899999999999999" customHeight="1" x14ac:dyDescent="0.25">
      <c r="A854" s="62">
        <v>44470</v>
      </c>
      <c r="B854" s="27" t="s">
        <v>22</v>
      </c>
      <c r="C854" s="28">
        <v>3130000000</v>
      </c>
      <c r="D854" s="27" t="s">
        <v>1264</v>
      </c>
      <c r="E854" s="31" t="s">
        <v>55</v>
      </c>
      <c r="F854" s="27" t="s">
        <v>1802</v>
      </c>
      <c r="G854" s="27">
        <v>1</v>
      </c>
      <c r="H854" s="63">
        <v>2660500000</v>
      </c>
      <c r="I854" s="65" t="s">
        <v>2994</v>
      </c>
    </row>
    <row r="855" spans="1:9" ht="19.899999999999999" customHeight="1" x14ac:dyDescent="0.25">
      <c r="A855" s="62">
        <v>44501</v>
      </c>
      <c r="B855" s="27" t="s">
        <v>12</v>
      </c>
      <c r="C855" s="28">
        <v>2490000000</v>
      </c>
      <c r="D855" s="27" t="s">
        <v>1266</v>
      </c>
      <c r="E855" s="31" t="s">
        <v>55</v>
      </c>
      <c r="F855" s="27" t="s">
        <v>1801</v>
      </c>
      <c r="G855" s="27">
        <v>1</v>
      </c>
      <c r="H855" s="63">
        <v>1992000000</v>
      </c>
      <c r="I855" s="65" t="s">
        <v>2992</v>
      </c>
    </row>
    <row r="856" spans="1:9" ht="19.899999999999999" customHeight="1" x14ac:dyDescent="0.25">
      <c r="A856" s="62">
        <v>44501</v>
      </c>
      <c r="B856" s="27" t="s">
        <v>29</v>
      </c>
      <c r="C856" s="28">
        <v>9610000000</v>
      </c>
      <c r="D856" s="27" t="s">
        <v>1268</v>
      </c>
      <c r="E856" s="31" t="s">
        <v>55</v>
      </c>
      <c r="F856" s="27" t="s">
        <v>1802</v>
      </c>
      <c r="G856" s="27">
        <v>1</v>
      </c>
      <c r="H856" s="63">
        <v>8649000000</v>
      </c>
      <c r="I856" s="65" t="s">
        <v>2994</v>
      </c>
    </row>
    <row r="857" spans="1:9" ht="19.899999999999999" customHeight="1" x14ac:dyDescent="0.25">
      <c r="A857" s="62">
        <v>44501</v>
      </c>
      <c r="B857" s="27" t="s">
        <v>25</v>
      </c>
      <c r="C857" s="28">
        <v>4720000000</v>
      </c>
      <c r="D857" s="27" t="s">
        <v>1270</v>
      </c>
      <c r="E857" s="31" t="s">
        <v>55</v>
      </c>
      <c r="F857" s="27" t="s">
        <v>1802</v>
      </c>
      <c r="G857" s="27">
        <v>1</v>
      </c>
      <c r="H857" s="63">
        <v>4248000000</v>
      </c>
      <c r="I857" s="65" t="s">
        <v>2991</v>
      </c>
    </row>
    <row r="858" spans="1:9" ht="19.899999999999999" customHeight="1" x14ac:dyDescent="0.25">
      <c r="A858" s="62">
        <v>44501</v>
      </c>
      <c r="B858" s="27" t="s">
        <v>30</v>
      </c>
      <c r="C858" s="28">
        <v>8750000000</v>
      </c>
      <c r="D858" s="27" t="s">
        <v>1272</v>
      </c>
      <c r="E858" s="31" t="s">
        <v>55</v>
      </c>
      <c r="F858" s="27" t="s">
        <v>1801</v>
      </c>
      <c r="G858" s="27">
        <v>1</v>
      </c>
      <c r="H858" s="63">
        <v>7875000000</v>
      </c>
      <c r="I858" s="65" t="s">
        <v>2990</v>
      </c>
    </row>
    <row r="859" spans="1:9" ht="19.899999999999999" customHeight="1" x14ac:dyDescent="0.25">
      <c r="A859" s="62">
        <v>44501</v>
      </c>
      <c r="B859" s="27" t="s">
        <v>23</v>
      </c>
      <c r="C859" s="28">
        <v>3430000000</v>
      </c>
      <c r="D859" s="27" t="s">
        <v>1274</v>
      </c>
      <c r="E859" s="31" t="s">
        <v>55</v>
      </c>
      <c r="F859" s="27" t="s">
        <v>1802</v>
      </c>
      <c r="G859" s="27">
        <v>1</v>
      </c>
      <c r="H859" s="63">
        <v>2915500000</v>
      </c>
      <c r="I859" s="65" t="s">
        <v>2991</v>
      </c>
    </row>
    <row r="860" spans="1:9" ht="19.899999999999999" customHeight="1" x14ac:dyDescent="0.25">
      <c r="A860" s="62">
        <v>44501</v>
      </c>
      <c r="B860" s="27" t="s">
        <v>23</v>
      </c>
      <c r="C860" s="28">
        <v>3430000000</v>
      </c>
      <c r="D860" s="27" t="s">
        <v>1276</v>
      </c>
      <c r="E860" s="31" t="s">
        <v>55</v>
      </c>
      <c r="F860" s="27" t="s">
        <v>1801</v>
      </c>
      <c r="G860" s="27">
        <v>1</v>
      </c>
      <c r="H860" s="63">
        <v>2915500000</v>
      </c>
      <c r="I860" s="65" t="s">
        <v>2993</v>
      </c>
    </row>
    <row r="861" spans="1:9" ht="19.899999999999999" customHeight="1" x14ac:dyDescent="0.25">
      <c r="A861" s="62">
        <v>44501</v>
      </c>
      <c r="B861" s="27" t="s">
        <v>21</v>
      </c>
      <c r="C861" s="28">
        <v>3420000000</v>
      </c>
      <c r="D861" s="27" t="s">
        <v>1278</v>
      </c>
      <c r="E861" s="31" t="s">
        <v>55</v>
      </c>
      <c r="F861" s="27" t="s">
        <v>1802</v>
      </c>
      <c r="G861" s="27">
        <v>1</v>
      </c>
      <c r="H861" s="63">
        <v>2907000000</v>
      </c>
      <c r="I861" s="65" t="s">
        <v>2991</v>
      </c>
    </row>
    <row r="862" spans="1:9" ht="19.899999999999999" customHeight="1" x14ac:dyDescent="0.25">
      <c r="A862" s="62">
        <v>44501</v>
      </c>
      <c r="B862" s="27" t="s">
        <v>17</v>
      </c>
      <c r="C862" s="28">
        <v>3140000000</v>
      </c>
      <c r="D862" s="27" t="s">
        <v>1280</v>
      </c>
      <c r="E862" s="31" t="s">
        <v>55</v>
      </c>
      <c r="F862" s="27" t="s">
        <v>1802</v>
      </c>
      <c r="G862" s="27">
        <v>1</v>
      </c>
      <c r="H862" s="63">
        <v>2512000000</v>
      </c>
      <c r="I862" s="65" t="s">
        <v>2990</v>
      </c>
    </row>
    <row r="863" spans="1:9" ht="19.899999999999999" customHeight="1" x14ac:dyDescent="0.25">
      <c r="A863" s="62">
        <v>44501</v>
      </c>
      <c r="B863" s="27" t="s">
        <v>17</v>
      </c>
      <c r="C863" s="28">
        <v>3140000000</v>
      </c>
      <c r="D863" s="27" t="s">
        <v>1282</v>
      </c>
      <c r="E863" s="31" t="s">
        <v>55</v>
      </c>
      <c r="F863" s="27" t="s">
        <v>1801</v>
      </c>
      <c r="G863" s="27">
        <v>1</v>
      </c>
      <c r="H863" s="63">
        <v>2512000000</v>
      </c>
      <c r="I863" s="65" t="s">
        <v>2991</v>
      </c>
    </row>
    <row r="864" spans="1:9" ht="19.899999999999999" customHeight="1" x14ac:dyDescent="0.25">
      <c r="A864" s="62">
        <v>44501</v>
      </c>
      <c r="B864" s="27" t="s">
        <v>21</v>
      </c>
      <c r="C864" s="28">
        <v>3420000000</v>
      </c>
      <c r="D864" s="27" t="s">
        <v>1284</v>
      </c>
      <c r="E864" s="31" t="s">
        <v>55</v>
      </c>
      <c r="F864" s="27" t="s">
        <v>1802</v>
      </c>
      <c r="G864" s="27">
        <v>1</v>
      </c>
      <c r="H864" s="63">
        <v>2907000000</v>
      </c>
      <c r="I864" s="65" t="s">
        <v>2992</v>
      </c>
    </row>
    <row r="865" spans="1:9" ht="19.899999999999999" customHeight="1" x14ac:dyDescent="0.25">
      <c r="A865" s="62">
        <v>44501</v>
      </c>
      <c r="B865" s="27" t="s">
        <v>21</v>
      </c>
      <c r="C865" s="28">
        <v>3420000000</v>
      </c>
      <c r="D865" s="27" t="s">
        <v>1285</v>
      </c>
      <c r="E865" s="31" t="s">
        <v>55</v>
      </c>
      <c r="F865" s="27" t="s">
        <v>1801</v>
      </c>
      <c r="G865" s="27">
        <v>1</v>
      </c>
      <c r="H865" s="63">
        <v>2907000000</v>
      </c>
      <c r="I865" s="65" t="s">
        <v>2993</v>
      </c>
    </row>
    <row r="866" spans="1:9" ht="19.899999999999999" customHeight="1" x14ac:dyDescent="0.25">
      <c r="A866" s="62">
        <v>44501</v>
      </c>
      <c r="B866" s="27" t="s">
        <v>13</v>
      </c>
      <c r="C866" s="28">
        <v>2130000000</v>
      </c>
      <c r="D866" s="27" t="s">
        <v>1287</v>
      </c>
      <c r="E866" s="31" t="s">
        <v>55</v>
      </c>
      <c r="F866" s="27" t="s">
        <v>1802</v>
      </c>
      <c r="G866" s="27">
        <v>1</v>
      </c>
      <c r="H866" s="63">
        <v>1704000000</v>
      </c>
      <c r="I866" s="65" t="s">
        <v>2992</v>
      </c>
    </row>
    <row r="867" spans="1:9" ht="19.899999999999999" customHeight="1" x14ac:dyDescent="0.25">
      <c r="A867" s="62">
        <v>44501</v>
      </c>
      <c r="B867" s="27" t="s">
        <v>29</v>
      </c>
      <c r="C867" s="28">
        <v>9610000000</v>
      </c>
      <c r="D867" s="27" t="s">
        <v>1289</v>
      </c>
      <c r="E867" s="31" t="s">
        <v>55</v>
      </c>
      <c r="F867" s="27" t="s">
        <v>1802</v>
      </c>
      <c r="G867" s="27">
        <v>1</v>
      </c>
      <c r="H867" s="63">
        <v>8649000000</v>
      </c>
      <c r="I867" s="65" t="s">
        <v>2990</v>
      </c>
    </row>
    <row r="868" spans="1:9" ht="19.899999999999999" customHeight="1" x14ac:dyDescent="0.25">
      <c r="A868" s="62">
        <v>44501</v>
      </c>
      <c r="B868" s="27" t="s">
        <v>29</v>
      </c>
      <c r="C868" s="28">
        <v>9610000000</v>
      </c>
      <c r="D868" s="27" t="s">
        <v>1291</v>
      </c>
      <c r="E868" s="31" t="s">
        <v>55</v>
      </c>
      <c r="F868" s="27" t="s">
        <v>1802</v>
      </c>
      <c r="G868" s="27">
        <v>1</v>
      </c>
      <c r="H868" s="63">
        <v>8649000000</v>
      </c>
      <c r="I868" s="65" t="s">
        <v>2993</v>
      </c>
    </row>
    <row r="869" spans="1:9" ht="19.899999999999999" customHeight="1" x14ac:dyDescent="0.25">
      <c r="A869" s="62">
        <v>44501</v>
      </c>
      <c r="B869" s="27" t="s">
        <v>28</v>
      </c>
      <c r="C869" s="28">
        <v>8500000000</v>
      </c>
      <c r="D869" s="27" t="s">
        <v>1293</v>
      </c>
      <c r="E869" s="31" t="s">
        <v>55</v>
      </c>
      <c r="F869" s="27" t="s">
        <v>1802</v>
      </c>
      <c r="G869" s="27">
        <v>1</v>
      </c>
      <c r="H869" s="63">
        <v>7650000000</v>
      </c>
      <c r="I869" s="65" t="s">
        <v>2993</v>
      </c>
    </row>
    <row r="870" spans="1:9" ht="19.899999999999999" customHeight="1" x14ac:dyDescent="0.25">
      <c r="A870" s="62">
        <v>44501</v>
      </c>
      <c r="B870" s="27" t="s">
        <v>29</v>
      </c>
      <c r="C870" s="28">
        <v>9610000000</v>
      </c>
      <c r="D870" s="27" t="s">
        <v>1295</v>
      </c>
      <c r="E870" s="31" t="s">
        <v>55</v>
      </c>
      <c r="F870" s="27" t="s">
        <v>1801</v>
      </c>
      <c r="G870" s="27">
        <v>1</v>
      </c>
      <c r="H870" s="63">
        <v>8649000000</v>
      </c>
      <c r="I870" s="65" t="s">
        <v>2993</v>
      </c>
    </row>
    <row r="871" spans="1:9" ht="19.899999999999999" customHeight="1" x14ac:dyDescent="0.25">
      <c r="A871" s="62">
        <v>44501</v>
      </c>
      <c r="B871" s="27" t="s">
        <v>29</v>
      </c>
      <c r="C871" s="28">
        <v>9610000000</v>
      </c>
      <c r="D871" s="27" t="s">
        <v>1297</v>
      </c>
      <c r="E871" s="31" t="s">
        <v>55</v>
      </c>
      <c r="F871" s="27" t="s">
        <v>1801</v>
      </c>
      <c r="G871" s="27">
        <v>1</v>
      </c>
      <c r="H871" s="63">
        <v>8649000000</v>
      </c>
      <c r="I871" s="65" t="s">
        <v>2991</v>
      </c>
    </row>
    <row r="872" spans="1:9" ht="19.899999999999999" customHeight="1" x14ac:dyDescent="0.25">
      <c r="A872" s="62">
        <v>44501</v>
      </c>
      <c r="B872" s="27" t="s">
        <v>12</v>
      </c>
      <c r="C872" s="28">
        <v>2490000000</v>
      </c>
      <c r="D872" s="66" t="s">
        <v>2995</v>
      </c>
      <c r="E872" s="31" t="s">
        <v>55</v>
      </c>
      <c r="F872" s="27" t="s">
        <v>1802</v>
      </c>
      <c r="G872" s="27">
        <v>1</v>
      </c>
      <c r="H872" s="63">
        <v>1992000000</v>
      </c>
      <c r="I872" s="65" t="s">
        <v>2994</v>
      </c>
    </row>
    <row r="873" spans="1:9" ht="19.899999999999999" customHeight="1" x14ac:dyDescent="0.25">
      <c r="A873" s="62">
        <v>44531</v>
      </c>
      <c r="B873" s="27" t="s">
        <v>13</v>
      </c>
      <c r="C873" s="28">
        <v>2130000000</v>
      </c>
      <c r="D873" s="27" t="s">
        <v>1300</v>
      </c>
      <c r="E873" s="31" t="s">
        <v>55</v>
      </c>
      <c r="F873" s="27" t="s">
        <v>1802</v>
      </c>
      <c r="G873" s="27">
        <v>1</v>
      </c>
      <c r="H873" s="63">
        <v>1704000000</v>
      </c>
      <c r="I873" s="65" t="s">
        <v>2990</v>
      </c>
    </row>
    <row r="874" spans="1:9" ht="19.899999999999999" customHeight="1" x14ac:dyDescent="0.25">
      <c r="A874" s="62">
        <v>44531</v>
      </c>
      <c r="B874" s="27" t="s">
        <v>29</v>
      </c>
      <c r="C874" s="28">
        <v>9610000000</v>
      </c>
      <c r="D874" s="27" t="s">
        <v>1302</v>
      </c>
      <c r="E874" s="31" t="s">
        <v>55</v>
      </c>
      <c r="F874" s="27" t="s">
        <v>1801</v>
      </c>
      <c r="G874" s="27">
        <v>1</v>
      </c>
      <c r="H874" s="63">
        <v>8649000000</v>
      </c>
      <c r="I874" s="65" t="s">
        <v>2994</v>
      </c>
    </row>
    <row r="875" spans="1:9" ht="19.899999999999999" customHeight="1" x14ac:dyDescent="0.25">
      <c r="A875" s="62">
        <v>44531</v>
      </c>
      <c r="B875" s="27" t="s">
        <v>27</v>
      </c>
      <c r="C875" s="28">
        <v>5970000000</v>
      </c>
      <c r="D875" s="27" t="s">
        <v>1304</v>
      </c>
      <c r="E875" s="31" t="s">
        <v>55</v>
      </c>
      <c r="F875" s="27" t="s">
        <v>1801</v>
      </c>
      <c r="G875" s="27">
        <v>1</v>
      </c>
      <c r="H875" s="63">
        <v>5373000000</v>
      </c>
      <c r="I875" s="65" t="s">
        <v>2992</v>
      </c>
    </row>
    <row r="876" spans="1:9" ht="19.899999999999999" customHeight="1" x14ac:dyDescent="0.25">
      <c r="A876" s="62">
        <v>44531</v>
      </c>
      <c r="B876" s="27" t="s">
        <v>28</v>
      </c>
      <c r="C876" s="28">
        <v>8500000000</v>
      </c>
      <c r="D876" s="27" t="s">
        <v>1306</v>
      </c>
      <c r="E876" s="31" t="s">
        <v>55</v>
      </c>
      <c r="F876" s="27" t="s">
        <v>1802</v>
      </c>
      <c r="G876" s="27">
        <v>1</v>
      </c>
      <c r="H876" s="63">
        <v>7650000000</v>
      </c>
      <c r="I876" s="65" t="s">
        <v>2993</v>
      </c>
    </row>
    <row r="877" spans="1:9" ht="19.899999999999999" customHeight="1" x14ac:dyDescent="0.25">
      <c r="A877" s="62">
        <v>44531</v>
      </c>
      <c r="B877" s="27" t="s">
        <v>21</v>
      </c>
      <c r="C877" s="28">
        <v>3420000000</v>
      </c>
      <c r="D877" s="27" t="s">
        <v>1308</v>
      </c>
      <c r="E877" s="31" t="s">
        <v>55</v>
      </c>
      <c r="F877" s="27" t="s">
        <v>1802</v>
      </c>
      <c r="G877" s="27">
        <v>1</v>
      </c>
      <c r="H877" s="63">
        <v>2907000000</v>
      </c>
      <c r="I877" s="65" t="s">
        <v>2990</v>
      </c>
    </row>
    <row r="878" spans="1:9" ht="19.899999999999999" customHeight="1" x14ac:dyDescent="0.25">
      <c r="A878" s="62">
        <v>44531</v>
      </c>
      <c r="B878" s="27" t="s">
        <v>19</v>
      </c>
      <c r="C878" s="28">
        <v>7650000000</v>
      </c>
      <c r="D878" s="27" t="s">
        <v>1310</v>
      </c>
      <c r="E878" s="31" t="s">
        <v>55</v>
      </c>
      <c r="F878" s="27" t="s">
        <v>1802</v>
      </c>
      <c r="G878" s="27">
        <v>1</v>
      </c>
      <c r="H878" s="63">
        <v>6885000000</v>
      </c>
      <c r="I878" s="65" t="s">
        <v>2990</v>
      </c>
    </row>
    <row r="879" spans="1:9" ht="19.899999999999999" customHeight="1" x14ac:dyDescent="0.25">
      <c r="A879" s="62">
        <v>44531</v>
      </c>
      <c r="B879" s="27" t="s">
        <v>14</v>
      </c>
      <c r="C879" s="28">
        <v>2830000000</v>
      </c>
      <c r="D879" s="27" t="s">
        <v>1312</v>
      </c>
      <c r="E879" s="31" t="s">
        <v>55</v>
      </c>
      <c r="F879" s="27" t="s">
        <v>1802</v>
      </c>
      <c r="G879" s="27">
        <v>1</v>
      </c>
      <c r="H879" s="63">
        <v>2264000000</v>
      </c>
      <c r="I879" s="65" t="s">
        <v>2992</v>
      </c>
    </row>
    <row r="880" spans="1:9" ht="19.899999999999999" customHeight="1" x14ac:dyDescent="0.25">
      <c r="A880" s="62">
        <v>44531</v>
      </c>
      <c r="B880" s="27" t="s">
        <v>21</v>
      </c>
      <c r="C880" s="28">
        <v>3420000000</v>
      </c>
      <c r="D880" s="27" t="s">
        <v>1314</v>
      </c>
      <c r="E880" s="31" t="s">
        <v>55</v>
      </c>
      <c r="F880" s="27" t="s">
        <v>1802</v>
      </c>
      <c r="G880" s="27">
        <v>1</v>
      </c>
      <c r="H880" s="63">
        <v>2907000000</v>
      </c>
      <c r="I880" s="65" t="s">
        <v>2993</v>
      </c>
    </row>
    <row r="881" spans="1:9" ht="19.899999999999999" customHeight="1" x14ac:dyDescent="0.25">
      <c r="A881" s="62">
        <v>44531</v>
      </c>
      <c r="B881" s="27" t="s">
        <v>13</v>
      </c>
      <c r="C881" s="28">
        <v>2130000000</v>
      </c>
      <c r="D881" s="27" t="s">
        <v>1316</v>
      </c>
      <c r="E881" s="31" t="s">
        <v>55</v>
      </c>
      <c r="F881" s="27" t="s">
        <v>1801</v>
      </c>
      <c r="G881" s="27">
        <v>1</v>
      </c>
      <c r="H881" s="63">
        <v>1704000000</v>
      </c>
      <c r="I881" s="65" t="s">
        <v>2992</v>
      </c>
    </row>
    <row r="882" spans="1:9" ht="19.899999999999999" customHeight="1" x14ac:dyDescent="0.25">
      <c r="A882" s="62">
        <v>44531</v>
      </c>
      <c r="B882" s="27" t="s">
        <v>18</v>
      </c>
      <c r="C882" s="28">
        <v>2710000000</v>
      </c>
      <c r="D882" s="27" t="s">
        <v>1318</v>
      </c>
      <c r="E882" s="31" t="s">
        <v>55</v>
      </c>
      <c r="F882" s="27" t="s">
        <v>1802</v>
      </c>
      <c r="G882" s="27">
        <v>1</v>
      </c>
      <c r="H882" s="63">
        <v>2168000000</v>
      </c>
      <c r="I882" s="65" t="s">
        <v>2990</v>
      </c>
    </row>
    <row r="883" spans="1:9" ht="19.899999999999999" customHeight="1" x14ac:dyDescent="0.25">
      <c r="A883" s="62">
        <v>44531</v>
      </c>
      <c r="B883" s="27" t="s">
        <v>24</v>
      </c>
      <c r="C883" s="28">
        <v>4330000000</v>
      </c>
      <c r="D883" s="27" t="s">
        <v>1320</v>
      </c>
      <c r="E883" s="31" t="s">
        <v>55</v>
      </c>
      <c r="F883" s="27" t="s">
        <v>1801</v>
      </c>
      <c r="G883" s="27">
        <v>1</v>
      </c>
      <c r="H883" s="63">
        <v>3897000000</v>
      </c>
      <c r="I883" s="65" t="s">
        <v>2994</v>
      </c>
    </row>
    <row r="884" spans="1:9" ht="19.899999999999999" customHeight="1" x14ac:dyDescent="0.25">
      <c r="A884" s="62">
        <v>44531</v>
      </c>
      <c r="B884" s="27" t="s">
        <v>16</v>
      </c>
      <c r="C884" s="28">
        <v>2620000000</v>
      </c>
      <c r="D884" s="27" t="s">
        <v>1322</v>
      </c>
      <c r="E884" s="31" t="s">
        <v>55</v>
      </c>
      <c r="F884" s="27" t="s">
        <v>1801</v>
      </c>
      <c r="G884" s="27">
        <v>1</v>
      </c>
      <c r="H884" s="63">
        <v>2096000000</v>
      </c>
      <c r="I884" s="65" t="s">
        <v>2993</v>
      </c>
    </row>
    <row r="885" spans="1:9" ht="19.899999999999999" customHeight="1" x14ac:dyDescent="0.25">
      <c r="A885" s="62">
        <v>44531</v>
      </c>
      <c r="B885" s="27" t="s">
        <v>13</v>
      </c>
      <c r="C885" s="28">
        <v>2130000000</v>
      </c>
      <c r="D885" s="27" t="s">
        <v>1324</v>
      </c>
      <c r="E885" s="31" t="s">
        <v>55</v>
      </c>
      <c r="F885" s="27" t="s">
        <v>1801</v>
      </c>
      <c r="G885" s="27">
        <v>1</v>
      </c>
      <c r="H885" s="63">
        <v>1704000000</v>
      </c>
      <c r="I885" s="65" t="s">
        <v>2993</v>
      </c>
    </row>
    <row r="886" spans="1:9" ht="19.899999999999999" customHeight="1" x14ac:dyDescent="0.25">
      <c r="A886" s="62">
        <v>44531</v>
      </c>
      <c r="B886" s="27" t="s">
        <v>15</v>
      </c>
      <c r="C886" s="28">
        <v>2760000000</v>
      </c>
      <c r="D886" s="27" t="s">
        <v>1326</v>
      </c>
      <c r="E886" s="31" t="s">
        <v>55</v>
      </c>
      <c r="F886" s="27" t="s">
        <v>1802</v>
      </c>
      <c r="G886" s="27">
        <v>1</v>
      </c>
      <c r="H886" s="63">
        <v>2208000000</v>
      </c>
      <c r="I886" s="65" t="s">
        <v>2992</v>
      </c>
    </row>
    <row r="887" spans="1:9" ht="19.899999999999999" customHeight="1" x14ac:dyDescent="0.25">
      <c r="A887" s="62">
        <v>44531</v>
      </c>
      <c r="B887" s="27" t="s">
        <v>22</v>
      </c>
      <c r="C887" s="28">
        <v>3130000000</v>
      </c>
      <c r="D887" s="27" t="s">
        <v>1328</v>
      </c>
      <c r="E887" s="31" t="s">
        <v>55</v>
      </c>
      <c r="F887" s="27" t="s">
        <v>1801</v>
      </c>
      <c r="G887" s="27">
        <v>1</v>
      </c>
      <c r="H887" s="63">
        <v>2660500000</v>
      </c>
      <c r="I887" s="65" t="s">
        <v>2992</v>
      </c>
    </row>
    <row r="888" spans="1:9" ht="19.899999999999999" customHeight="1" x14ac:dyDescent="0.25">
      <c r="A888" s="62">
        <v>44531</v>
      </c>
      <c r="B888" s="27" t="s">
        <v>27</v>
      </c>
      <c r="C888" s="28">
        <v>5970000000</v>
      </c>
      <c r="D888" s="27" t="s">
        <v>1330</v>
      </c>
      <c r="E888" s="31" t="s">
        <v>55</v>
      </c>
      <c r="F888" s="27" t="s">
        <v>1802</v>
      </c>
      <c r="G888" s="27">
        <v>1</v>
      </c>
      <c r="H888" s="63">
        <v>5373000000</v>
      </c>
      <c r="I888" s="65" t="s">
        <v>2991</v>
      </c>
    </row>
    <row r="889" spans="1:9" ht="19.899999999999999" customHeight="1" x14ac:dyDescent="0.25">
      <c r="A889" s="62">
        <v>44531</v>
      </c>
      <c r="B889" s="27" t="s">
        <v>23</v>
      </c>
      <c r="C889" s="28">
        <v>3430000000</v>
      </c>
      <c r="D889" s="27" t="s">
        <v>1331</v>
      </c>
      <c r="E889" s="31" t="s">
        <v>55</v>
      </c>
      <c r="F889" s="27" t="s">
        <v>1801</v>
      </c>
      <c r="G889" s="27">
        <v>1</v>
      </c>
      <c r="H889" s="63">
        <v>2915500000</v>
      </c>
      <c r="I889" s="65" t="s">
        <v>2990</v>
      </c>
    </row>
    <row r="890" spans="1:9" ht="19.899999999999999" customHeight="1" x14ac:dyDescent="0.25">
      <c r="A890" s="62">
        <v>44531</v>
      </c>
      <c r="B890" s="27" t="s">
        <v>17</v>
      </c>
      <c r="C890" s="28">
        <v>3140000000</v>
      </c>
      <c r="D890" s="27" t="s">
        <v>1333</v>
      </c>
      <c r="E890" s="31" t="s">
        <v>55</v>
      </c>
      <c r="F890" s="27" t="s">
        <v>1801</v>
      </c>
      <c r="G890" s="27">
        <v>1</v>
      </c>
      <c r="H890" s="63">
        <v>2512000000</v>
      </c>
      <c r="I890" s="65" t="s">
        <v>2990</v>
      </c>
    </row>
    <row r="891" spans="1:9" ht="19.899999999999999" customHeight="1" x14ac:dyDescent="0.25">
      <c r="A891" s="62">
        <v>44531</v>
      </c>
      <c r="B891" s="27" t="s">
        <v>21</v>
      </c>
      <c r="C891" s="28">
        <v>3420000000</v>
      </c>
      <c r="D891" s="27" t="s">
        <v>1335</v>
      </c>
      <c r="E891" s="31" t="s">
        <v>55</v>
      </c>
      <c r="F891" s="27" t="s">
        <v>1801</v>
      </c>
      <c r="G891" s="27">
        <v>1</v>
      </c>
      <c r="H891" s="63">
        <v>2907000000</v>
      </c>
      <c r="I891" s="65" t="s">
        <v>2992</v>
      </c>
    </row>
    <row r="892" spans="1:9" ht="19.899999999999999" customHeight="1" x14ac:dyDescent="0.25">
      <c r="A892" s="62">
        <v>44531</v>
      </c>
      <c r="B892" s="27" t="s">
        <v>17</v>
      </c>
      <c r="C892" s="28">
        <v>3140000000</v>
      </c>
      <c r="D892" s="27" t="s">
        <v>1337</v>
      </c>
      <c r="E892" s="31" t="s">
        <v>55</v>
      </c>
      <c r="F892" s="27" t="s">
        <v>1802</v>
      </c>
      <c r="G892" s="27">
        <v>1</v>
      </c>
      <c r="H892" s="63">
        <v>2512000000</v>
      </c>
      <c r="I892" s="65" t="s">
        <v>2993</v>
      </c>
    </row>
    <row r="893" spans="1:9" ht="19.899999999999999" customHeight="1" x14ac:dyDescent="0.25">
      <c r="A893" s="62">
        <v>44531</v>
      </c>
      <c r="B893" s="27" t="s">
        <v>27</v>
      </c>
      <c r="C893" s="28">
        <v>5970000000</v>
      </c>
      <c r="D893" s="27" t="s">
        <v>1339</v>
      </c>
      <c r="E893" s="31" t="s">
        <v>55</v>
      </c>
      <c r="F893" s="27" t="s">
        <v>1802</v>
      </c>
      <c r="G893" s="27">
        <v>1</v>
      </c>
      <c r="H893" s="63">
        <v>5373000000</v>
      </c>
      <c r="I893" s="65" t="s">
        <v>2994</v>
      </c>
    </row>
    <row r="894" spans="1:9" ht="19.899999999999999" customHeight="1" x14ac:dyDescent="0.25">
      <c r="A894" s="62">
        <v>44531</v>
      </c>
      <c r="B894" s="27" t="s">
        <v>15</v>
      </c>
      <c r="C894" s="28">
        <v>2760000000</v>
      </c>
      <c r="D894" s="27" t="s">
        <v>1341</v>
      </c>
      <c r="E894" s="31" t="s">
        <v>55</v>
      </c>
      <c r="F894" s="27" t="s">
        <v>1801</v>
      </c>
      <c r="G894" s="27">
        <v>1</v>
      </c>
      <c r="H894" s="63">
        <v>2208000000</v>
      </c>
      <c r="I894" s="65" t="s">
        <v>2991</v>
      </c>
    </row>
    <row r="895" spans="1:9" ht="19.899999999999999" customHeight="1" x14ac:dyDescent="0.25">
      <c r="A895" s="62">
        <v>44531</v>
      </c>
      <c r="B895" s="27" t="s">
        <v>14</v>
      </c>
      <c r="C895" s="28">
        <v>2830000000</v>
      </c>
      <c r="D895" s="27" t="s">
        <v>1343</v>
      </c>
      <c r="E895" s="31" t="s">
        <v>55</v>
      </c>
      <c r="F895" s="27" t="s">
        <v>1801</v>
      </c>
      <c r="G895" s="27">
        <v>1</v>
      </c>
      <c r="H895" s="63">
        <v>2264000000</v>
      </c>
      <c r="I895" s="65" t="s">
        <v>2990</v>
      </c>
    </row>
    <row r="896" spans="1:9" ht="19.899999999999999" customHeight="1" x14ac:dyDescent="0.25">
      <c r="A896" s="62">
        <v>44562</v>
      </c>
      <c r="B896" s="27" t="s">
        <v>15</v>
      </c>
      <c r="C896" s="28">
        <v>2760000000</v>
      </c>
      <c r="D896" s="27" t="s">
        <v>1345</v>
      </c>
      <c r="E896" s="31" t="s">
        <v>55</v>
      </c>
      <c r="F896" s="27" t="s">
        <v>1802</v>
      </c>
      <c r="G896" s="27">
        <v>1</v>
      </c>
      <c r="H896" s="63">
        <v>2208000000</v>
      </c>
      <c r="I896" s="65" t="s">
        <v>2990</v>
      </c>
    </row>
    <row r="897" spans="1:9" ht="19.899999999999999" customHeight="1" x14ac:dyDescent="0.25">
      <c r="A897" s="62">
        <v>44562</v>
      </c>
      <c r="B897" s="27" t="s">
        <v>15</v>
      </c>
      <c r="C897" s="28">
        <v>2760000000</v>
      </c>
      <c r="D897" s="27" t="s">
        <v>1347</v>
      </c>
      <c r="E897" s="31" t="s">
        <v>55</v>
      </c>
      <c r="F897" s="27" t="s">
        <v>1801</v>
      </c>
      <c r="G897" s="27">
        <v>1</v>
      </c>
      <c r="H897" s="63">
        <v>2208000000</v>
      </c>
      <c r="I897" s="65" t="s">
        <v>2993</v>
      </c>
    </row>
    <row r="898" spans="1:9" ht="19.899999999999999" customHeight="1" x14ac:dyDescent="0.25">
      <c r="A898" s="62">
        <v>44562</v>
      </c>
      <c r="B898" s="27" t="s">
        <v>13</v>
      </c>
      <c r="C898" s="28">
        <v>2130000000</v>
      </c>
      <c r="D898" s="27" t="s">
        <v>1349</v>
      </c>
      <c r="E898" s="31" t="s">
        <v>55</v>
      </c>
      <c r="F898" s="27" t="s">
        <v>1801</v>
      </c>
      <c r="G898" s="27">
        <v>1</v>
      </c>
      <c r="H898" s="63">
        <v>1704000000</v>
      </c>
      <c r="I898" s="65" t="s">
        <v>2993</v>
      </c>
    </row>
    <row r="899" spans="1:9" ht="19.899999999999999" customHeight="1" x14ac:dyDescent="0.25">
      <c r="A899" s="62">
        <v>44562</v>
      </c>
      <c r="B899" s="27" t="s">
        <v>30</v>
      </c>
      <c r="C899" s="28">
        <v>8750000000</v>
      </c>
      <c r="D899" s="27" t="s">
        <v>1351</v>
      </c>
      <c r="E899" s="31" t="s">
        <v>55</v>
      </c>
      <c r="F899" s="27" t="s">
        <v>1802</v>
      </c>
      <c r="G899" s="27">
        <v>1</v>
      </c>
      <c r="H899" s="63">
        <v>7875000000</v>
      </c>
      <c r="I899" s="65" t="s">
        <v>2991</v>
      </c>
    </row>
    <row r="900" spans="1:9" ht="19.899999999999999" customHeight="1" x14ac:dyDescent="0.25">
      <c r="A900" s="62">
        <v>44562</v>
      </c>
      <c r="B900" s="27" t="s">
        <v>21</v>
      </c>
      <c r="C900" s="28">
        <v>3420000000</v>
      </c>
      <c r="D900" s="27" t="s">
        <v>1352</v>
      </c>
      <c r="E900" s="31" t="s">
        <v>55</v>
      </c>
      <c r="F900" s="27" t="s">
        <v>1801</v>
      </c>
      <c r="G900" s="27">
        <v>1</v>
      </c>
      <c r="H900" s="63">
        <v>2907000000</v>
      </c>
      <c r="I900" s="65" t="s">
        <v>2993</v>
      </c>
    </row>
    <row r="901" spans="1:9" ht="19.899999999999999" customHeight="1" x14ac:dyDescent="0.25">
      <c r="A901" s="62">
        <v>44562</v>
      </c>
      <c r="B901" s="27" t="s">
        <v>28</v>
      </c>
      <c r="C901" s="28">
        <v>8500000000</v>
      </c>
      <c r="D901" s="27" t="s">
        <v>1354</v>
      </c>
      <c r="E901" s="31" t="s">
        <v>55</v>
      </c>
      <c r="F901" s="27" t="s">
        <v>1801</v>
      </c>
      <c r="G901" s="27">
        <v>1</v>
      </c>
      <c r="H901" s="63">
        <v>7650000000</v>
      </c>
      <c r="I901" s="65" t="s">
        <v>2993</v>
      </c>
    </row>
    <row r="902" spans="1:9" ht="19.899999999999999" customHeight="1" x14ac:dyDescent="0.25">
      <c r="A902" s="62">
        <v>44562</v>
      </c>
      <c r="B902" s="27" t="s">
        <v>23</v>
      </c>
      <c r="C902" s="28">
        <v>3430000000</v>
      </c>
      <c r="D902" s="27" t="s">
        <v>1356</v>
      </c>
      <c r="E902" s="31" t="s">
        <v>55</v>
      </c>
      <c r="F902" s="27" t="s">
        <v>1802</v>
      </c>
      <c r="G902" s="27">
        <v>1</v>
      </c>
      <c r="H902" s="63">
        <v>2915500000</v>
      </c>
      <c r="I902" s="65" t="s">
        <v>2991</v>
      </c>
    </row>
    <row r="903" spans="1:9" ht="19.899999999999999" customHeight="1" x14ac:dyDescent="0.25">
      <c r="A903" s="62">
        <v>44562</v>
      </c>
      <c r="B903" s="27" t="s">
        <v>19</v>
      </c>
      <c r="C903" s="28">
        <v>7650000000</v>
      </c>
      <c r="D903" s="27" t="s">
        <v>1358</v>
      </c>
      <c r="E903" s="31" t="s">
        <v>55</v>
      </c>
      <c r="F903" s="27" t="s">
        <v>1802</v>
      </c>
      <c r="G903" s="27">
        <v>1</v>
      </c>
      <c r="H903" s="63">
        <v>6885000000</v>
      </c>
      <c r="I903" s="65" t="s">
        <v>2992</v>
      </c>
    </row>
    <row r="904" spans="1:9" ht="19.899999999999999" customHeight="1" x14ac:dyDescent="0.25">
      <c r="A904" s="62">
        <v>44562</v>
      </c>
      <c r="B904" s="27" t="s">
        <v>20</v>
      </c>
      <c r="C904" s="28">
        <v>8360000000</v>
      </c>
      <c r="D904" s="27" t="s">
        <v>1360</v>
      </c>
      <c r="E904" s="31" t="s">
        <v>55</v>
      </c>
      <c r="F904" s="27" t="s">
        <v>1801</v>
      </c>
      <c r="G904" s="27">
        <v>1</v>
      </c>
      <c r="H904" s="63">
        <v>7524000000</v>
      </c>
      <c r="I904" s="65" t="s">
        <v>2991</v>
      </c>
    </row>
    <row r="905" spans="1:9" ht="19.899999999999999" customHeight="1" x14ac:dyDescent="0.25">
      <c r="A905" s="62">
        <v>44562</v>
      </c>
      <c r="B905" s="27" t="s">
        <v>14</v>
      </c>
      <c r="C905" s="28">
        <v>2830000000</v>
      </c>
      <c r="D905" s="27" t="s">
        <v>1362</v>
      </c>
      <c r="E905" s="31" t="s">
        <v>55</v>
      </c>
      <c r="F905" s="27" t="s">
        <v>1802</v>
      </c>
      <c r="G905" s="27">
        <v>1</v>
      </c>
      <c r="H905" s="63">
        <v>2264000000</v>
      </c>
      <c r="I905" s="65" t="s">
        <v>2993</v>
      </c>
    </row>
    <row r="906" spans="1:9" ht="19.899999999999999" customHeight="1" x14ac:dyDescent="0.25">
      <c r="A906" s="62">
        <v>44562</v>
      </c>
      <c r="B906" s="27" t="s">
        <v>20</v>
      </c>
      <c r="C906" s="28">
        <v>8360000000</v>
      </c>
      <c r="D906" s="27" t="s">
        <v>1363</v>
      </c>
      <c r="E906" s="31" t="s">
        <v>55</v>
      </c>
      <c r="F906" s="27" t="s">
        <v>1802</v>
      </c>
      <c r="G906" s="27">
        <v>1</v>
      </c>
      <c r="H906" s="63">
        <v>7524000000</v>
      </c>
      <c r="I906" s="65" t="s">
        <v>2993</v>
      </c>
    </row>
    <row r="907" spans="1:9" ht="19.899999999999999" customHeight="1" x14ac:dyDescent="0.25">
      <c r="A907" s="62">
        <v>44562</v>
      </c>
      <c r="B907" s="27" t="s">
        <v>27</v>
      </c>
      <c r="C907" s="28">
        <v>5970000000</v>
      </c>
      <c r="D907" s="27" t="s">
        <v>1365</v>
      </c>
      <c r="E907" s="31" t="s">
        <v>55</v>
      </c>
      <c r="F907" s="27" t="s">
        <v>1801</v>
      </c>
      <c r="G907" s="27">
        <v>1</v>
      </c>
      <c r="H907" s="63">
        <v>5373000000</v>
      </c>
      <c r="I907" s="65" t="s">
        <v>2990</v>
      </c>
    </row>
    <row r="908" spans="1:9" ht="19.899999999999999" customHeight="1" x14ac:dyDescent="0.25">
      <c r="A908" s="62">
        <v>44562</v>
      </c>
      <c r="B908" s="27" t="s">
        <v>12</v>
      </c>
      <c r="C908" s="28">
        <v>2490000000</v>
      </c>
      <c r="D908" s="27" t="s">
        <v>1367</v>
      </c>
      <c r="E908" s="31" t="s">
        <v>55</v>
      </c>
      <c r="F908" s="27" t="s">
        <v>1802</v>
      </c>
      <c r="G908" s="27">
        <v>1</v>
      </c>
      <c r="H908" s="63">
        <v>1992000000</v>
      </c>
      <c r="I908" s="65" t="s">
        <v>2994</v>
      </c>
    </row>
    <row r="909" spans="1:9" ht="19.899999999999999" customHeight="1" x14ac:dyDescent="0.25">
      <c r="A909" s="62">
        <v>44562</v>
      </c>
      <c r="B909" s="27" t="s">
        <v>24</v>
      </c>
      <c r="C909" s="28">
        <v>4330000000</v>
      </c>
      <c r="D909" s="27" t="s">
        <v>1369</v>
      </c>
      <c r="E909" s="31" t="s">
        <v>55</v>
      </c>
      <c r="F909" s="27" t="s">
        <v>1801</v>
      </c>
      <c r="G909" s="27">
        <v>1</v>
      </c>
      <c r="H909" s="63">
        <v>3897000000</v>
      </c>
      <c r="I909" s="65" t="s">
        <v>2990</v>
      </c>
    </row>
    <row r="910" spans="1:9" ht="19.899999999999999" customHeight="1" x14ac:dyDescent="0.25">
      <c r="A910" s="62">
        <v>44562</v>
      </c>
      <c r="B910" s="27" t="s">
        <v>13</v>
      </c>
      <c r="C910" s="28">
        <v>2130000000</v>
      </c>
      <c r="D910" s="27" t="s">
        <v>1371</v>
      </c>
      <c r="E910" s="31" t="s">
        <v>55</v>
      </c>
      <c r="F910" s="27" t="s">
        <v>1801</v>
      </c>
      <c r="G910" s="27">
        <v>1</v>
      </c>
      <c r="H910" s="63">
        <v>1704000000</v>
      </c>
      <c r="I910" s="65" t="s">
        <v>2992</v>
      </c>
    </row>
    <row r="911" spans="1:9" ht="19.899999999999999" customHeight="1" x14ac:dyDescent="0.25">
      <c r="A911" s="62">
        <v>44562</v>
      </c>
      <c r="B911" s="27" t="s">
        <v>20</v>
      </c>
      <c r="C911" s="28">
        <v>8360000000</v>
      </c>
      <c r="D911" s="27" t="s">
        <v>1373</v>
      </c>
      <c r="E911" s="31" t="s">
        <v>55</v>
      </c>
      <c r="F911" s="27" t="s">
        <v>1801</v>
      </c>
      <c r="G911" s="27">
        <v>1</v>
      </c>
      <c r="H911" s="63">
        <v>7524000000</v>
      </c>
      <c r="I911" s="65" t="s">
        <v>2994</v>
      </c>
    </row>
    <row r="912" spans="1:9" ht="19.899999999999999" customHeight="1" x14ac:dyDescent="0.25">
      <c r="A912" s="62">
        <v>44562</v>
      </c>
      <c r="B912" s="27" t="s">
        <v>17</v>
      </c>
      <c r="C912" s="28">
        <v>3140000000</v>
      </c>
      <c r="D912" s="27" t="s">
        <v>1375</v>
      </c>
      <c r="E912" s="31" t="s">
        <v>55</v>
      </c>
      <c r="F912" s="27" t="s">
        <v>1802</v>
      </c>
      <c r="G912" s="27">
        <v>1</v>
      </c>
      <c r="H912" s="63">
        <v>2512000000</v>
      </c>
      <c r="I912" s="65" t="s">
        <v>2990</v>
      </c>
    </row>
    <row r="913" spans="1:9" ht="19.899999999999999" customHeight="1" x14ac:dyDescent="0.25">
      <c r="A913" s="62">
        <v>44562</v>
      </c>
      <c r="B913" s="27" t="s">
        <v>12</v>
      </c>
      <c r="C913" s="28">
        <v>2490000000</v>
      </c>
      <c r="D913" s="27" t="s">
        <v>1377</v>
      </c>
      <c r="E913" s="31" t="s">
        <v>55</v>
      </c>
      <c r="F913" s="27" t="s">
        <v>1801</v>
      </c>
      <c r="G913" s="27">
        <v>1</v>
      </c>
      <c r="H913" s="63">
        <v>1992000000</v>
      </c>
      <c r="I913" s="65" t="s">
        <v>2991</v>
      </c>
    </row>
    <row r="914" spans="1:9" ht="19.899999999999999" customHeight="1" x14ac:dyDescent="0.25">
      <c r="A914" s="62">
        <v>44593</v>
      </c>
      <c r="B914" s="27" t="s">
        <v>16</v>
      </c>
      <c r="C914" s="28">
        <v>2620000000</v>
      </c>
      <c r="D914" s="27" t="s">
        <v>1379</v>
      </c>
      <c r="E914" s="31" t="s">
        <v>55</v>
      </c>
      <c r="F914" s="27" t="s">
        <v>1801</v>
      </c>
      <c r="G914" s="27">
        <v>1</v>
      </c>
      <c r="H914" s="63">
        <v>2096000000</v>
      </c>
      <c r="I914" s="65" t="s">
        <v>2992</v>
      </c>
    </row>
    <row r="915" spans="1:9" ht="19.899999999999999" customHeight="1" x14ac:dyDescent="0.25">
      <c r="A915" s="62">
        <v>44593</v>
      </c>
      <c r="B915" s="27" t="s">
        <v>20</v>
      </c>
      <c r="C915" s="28">
        <v>8360000000</v>
      </c>
      <c r="D915" s="27" t="s">
        <v>1381</v>
      </c>
      <c r="E915" s="31" t="s">
        <v>55</v>
      </c>
      <c r="F915" s="27" t="s">
        <v>1801</v>
      </c>
      <c r="G915" s="27">
        <v>1</v>
      </c>
      <c r="H915" s="63">
        <v>7524000000</v>
      </c>
      <c r="I915" s="65" t="s">
        <v>2994</v>
      </c>
    </row>
    <row r="916" spans="1:9" ht="19.899999999999999" customHeight="1" x14ac:dyDescent="0.25">
      <c r="A916" s="62">
        <v>44593</v>
      </c>
      <c r="B916" s="27" t="s">
        <v>21</v>
      </c>
      <c r="C916" s="28">
        <v>3420000000</v>
      </c>
      <c r="D916" s="27" t="s">
        <v>1383</v>
      </c>
      <c r="E916" s="31" t="s">
        <v>55</v>
      </c>
      <c r="F916" s="27" t="s">
        <v>1801</v>
      </c>
      <c r="G916" s="27">
        <v>1</v>
      </c>
      <c r="H916" s="63">
        <v>2907000000</v>
      </c>
      <c r="I916" s="65" t="s">
        <v>2991</v>
      </c>
    </row>
    <row r="917" spans="1:9" ht="19.899999999999999" customHeight="1" x14ac:dyDescent="0.25">
      <c r="A917" s="62">
        <v>44593</v>
      </c>
      <c r="B917" s="27" t="s">
        <v>18</v>
      </c>
      <c r="C917" s="28">
        <v>2710000000</v>
      </c>
      <c r="D917" s="27" t="s">
        <v>1385</v>
      </c>
      <c r="E917" s="31" t="s">
        <v>55</v>
      </c>
      <c r="F917" s="27" t="s">
        <v>1801</v>
      </c>
      <c r="G917" s="27">
        <v>1</v>
      </c>
      <c r="H917" s="63">
        <v>2168000000</v>
      </c>
      <c r="I917" s="65" t="s">
        <v>2993</v>
      </c>
    </row>
    <row r="918" spans="1:9" ht="19.899999999999999" customHeight="1" x14ac:dyDescent="0.25">
      <c r="A918" s="62">
        <v>44593</v>
      </c>
      <c r="B918" s="27" t="s">
        <v>13</v>
      </c>
      <c r="C918" s="28">
        <v>2130000000</v>
      </c>
      <c r="D918" s="27" t="s">
        <v>1387</v>
      </c>
      <c r="E918" s="31" t="s">
        <v>55</v>
      </c>
      <c r="F918" s="27" t="s">
        <v>1802</v>
      </c>
      <c r="G918" s="27">
        <v>1</v>
      </c>
      <c r="H918" s="63">
        <v>1704000000</v>
      </c>
      <c r="I918" s="65" t="s">
        <v>2990</v>
      </c>
    </row>
    <row r="919" spans="1:9" ht="19.899999999999999" customHeight="1" x14ac:dyDescent="0.25">
      <c r="A919" s="62">
        <v>44593</v>
      </c>
      <c r="B919" s="27" t="s">
        <v>28</v>
      </c>
      <c r="C919" s="28">
        <v>8500000000</v>
      </c>
      <c r="D919" s="27" t="s">
        <v>1389</v>
      </c>
      <c r="E919" s="31" t="s">
        <v>55</v>
      </c>
      <c r="F919" s="27" t="s">
        <v>1802</v>
      </c>
      <c r="G919" s="27">
        <v>1</v>
      </c>
      <c r="H919" s="63">
        <v>7650000000</v>
      </c>
      <c r="I919" s="65" t="s">
        <v>2991</v>
      </c>
    </row>
    <row r="920" spans="1:9" ht="19.899999999999999" customHeight="1" x14ac:dyDescent="0.25">
      <c r="A920" s="62">
        <v>44593</v>
      </c>
      <c r="B920" s="27" t="s">
        <v>13</v>
      </c>
      <c r="C920" s="28">
        <v>2130000000</v>
      </c>
      <c r="D920" s="27" t="s">
        <v>1391</v>
      </c>
      <c r="E920" s="31" t="s">
        <v>55</v>
      </c>
      <c r="F920" s="27" t="s">
        <v>1802</v>
      </c>
      <c r="G920" s="27">
        <v>1</v>
      </c>
      <c r="H920" s="63">
        <v>1704000000</v>
      </c>
      <c r="I920" s="65" t="s">
        <v>2994</v>
      </c>
    </row>
    <row r="921" spans="1:9" ht="19.899999999999999" customHeight="1" x14ac:dyDescent="0.25">
      <c r="A921" s="62">
        <v>44593</v>
      </c>
      <c r="B921" s="27" t="s">
        <v>28</v>
      </c>
      <c r="C921" s="28">
        <v>8500000000</v>
      </c>
      <c r="D921" s="27" t="s">
        <v>1393</v>
      </c>
      <c r="E921" s="31" t="s">
        <v>55</v>
      </c>
      <c r="F921" s="27" t="s">
        <v>1801</v>
      </c>
      <c r="G921" s="27">
        <v>1</v>
      </c>
      <c r="H921" s="63">
        <v>7650000000</v>
      </c>
      <c r="I921" s="65" t="s">
        <v>2994</v>
      </c>
    </row>
    <row r="922" spans="1:9" ht="19.899999999999999" customHeight="1" x14ac:dyDescent="0.25">
      <c r="A922" s="62">
        <v>44593</v>
      </c>
      <c r="B922" s="27" t="s">
        <v>29</v>
      </c>
      <c r="C922" s="28">
        <v>9610000000</v>
      </c>
      <c r="D922" s="27" t="s">
        <v>1396</v>
      </c>
      <c r="E922" s="31" t="s">
        <v>55</v>
      </c>
      <c r="F922" s="27" t="s">
        <v>1802</v>
      </c>
      <c r="G922" s="27">
        <v>1</v>
      </c>
      <c r="H922" s="63">
        <v>8649000000</v>
      </c>
      <c r="I922" s="65" t="s">
        <v>2992</v>
      </c>
    </row>
    <row r="923" spans="1:9" ht="19.899999999999999" customHeight="1" x14ac:dyDescent="0.25">
      <c r="A923" s="62">
        <v>44593</v>
      </c>
      <c r="B923" s="27" t="s">
        <v>12</v>
      </c>
      <c r="C923" s="28">
        <v>2490000000</v>
      </c>
      <c r="D923" s="27" t="s">
        <v>1397</v>
      </c>
      <c r="E923" s="31" t="s">
        <v>55</v>
      </c>
      <c r="F923" s="27" t="s">
        <v>1801</v>
      </c>
      <c r="G923" s="27">
        <v>1</v>
      </c>
      <c r="H923" s="63">
        <v>1992000000</v>
      </c>
      <c r="I923" s="65" t="s">
        <v>2992</v>
      </c>
    </row>
    <row r="924" spans="1:9" ht="19.899999999999999" customHeight="1" x14ac:dyDescent="0.25">
      <c r="A924" s="62">
        <v>44593</v>
      </c>
      <c r="B924" s="27" t="s">
        <v>20</v>
      </c>
      <c r="C924" s="28">
        <v>8360000000</v>
      </c>
      <c r="D924" s="27" t="s">
        <v>1399</v>
      </c>
      <c r="E924" s="31" t="s">
        <v>55</v>
      </c>
      <c r="F924" s="27" t="s">
        <v>1801</v>
      </c>
      <c r="G924" s="27">
        <v>1</v>
      </c>
      <c r="H924" s="63">
        <v>7524000000</v>
      </c>
      <c r="I924" s="65" t="s">
        <v>2992</v>
      </c>
    </row>
    <row r="925" spans="1:9" ht="19.899999999999999" customHeight="1" x14ac:dyDescent="0.25">
      <c r="A925" s="62">
        <v>44593</v>
      </c>
      <c r="B925" s="27" t="s">
        <v>23</v>
      </c>
      <c r="C925" s="28">
        <v>3430000000</v>
      </c>
      <c r="D925" s="27" t="s">
        <v>1401</v>
      </c>
      <c r="E925" s="31" t="s">
        <v>55</v>
      </c>
      <c r="F925" s="27" t="s">
        <v>1802</v>
      </c>
      <c r="G925" s="27">
        <v>1</v>
      </c>
      <c r="H925" s="63">
        <v>2915500000</v>
      </c>
      <c r="I925" s="65" t="s">
        <v>2992</v>
      </c>
    </row>
    <row r="926" spans="1:9" ht="19.899999999999999" customHeight="1" x14ac:dyDescent="0.25">
      <c r="A926" s="62">
        <v>44593</v>
      </c>
      <c r="B926" s="27" t="s">
        <v>21</v>
      </c>
      <c r="C926" s="28">
        <v>3420000000</v>
      </c>
      <c r="D926" s="27" t="s">
        <v>1403</v>
      </c>
      <c r="E926" s="31" t="s">
        <v>55</v>
      </c>
      <c r="F926" s="27" t="s">
        <v>1801</v>
      </c>
      <c r="G926" s="27">
        <v>1</v>
      </c>
      <c r="H926" s="63">
        <v>2907000000</v>
      </c>
      <c r="I926" s="65" t="s">
        <v>2993</v>
      </c>
    </row>
    <row r="927" spans="1:9" ht="19.899999999999999" customHeight="1" x14ac:dyDescent="0.25">
      <c r="A927" s="62">
        <v>44593</v>
      </c>
      <c r="B927" s="27" t="s">
        <v>17</v>
      </c>
      <c r="C927" s="28">
        <v>3140000000</v>
      </c>
      <c r="D927" s="27" t="s">
        <v>1405</v>
      </c>
      <c r="E927" s="31" t="s">
        <v>55</v>
      </c>
      <c r="F927" s="27" t="s">
        <v>1801</v>
      </c>
      <c r="G927" s="27">
        <v>1</v>
      </c>
      <c r="H927" s="63">
        <v>2512000000</v>
      </c>
      <c r="I927" s="65" t="s">
        <v>2993</v>
      </c>
    </row>
    <row r="928" spans="1:9" ht="19.899999999999999" customHeight="1" x14ac:dyDescent="0.25">
      <c r="A928" s="62">
        <v>44593</v>
      </c>
      <c r="B928" s="27" t="s">
        <v>13</v>
      </c>
      <c r="C928" s="28">
        <v>2130000000</v>
      </c>
      <c r="D928" s="27" t="s">
        <v>1407</v>
      </c>
      <c r="E928" s="31" t="s">
        <v>55</v>
      </c>
      <c r="F928" s="27" t="s">
        <v>1801</v>
      </c>
      <c r="G928" s="27">
        <v>1</v>
      </c>
      <c r="H928" s="63">
        <v>1704000000</v>
      </c>
      <c r="I928" s="65" t="s">
        <v>2993</v>
      </c>
    </row>
    <row r="929" spans="1:9" ht="19.899999999999999" customHeight="1" x14ac:dyDescent="0.25">
      <c r="A929" s="62">
        <v>44593</v>
      </c>
      <c r="B929" s="27" t="s">
        <v>14</v>
      </c>
      <c r="C929" s="28">
        <v>2830000000</v>
      </c>
      <c r="D929" s="27" t="s">
        <v>1409</v>
      </c>
      <c r="E929" s="31" t="s">
        <v>55</v>
      </c>
      <c r="F929" s="27" t="s">
        <v>1802</v>
      </c>
      <c r="G929" s="27">
        <v>1</v>
      </c>
      <c r="H929" s="63">
        <v>2264000000</v>
      </c>
      <c r="I929" s="65" t="s">
        <v>2990</v>
      </c>
    </row>
    <row r="930" spans="1:9" ht="19.899999999999999" customHeight="1" x14ac:dyDescent="0.25">
      <c r="A930" s="62">
        <v>44593</v>
      </c>
      <c r="B930" s="27" t="s">
        <v>19</v>
      </c>
      <c r="C930" s="28">
        <v>7650000000</v>
      </c>
      <c r="D930" s="27" t="s">
        <v>1413</v>
      </c>
      <c r="E930" s="31" t="s">
        <v>55</v>
      </c>
      <c r="F930" s="27" t="s">
        <v>1801</v>
      </c>
      <c r="G930" s="27">
        <v>1</v>
      </c>
      <c r="H930" s="63">
        <v>6885000000</v>
      </c>
      <c r="I930" s="65" t="s">
        <v>2993</v>
      </c>
    </row>
    <row r="931" spans="1:9" ht="19.899999999999999" customHeight="1" x14ac:dyDescent="0.25">
      <c r="A931" s="62">
        <v>44593</v>
      </c>
      <c r="B931" s="27" t="s">
        <v>28</v>
      </c>
      <c r="C931" s="28">
        <v>8500000000</v>
      </c>
      <c r="D931" s="27" t="s">
        <v>1415</v>
      </c>
      <c r="E931" s="31" t="s">
        <v>55</v>
      </c>
      <c r="F931" s="27" t="s">
        <v>1801</v>
      </c>
      <c r="G931" s="27">
        <v>1</v>
      </c>
      <c r="H931" s="63">
        <v>7650000000</v>
      </c>
      <c r="I931" s="65" t="s">
        <v>2994</v>
      </c>
    </row>
    <row r="932" spans="1:9" ht="19.899999999999999" customHeight="1" x14ac:dyDescent="0.25">
      <c r="A932" s="62">
        <v>44593</v>
      </c>
      <c r="B932" s="27" t="s">
        <v>19</v>
      </c>
      <c r="C932" s="28">
        <v>7650000000</v>
      </c>
      <c r="D932" s="27" t="s">
        <v>1417</v>
      </c>
      <c r="E932" s="31" t="s">
        <v>55</v>
      </c>
      <c r="F932" s="27" t="s">
        <v>1802</v>
      </c>
      <c r="G932" s="27">
        <v>1</v>
      </c>
      <c r="H932" s="63">
        <v>6885000000</v>
      </c>
      <c r="I932" s="65" t="s">
        <v>2994</v>
      </c>
    </row>
    <row r="933" spans="1:9" ht="19.899999999999999" customHeight="1" x14ac:dyDescent="0.25">
      <c r="A933" s="62">
        <v>44593</v>
      </c>
      <c r="B933" s="27" t="s">
        <v>15</v>
      </c>
      <c r="C933" s="28">
        <v>2760000000</v>
      </c>
      <c r="D933" s="66" t="s">
        <v>4564</v>
      </c>
      <c r="E933" s="31" t="s">
        <v>55</v>
      </c>
      <c r="F933" s="27" t="s">
        <v>1802</v>
      </c>
      <c r="G933" s="27">
        <v>1</v>
      </c>
      <c r="H933" s="63">
        <v>2208000000</v>
      </c>
      <c r="I933" s="65" t="s">
        <v>2990</v>
      </c>
    </row>
    <row r="934" spans="1:9" ht="19.899999999999999" customHeight="1" x14ac:dyDescent="0.25">
      <c r="A934" s="62">
        <v>44593</v>
      </c>
      <c r="B934" s="27" t="s">
        <v>27</v>
      </c>
      <c r="C934" s="28">
        <v>5970000000</v>
      </c>
      <c r="D934" s="27" t="s">
        <v>1420</v>
      </c>
      <c r="E934" s="31" t="s">
        <v>55</v>
      </c>
      <c r="F934" s="27" t="s">
        <v>1801</v>
      </c>
      <c r="G934" s="27">
        <v>1</v>
      </c>
      <c r="H934" s="63">
        <v>5373000000</v>
      </c>
      <c r="I934" s="65" t="s">
        <v>2992</v>
      </c>
    </row>
    <row r="935" spans="1:9" ht="19.899999999999999" customHeight="1" x14ac:dyDescent="0.25">
      <c r="A935" s="62">
        <v>44593</v>
      </c>
      <c r="B935" s="27" t="s">
        <v>23</v>
      </c>
      <c r="C935" s="28">
        <v>3430000000</v>
      </c>
      <c r="D935" s="27" t="s">
        <v>1422</v>
      </c>
      <c r="E935" s="31" t="s">
        <v>55</v>
      </c>
      <c r="F935" s="27" t="s">
        <v>1801</v>
      </c>
      <c r="G935" s="27">
        <v>1</v>
      </c>
      <c r="H935" s="63">
        <v>2915500000</v>
      </c>
      <c r="I935" s="65" t="s">
        <v>2991</v>
      </c>
    </row>
    <row r="936" spans="1:9" ht="19.899999999999999" customHeight="1" x14ac:dyDescent="0.25">
      <c r="A936" s="62">
        <v>44593</v>
      </c>
      <c r="B936" s="27" t="s">
        <v>25</v>
      </c>
      <c r="C936" s="28">
        <v>4720000000</v>
      </c>
      <c r="D936" s="27" t="s">
        <v>1424</v>
      </c>
      <c r="E936" s="31" t="s">
        <v>55</v>
      </c>
      <c r="F936" s="27" t="s">
        <v>1801</v>
      </c>
      <c r="G936" s="27">
        <v>1</v>
      </c>
      <c r="H936" s="63">
        <v>4248000000</v>
      </c>
      <c r="I936" s="65" t="s">
        <v>2993</v>
      </c>
    </row>
    <row r="937" spans="1:9" ht="19.899999999999999" customHeight="1" x14ac:dyDescent="0.25">
      <c r="A937" s="62">
        <v>44593</v>
      </c>
      <c r="B937" s="27" t="s">
        <v>25</v>
      </c>
      <c r="C937" s="28">
        <v>4720000000</v>
      </c>
      <c r="D937" s="27" t="s">
        <v>1426</v>
      </c>
      <c r="E937" s="31" t="s">
        <v>55</v>
      </c>
      <c r="F937" s="27" t="s">
        <v>1801</v>
      </c>
      <c r="G937" s="27">
        <v>1</v>
      </c>
      <c r="H937" s="63">
        <v>4248000000</v>
      </c>
      <c r="I937" s="65" t="s">
        <v>2993</v>
      </c>
    </row>
    <row r="938" spans="1:9" ht="19.899999999999999" customHeight="1" x14ac:dyDescent="0.25">
      <c r="A938" s="62">
        <v>44593</v>
      </c>
      <c r="B938" s="27" t="s">
        <v>26</v>
      </c>
      <c r="C938" s="28">
        <v>4940000000</v>
      </c>
      <c r="D938" s="27" t="s">
        <v>1430</v>
      </c>
      <c r="E938" s="31" t="s">
        <v>55</v>
      </c>
      <c r="F938" s="27" t="s">
        <v>1801</v>
      </c>
      <c r="G938" s="27">
        <v>1</v>
      </c>
      <c r="H938" s="63">
        <v>4446000000</v>
      </c>
      <c r="I938" s="65" t="s">
        <v>2991</v>
      </c>
    </row>
    <row r="939" spans="1:9" ht="19.899999999999999" customHeight="1" x14ac:dyDescent="0.25">
      <c r="A939" s="62">
        <v>44593</v>
      </c>
      <c r="B939" s="27" t="s">
        <v>26</v>
      </c>
      <c r="C939" s="28">
        <v>4940000000</v>
      </c>
      <c r="D939" s="27" t="s">
        <v>1432</v>
      </c>
      <c r="E939" s="31" t="s">
        <v>55</v>
      </c>
      <c r="F939" s="27" t="s">
        <v>1802</v>
      </c>
      <c r="G939" s="27">
        <v>1</v>
      </c>
      <c r="H939" s="63">
        <v>4446000000</v>
      </c>
      <c r="I939" s="65" t="s">
        <v>2990</v>
      </c>
    </row>
    <row r="940" spans="1:9" ht="19.899999999999999" customHeight="1" x14ac:dyDescent="0.25">
      <c r="A940" s="62">
        <v>44621</v>
      </c>
      <c r="B940" s="27" t="s">
        <v>27</v>
      </c>
      <c r="C940" s="28">
        <v>5970000000</v>
      </c>
      <c r="D940" s="27" t="s">
        <v>1434</v>
      </c>
      <c r="E940" s="31" t="s">
        <v>55</v>
      </c>
      <c r="F940" s="27" t="s">
        <v>1802</v>
      </c>
      <c r="G940" s="27">
        <v>1</v>
      </c>
      <c r="H940" s="63">
        <v>5373000000</v>
      </c>
      <c r="I940" s="65" t="s">
        <v>2994</v>
      </c>
    </row>
    <row r="941" spans="1:9" ht="19.899999999999999" customHeight="1" x14ac:dyDescent="0.25">
      <c r="A941" s="62">
        <v>44621</v>
      </c>
      <c r="B941" s="27" t="s">
        <v>12</v>
      </c>
      <c r="C941" s="28">
        <v>2490000000</v>
      </c>
      <c r="D941" s="27" t="s">
        <v>1436</v>
      </c>
      <c r="E941" s="31" t="s">
        <v>55</v>
      </c>
      <c r="F941" s="27" t="s">
        <v>1801</v>
      </c>
      <c r="G941" s="27">
        <v>1</v>
      </c>
      <c r="H941" s="63">
        <v>1992000000</v>
      </c>
      <c r="I941" s="65" t="s">
        <v>2992</v>
      </c>
    </row>
    <row r="942" spans="1:9" ht="19.899999999999999" customHeight="1" x14ac:dyDescent="0.25">
      <c r="A942" s="62">
        <v>44621</v>
      </c>
      <c r="B942" s="27" t="s">
        <v>15</v>
      </c>
      <c r="C942" s="28">
        <v>2760000000</v>
      </c>
      <c r="D942" s="27" t="s">
        <v>1438</v>
      </c>
      <c r="E942" s="31" t="s">
        <v>55</v>
      </c>
      <c r="F942" s="27" t="s">
        <v>1802</v>
      </c>
      <c r="G942" s="27">
        <v>1</v>
      </c>
      <c r="H942" s="63">
        <v>2208000000</v>
      </c>
      <c r="I942" s="65" t="s">
        <v>2992</v>
      </c>
    </row>
    <row r="943" spans="1:9" ht="19.899999999999999" customHeight="1" x14ac:dyDescent="0.25">
      <c r="A943" s="62">
        <v>44621</v>
      </c>
      <c r="B943" s="27" t="s">
        <v>13</v>
      </c>
      <c r="C943" s="28">
        <v>2130000000</v>
      </c>
      <c r="D943" s="27" t="s">
        <v>1440</v>
      </c>
      <c r="E943" s="31" t="s">
        <v>55</v>
      </c>
      <c r="F943" s="27" t="s">
        <v>1802</v>
      </c>
      <c r="G943" s="27">
        <v>1</v>
      </c>
      <c r="H943" s="63">
        <v>1704000000</v>
      </c>
      <c r="I943" s="65" t="s">
        <v>2990</v>
      </c>
    </row>
    <row r="944" spans="1:9" ht="19.899999999999999" customHeight="1" x14ac:dyDescent="0.25">
      <c r="A944" s="62">
        <v>44621</v>
      </c>
      <c r="B944" s="27" t="s">
        <v>25</v>
      </c>
      <c r="C944" s="28">
        <v>4720000000</v>
      </c>
      <c r="D944" s="27" t="s">
        <v>1442</v>
      </c>
      <c r="E944" s="31" t="s">
        <v>55</v>
      </c>
      <c r="F944" s="27" t="s">
        <v>1801</v>
      </c>
      <c r="G944" s="27">
        <v>1</v>
      </c>
      <c r="H944" s="63">
        <v>4248000000</v>
      </c>
      <c r="I944" s="65" t="s">
        <v>2991</v>
      </c>
    </row>
    <row r="945" spans="1:9" ht="19.899999999999999" customHeight="1" x14ac:dyDescent="0.25">
      <c r="A945" s="62">
        <v>44621</v>
      </c>
      <c r="B945" s="27" t="s">
        <v>19</v>
      </c>
      <c r="C945" s="28">
        <v>7650000000</v>
      </c>
      <c r="D945" s="27" t="s">
        <v>1444</v>
      </c>
      <c r="E945" s="31" t="s">
        <v>55</v>
      </c>
      <c r="F945" s="27" t="s">
        <v>1802</v>
      </c>
      <c r="G945" s="27">
        <v>1</v>
      </c>
      <c r="H945" s="63">
        <v>6885000000</v>
      </c>
      <c r="I945" s="65" t="s">
        <v>2991</v>
      </c>
    </row>
    <row r="946" spans="1:9" ht="19.899999999999999" customHeight="1" x14ac:dyDescent="0.25">
      <c r="A946" s="62">
        <v>44621</v>
      </c>
      <c r="B946" s="27" t="s">
        <v>29</v>
      </c>
      <c r="C946" s="28">
        <v>9610000000</v>
      </c>
      <c r="D946" s="27" t="s">
        <v>1446</v>
      </c>
      <c r="E946" s="31" t="s">
        <v>55</v>
      </c>
      <c r="F946" s="27" t="s">
        <v>1802</v>
      </c>
      <c r="G946" s="27">
        <v>1</v>
      </c>
      <c r="H946" s="63">
        <v>8649000000</v>
      </c>
      <c r="I946" s="65" t="s">
        <v>2994</v>
      </c>
    </row>
    <row r="947" spans="1:9" ht="19.899999999999999" customHeight="1" x14ac:dyDescent="0.25">
      <c r="A947" s="62">
        <v>44621</v>
      </c>
      <c r="B947" s="27" t="s">
        <v>18</v>
      </c>
      <c r="C947" s="28">
        <v>2710000000</v>
      </c>
      <c r="D947" s="27" t="s">
        <v>1448</v>
      </c>
      <c r="E947" s="31" t="s">
        <v>55</v>
      </c>
      <c r="F947" s="27" t="s">
        <v>1801</v>
      </c>
      <c r="G947" s="27">
        <v>1</v>
      </c>
      <c r="H947" s="63">
        <v>2168000000</v>
      </c>
      <c r="I947" s="65" t="s">
        <v>2992</v>
      </c>
    </row>
    <row r="948" spans="1:9" ht="19.899999999999999" customHeight="1" x14ac:dyDescent="0.25">
      <c r="A948" s="62">
        <v>44621</v>
      </c>
      <c r="B948" s="27" t="s">
        <v>24</v>
      </c>
      <c r="C948" s="28">
        <v>4330000000</v>
      </c>
      <c r="D948" s="27" t="s">
        <v>1450</v>
      </c>
      <c r="E948" s="31" t="s">
        <v>55</v>
      </c>
      <c r="F948" s="27" t="s">
        <v>1802</v>
      </c>
      <c r="G948" s="27">
        <v>1</v>
      </c>
      <c r="H948" s="63">
        <v>3897000000</v>
      </c>
      <c r="I948" s="65" t="s">
        <v>2994</v>
      </c>
    </row>
    <row r="949" spans="1:9" ht="19.899999999999999" customHeight="1" x14ac:dyDescent="0.25">
      <c r="A949" s="62">
        <v>44621</v>
      </c>
      <c r="B949" s="27" t="s">
        <v>16</v>
      </c>
      <c r="C949" s="28">
        <v>2620000000</v>
      </c>
      <c r="D949" s="27" t="s">
        <v>1452</v>
      </c>
      <c r="E949" s="31" t="s">
        <v>55</v>
      </c>
      <c r="F949" s="27" t="s">
        <v>1802</v>
      </c>
      <c r="G949" s="27">
        <v>1</v>
      </c>
      <c r="H949" s="63">
        <v>2096000000</v>
      </c>
      <c r="I949" s="65" t="s">
        <v>2991</v>
      </c>
    </row>
    <row r="950" spans="1:9" ht="19.899999999999999" customHeight="1" x14ac:dyDescent="0.25">
      <c r="A950" s="62">
        <v>44621</v>
      </c>
      <c r="B950" s="27" t="s">
        <v>18</v>
      </c>
      <c r="C950" s="28">
        <v>2710000000</v>
      </c>
      <c r="D950" s="27" t="s">
        <v>1454</v>
      </c>
      <c r="E950" s="31" t="s">
        <v>55</v>
      </c>
      <c r="F950" s="27" t="s">
        <v>1801</v>
      </c>
      <c r="G950" s="27">
        <v>1</v>
      </c>
      <c r="H950" s="63">
        <v>2168000000</v>
      </c>
      <c r="I950" s="65" t="s">
        <v>2994</v>
      </c>
    </row>
    <row r="951" spans="1:9" ht="19.899999999999999" customHeight="1" x14ac:dyDescent="0.25">
      <c r="A951" s="62">
        <v>44621</v>
      </c>
      <c r="B951" s="27" t="s">
        <v>20</v>
      </c>
      <c r="C951" s="28">
        <v>8360000000</v>
      </c>
      <c r="D951" s="27" t="s">
        <v>1456</v>
      </c>
      <c r="E951" s="31" t="s">
        <v>55</v>
      </c>
      <c r="F951" s="27" t="s">
        <v>1802</v>
      </c>
      <c r="G951" s="27">
        <v>1</v>
      </c>
      <c r="H951" s="63">
        <v>7524000000</v>
      </c>
      <c r="I951" s="65" t="s">
        <v>2992</v>
      </c>
    </row>
    <row r="952" spans="1:9" ht="19.899999999999999" customHeight="1" x14ac:dyDescent="0.25">
      <c r="A952" s="62">
        <v>44621</v>
      </c>
      <c r="B952" s="27" t="s">
        <v>30</v>
      </c>
      <c r="C952" s="28">
        <v>8750000000</v>
      </c>
      <c r="D952" s="27" t="s">
        <v>1458</v>
      </c>
      <c r="E952" s="31" t="s">
        <v>55</v>
      </c>
      <c r="F952" s="27" t="s">
        <v>1801</v>
      </c>
      <c r="G952" s="27">
        <v>1</v>
      </c>
      <c r="H952" s="63">
        <v>7875000000</v>
      </c>
      <c r="I952" s="65" t="s">
        <v>2993</v>
      </c>
    </row>
    <row r="953" spans="1:9" ht="19.899999999999999" customHeight="1" x14ac:dyDescent="0.25">
      <c r="A953" s="62">
        <v>44621</v>
      </c>
      <c r="B953" s="27" t="s">
        <v>24</v>
      </c>
      <c r="C953" s="28">
        <v>4330000000</v>
      </c>
      <c r="D953" s="27" t="s">
        <v>1460</v>
      </c>
      <c r="E953" s="31" t="s">
        <v>55</v>
      </c>
      <c r="F953" s="27" t="s">
        <v>1801</v>
      </c>
      <c r="G953" s="27">
        <v>1</v>
      </c>
      <c r="H953" s="63">
        <v>3897000000</v>
      </c>
      <c r="I953" s="65" t="s">
        <v>2994</v>
      </c>
    </row>
    <row r="954" spans="1:9" ht="19.899999999999999" customHeight="1" x14ac:dyDescent="0.25">
      <c r="A954" s="62">
        <v>44621</v>
      </c>
      <c r="B954" s="27" t="s">
        <v>15</v>
      </c>
      <c r="C954" s="28">
        <v>2760000000</v>
      </c>
      <c r="D954" s="27" t="s">
        <v>1462</v>
      </c>
      <c r="E954" s="31" t="s">
        <v>55</v>
      </c>
      <c r="F954" s="27" t="s">
        <v>1801</v>
      </c>
      <c r="G954" s="27">
        <v>1</v>
      </c>
      <c r="H954" s="63">
        <v>2208000000</v>
      </c>
      <c r="I954" s="65" t="s">
        <v>2991</v>
      </c>
    </row>
    <row r="955" spans="1:9" ht="19.899999999999999" customHeight="1" x14ac:dyDescent="0.25">
      <c r="A955" s="62">
        <v>44621</v>
      </c>
      <c r="B955" s="27" t="s">
        <v>16</v>
      </c>
      <c r="C955" s="28">
        <v>2620000000</v>
      </c>
      <c r="D955" s="27" t="s">
        <v>1463</v>
      </c>
      <c r="E955" s="31" t="s">
        <v>55</v>
      </c>
      <c r="F955" s="27" t="s">
        <v>1801</v>
      </c>
      <c r="G955" s="27">
        <v>1</v>
      </c>
      <c r="H955" s="63">
        <v>2096000000</v>
      </c>
      <c r="I955" s="65" t="s">
        <v>2992</v>
      </c>
    </row>
    <row r="956" spans="1:9" ht="19.899999999999999" customHeight="1" x14ac:dyDescent="0.25">
      <c r="A956" s="62">
        <v>44621</v>
      </c>
      <c r="B956" s="27" t="s">
        <v>27</v>
      </c>
      <c r="C956" s="28">
        <v>5970000000</v>
      </c>
      <c r="D956" s="27" t="s">
        <v>1465</v>
      </c>
      <c r="E956" s="31" t="s">
        <v>55</v>
      </c>
      <c r="F956" s="27" t="s">
        <v>1802</v>
      </c>
      <c r="G956" s="27">
        <v>1</v>
      </c>
      <c r="H956" s="63">
        <v>5373000000</v>
      </c>
      <c r="I956" s="65" t="s">
        <v>2993</v>
      </c>
    </row>
    <row r="957" spans="1:9" ht="19.899999999999999" customHeight="1" x14ac:dyDescent="0.25">
      <c r="A957" s="62">
        <v>44621</v>
      </c>
      <c r="B957" s="27" t="s">
        <v>26</v>
      </c>
      <c r="C957" s="28">
        <v>4940000000</v>
      </c>
      <c r="D957" s="27" t="s">
        <v>1467</v>
      </c>
      <c r="E957" s="31" t="s">
        <v>55</v>
      </c>
      <c r="F957" s="27" t="s">
        <v>1802</v>
      </c>
      <c r="G957" s="27">
        <v>1</v>
      </c>
      <c r="H957" s="63">
        <v>4446000000</v>
      </c>
      <c r="I957" s="65" t="s">
        <v>2990</v>
      </c>
    </row>
    <row r="958" spans="1:9" ht="19.899999999999999" customHeight="1" x14ac:dyDescent="0.25">
      <c r="A958" s="62">
        <v>44621</v>
      </c>
      <c r="B958" s="27" t="s">
        <v>27</v>
      </c>
      <c r="C958" s="28">
        <v>5970000000</v>
      </c>
      <c r="D958" s="27" t="s">
        <v>1469</v>
      </c>
      <c r="E958" s="31" t="s">
        <v>55</v>
      </c>
      <c r="F958" s="27" t="s">
        <v>1801</v>
      </c>
      <c r="G958" s="27">
        <v>1</v>
      </c>
      <c r="H958" s="63">
        <v>5373000000</v>
      </c>
      <c r="I958" s="65" t="s">
        <v>2991</v>
      </c>
    </row>
    <row r="959" spans="1:9" ht="19.899999999999999" customHeight="1" x14ac:dyDescent="0.25">
      <c r="A959" s="62">
        <v>44621</v>
      </c>
      <c r="B959" s="27" t="s">
        <v>15</v>
      </c>
      <c r="C959" s="28">
        <v>2760000000</v>
      </c>
      <c r="D959" s="27" t="s">
        <v>1470</v>
      </c>
      <c r="E959" s="31" t="s">
        <v>55</v>
      </c>
      <c r="F959" s="27" t="s">
        <v>1801</v>
      </c>
      <c r="G959" s="27">
        <v>1</v>
      </c>
      <c r="H959" s="63">
        <v>2208000000</v>
      </c>
      <c r="I959" s="65" t="s">
        <v>2993</v>
      </c>
    </row>
    <row r="960" spans="1:9" ht="19.899999999999999" customHeight="1" x14ac:dyDescent="0.25">
      <c r="A960" s="62">
        <v>44621</v>
      </c>
      <c r="B960" s="27" t="s">
        <v>16</v>
      </c>
      <c r="C960" s="28">
        <v>2620000000</v>
      </c>
      <c r="D960" s="27" t="s">
        <v>1473</v>
      </c>
      <c r="E960" s="31" t="s">
        <v>55</v>
      </c>
      <c r="F960" s="27" t="s">
        <v>1801</v>
      </c>
      <c r="G960" s="27">
        <v>1</v>
      </c>
      <c r="H960" s="63">
        <v>2096000000</v>
      </c>
      <c r="I960" s="65" t="s">
        <v>2991</v>
      </c>
    </row>
    <row r="961" spans="1:9" ht="19.899999999999999" customHeight="1" x14ac:dyDescent="0.25">
      <c r="A961" s="62">
        <v>44621</v>
      </c>
      <c r="B961" s="27" t="s">
        <v>27</v>
      </c>
      <c r="C961" s="28">
        <v>5970000000</v>
      </c>
      <c r="D961" s="27" t="s">
        <v>1475</v>
      </c>
      <c r="E961" s="31" t="s">
        <v>55</v>
      </c>
      <c r="F961" s="27" t="s">
        <v>1802</v>
      </c>
      <c r="G961" s="27">
        <v>1</v>
      </c>
      <c r="H961" s="63">
        <v>5373000000</v>
      </c>
      <c r="I961" s="65" t="s">
        <v>2991</v>
      </c>
    </row>
    <row r="962" spans="1:9" ht="19.899999999999999" customHeight="1" x14ac:dyDescent="0.25">
      <c r="A962" s="62">
        <v>44621</v>
      </c>
      <c r="B962" s="27" t="s">
        <v>26</v>
      </c>
      <c r="C962" s="28">
        <v>4940000000</v>
      </c>
      <c r="D962" s="27" t="s">
        <v>1477</v>
      </c>
      <c r="E962" s="31" t="s">
        <v>55</v>
      </c>
      <c r="F962" s="27" t="s">
        <v>1802</v>
      </c>
      <c r="G962" s="27">
        <v>1</v>
      </c>
      <c r="H962" s="63">
        <v>4446000000</v>
      </c>
      <c r="I962" s="65" t="s">
        <v>2990</v>
      </c>
    </row>
    <row r="963" spans="1:9" ht="19.899999999999999" customHeight="1" x14ac:dyDescent="0.25">
      <c r="A963" s="62">
        <v>44621</v>
      </c>
      <c r="B963" s="27" t="s">
        <v>17</v>
      </c>
      <c r="C963" s="28">
        <v>3140000000</v>
      </c>
      <c r="D963" s="27" t="s">
        <v>1479</v>
      </c>
      <c r="E963" s="31" t="s">
        <v>55</v>
      </c>
      <c r="F963" s="27" t="s">
        <v>1801</v>
      </c>
      <c r="G963" s="27">
        <v>1</v>
      </c>
      <c r="H963" s="63">
        <v>2512000000</v>
      </c>
      <c r="I963" s="65" t="s">
        <v>2990</v>
      </c>
    </row>
    <row r="964" spans="1:9" ht="19.899999999999999" customHeight="1" x14ac:dyDescent="0.25">
      <c r="A964" s="62">
        <v>44621</v>
      </c>
      <c r="B964" s="27" t="s">
        <v>24</v>
      </c>
      <c r="C964" s="28">
        <v>4330000000</v>
      </c>
      <c r="D964" s="27" t="s">
        <v>1482</v>
      </c>
      <c r="E964" s="31" t="s">
        <v>55</v>
      </c>
      <c r="F964" s="27" t="s">
        <v>1801</v>
      </c>
      <c r="G964" s="27">
        <v>1</v>
      </c>
      <c r="H964" s="63">
        <v>3897000000</v>
      </c>
      <c r="I964" s="65" t="s">
        <v>2990</v>
      </c>
    </row>
    <row r="965" spans="1:9" ht="19.899999999999999" customHeight="1" x14ac:dyDescent="0.25">
      <c r="A965" s="62">
        <v>44621</v>
      </c>
      <c r="B965" s="27" t="s">
        <v>14</v>
      </c>
      <c r="C965" s="28">
        <v>2830000000</v>
      </c>
      <c r="D965" s="27" t="s">
        <v>1484</v>
      </c>
      <c r="E965" s="31" t="s">
        <v>55</v>
      </c>
      <c r="F965" s="27" t="s">
        <v>1801</v>
      </c>
      <c r="G965" s="27">
        <v>1</v>
      </c>
      <c r="H965" s="63">
        <v>2264000000</v>
      </c>
      <c r="I965" s="65" t="s">
        <v>2990</v>
      </c>
    </row>
    <row r="966" spans="1:9" ht="19.899999999999999" customHeight="1" x14ac:dyDescent="0.25">
      <c r="A966" s="62">
        <v>44621</v>
      </c>
      <c r="B966" s="27" t="s">
        <v>18</v>
      </c>
      <c r="C966" s="28">
        <v>2710000000</v>
      </c>
      <c r="D966" s="27" t="s">
        <v>1486</v>
      </c>
      <c r="E966" s="31" t="s">
        <v>55</v>
      </c>
      <c r="F966" s="27" t="s">
        <v>1801</v>
      </c>
      <c r="G966" s="27">
        <v>1</v>
      </c>
      <c r="H966" s="63">
        <v>2168000000</v>
      </c>
      <c r="I966" s="65" t="s">
        <v>2990</v>
      </c>
    </row>
    <row r="967" spans="1:9" ht="19.899999999999999" customHeight="1" x14ac:dyDescent="0.25">
      <c r="A967" s="62">
        <v>44621</v>
      </c>
      <c r="B967" s="27" t="s">
        <v>26</v>
      </c>
      <c r="C967" s="28">
        <v>4940000000</v>
      </c>
      <c r="D967" s="27" t="s">
        <v>1488</v>
      </c>
      <c r="E967" s="31" t="s">
        <v>55</v>
      </c>
      <c r="F967" s="27" t="s">
        <v>1801</v>
      </c>
      <c r="G967" s="27">
        <v>1</v>
      </c>
      <c r="H967" s="63">
        <v>4446000000</v>
      </c>
      <c r="I967" s="65" t="s">
        <v>2992</v>
      </c>
    </row>
    <row r="968" spans="1:9" ht="19.899999999999999" customHeight="1" x14ac:dyDescent="0.25">
      <c r="A968" s="62">
        <v>44621</v>
      </c>
      <c r="B968" s="27" t="s">
        <v>24</v>
      </c>
      <c r="C968" s="28">
        <v>4330000000</v>
      </c>
      <c r="D968" s="27" t="s">
        <v>1490</v>
      </c>
      <c r="E968" s="31" t="s">
        <v>55</v>
      </c>
      <c r="F968" s="27" t="s">
        <v>1802</v>
      </c>
      <c r="G968" s="27">
        <v>1</v>
      </c>
      <c r="H968" s="63">
        <v>3897000000</v>
      </c>
      <c r="I968" s="65" t="s">
        <v>2992</v>
      </c>
    </row>
    <row r="969" spans="1:9" ht="19.899999999999999" customHeight="1" x14ac:dyDescent="0.25">
      <c r="A969" s="62">
        <v>44621</v>
      </c>
      <c r="B969" s="27" t="s">
        <v>16</v>
      </c>
      <c r="C969" s="28">
        <v>2620000000</v>
      </c>
      <c r="D969" s="27" t="s">
        <v>1492</v>
      </c>
      <c r="E969" s="31" t="s">
        <v>55</v>
      </c>
      <c r="F969" s="27" t="s">
        <v>1801</v>
      </c>
      <c r="G969" s="27">
        <v>1</v>
      </c>
      <c r="H969" s="63">
        <v>2096000000</v>
      </c>
      <c r="I969" s="65" t="s">
        <v>2994</v>
      </c>
    </row>
    <row r="970" spans="1:9" ht="19.899999999999999" customHeight="1" x14ac:dyDescent="0.25">
      <c r="A970" s="62">
        <v>44621</v>
      </c>
      <c r="B970" s="27" t="s">
        <v>18</v>
      </c>
      <c r="C970" s="28">
        <v>2710000000</v>
      </c>
      <c r="D970" s="27" t="s">
        <v>1493</v>
      </c>
      <c r="E970" s="31" t="s">
        <v>55</v>
      </c>
      <c r="F970" s="27" t="s">
        <v>1802</v>
      </c>
      <c r="G970" s="27">
        <v>1</v>
      </c>
      <c r="H970" s="63">
        <v>2168000000</v>
      </c>
      <c r="I970" s="65" t="s">
        <v>2992</v>
      </c>
    </row>
    <row r="971" spans="1:9" ht="19.899999999999999" customHeight="1" x14ac:dyDescent="0.25">
      <c r="A971" s="62">
        <v>44621</v>
      </c>
      <c r="B971" s="27" t="s">
        <v>25</v>
      </c>
      <c r="C971" s="28">
        <v>4720000000</v>
      </c>
      <c r="D971" s="27" t="s">
        <v>1495</v>
      </c>
      <c r="E971" s="31" t="s">
        <v>55</v>
      </c>
      <c r="F971" s="27" t="s">
        <v>1802</v>
      </c>
      <c r="G971" s="27">
        <v>1</v>
      </c>
      <c r="H971" s="63">
        <v>4248000000</v>
      </c>
      <c r="I971" s="65" t="s">
        <v>2991</v>
      </c>
    </row>
    <row r="972" spans="1:9" ht="19.899999999999999" customHeight="1" x14ac:dyDescent="0.25">
      <c r="A972" s="62">
        <v>44621</v>
      </c>
      <c r="B972" s="27" t="s">
        <v>14</v>
      </c>
      <c r="C972" s="28">
        <v>2830000000</v>
      </c>
      <c r="D972" s="27" t="s">
        <v>1498</v>
      </c>
      <c r="E972" s="31" t="s">
        <v>55</v>
      </c>
      <c r="F972" s="27" t="s">
        <v>1802</v>
      </c>
      <c r="G972" s="27">
        <v>1</v>
      </c>
      <c r="H972" s="63">
        <v>2264000000</v>
      </c>
      <c r="I972" s="65" t="s">
        <v>2994</v>
      </c>
    </row>
    <row r="973" spans="1:9" ht="19.899999999999999" customHeight="1" x14ac:dyDescent="0.25">
      <c r="A973" s="62">
        <v>44621</v>
      </c>
      <c r="B973" s="27" t="s">
        <v>18</v>
      </c>
      <c r="C973" s="28">
        <v>2710000000</v>
      </c>
      <c r="D973" s="27" t="s">
        <v>1500</v>
      </c>
      <c r="E973" s="31" t="s">
        <v>55</v>
      </c>
      <c r="F973" s="27" t="s">
        <v>1801</v>
      </c>
      <c r="G973" s="27">
        <v>1</v>
      </c>
      <c r="H973" s="63">
        <v>2168000000</v>
      </c>
      <c r="I973" s="65" t="s">
        <v>2990</v>
      </c>
    </row>
    <row r="974" spans="1:9" ht="19.899999999999999" customHeight="1" x14ac:dyDescent="0.25">
      <c r="A974" s="62">
        <v>44621</v>
      </c>
      <c r="B974" s="27" t="s">
        <v>12</v>
      </c>
      <c r="C974" s="28">
        <v>2490000000</v>
      </c>
      <c r="D974" s="27" t="s">
        <v>1504</v>
      </c>
      <c r="E974" s="31" t="s">
        <v>55</v>
      </c>
      <c r="F974" s="27" t="s">
        <v>1802</v>
      </c>
      <c r="G974" s="27">
        <v>1</v>
      </c>
      <c r="H974" s="63">
        <v>1992000000</v>
      </c>
      <c r="I974" s="65" t="s">
        <v>2991</v>
      </c>
    </row>
    <row r="975" spans="1:9" ht="19.899999999999999" customHeight="1" x14ac:dyDescent="0.25">
      <c r="A975" s="62">
        <v>44621</v>
      </c>
      <c r="B975" s="27" t="s">
        <v>16</v>
      </c>
      <c r="C975" s="28">
        <v>2620000000</v>
      </c>
      <c r="D975" s="27" t="s">
        <v>1506</v>
      </c>
      <c r="E975" s="31" t="s">
        <v>55</v>
      </c>
      <c r="F975" s="27" t="s">
        <v>1802</v>
      </c>
      <c r="G975" s="27">
        <v>1</v>
      </c>
      <c r="H975" s="63">
        <v>2096000000</v>
      </c>
      <c r="I975" s="65" t="s">
        <v>2992</v>
      </c>
    </row>
    <row r="976" spans="1:9" ht="19.899999999999999" customHeight="1" x14ac:dyDescent="0.25">
      <c r="A976" s="62">
        <v>44652</v>
      </c>
      <c r="B976" s="27" t="s">
        <v>14</v>
      </c>
      <c r="C976" s="28">
        <v>2830000000</v>
      </c>
      <c r="D976" s="27" t="s">
        <v>1508</v>
      </c>
      <c r="E976" s="31" t="s">
        <v>55</v>
      </c>
      <c r="F976" s="27" t="s">
        <v>1801</v>
      </c>
      <c r="G976" s="27">
        <v>1</v>
      </c>
      <c r="H976" s="63">
        <v>2264000000</v>
      </c>
      <c r="I976" s="65" t="s">
        <v>2991</v>
      </c>
    </row>
    <row r="977" spans="1:9" ht="19.899999999999999" customHeight="1" x14ac:dyDescent="0.25">
      <c r="A977" s="62">
        <v>44652</v>
      </c>
      <c r="B977" s="27" t="s">
        <v>24</v>
      </c>
      <c r="C977" s="28">
        <v>4330000000</v>
      </c>
      <c r="D977" s="27" t="s">
        <v>1510</v>
      </c>
      <c r="E977" s="31" t="s">
        <v>55</v>
      </c>
      <c r="F977" s="27" t="s">
        <v>1801</v>
      </c>
      <c r="G977" s="27">
        <v>1</v>
      </c>
      <c r="H977" s="63">
        <v>3897000000</v>
      </c>
      <c r="I977" s="65" t="s">
        <v>2991</v>
      </c>
    </row>
    <row r="978" spans="1:9" ht="19.899999999999999" customHeight="1" x14ac:dyDescent="0.25">
      <c r="A978" s="62">
        <v>44652</v>
      </c>
      <c r="B978" s="27" t="s">
        <v>20</v>
      </c>
      <c r="C978" s="28">
        <v>8360000000</v>
      </c>
      <c r="D978" s="27" t="s">
        <v>1512</v>
      </c>
      <c r="E978" s="31" t="s">
        <v>55</v>
      </c>
      <c r="F978" s="27" t="s">
        <v>1802</v>
      </c>
      <c r="G978" s="27">
        <v>1</v>
      </c>
      <c r="H978" s="63">
        <v>7524000000</v>
      </c>
      <c r="I978" s="65" t="s">
        <v>2992</v>
      </c>
    </row>
    <row r="979" spans="1:9" ht="19.899999999999999" customHeight="1" x14ac:dyDescent="0.25">
      <c r="A979" s="62">
        <v>44652</v>
      </c>
      <c r="B979" s="27" t="s">
        <v>19</v>
      </c>
      <c r="C979" s="28">
        <v>7650000000</v>
      </c>
      <c r="D979" s="27" t="s">
        <v>1514</v>
      </c>
      <c r="E979" s="31" t="s">
        <v>55</v>
      </c>
      <c r="F979" s="27" t="s">
        <v>1802</v>
      </c>
      <c r="G979" s="27">
        <v>1</v>
      </c>
      <c r="H979" s="63">
        <v>6885000000</v>
      </c>
      <c r="I979" s="65" t="s">
        <v>2993</v>
      </c>
    </row>
    <row r="980" spans="1:9" ht="19.899999999999999" customHeight="1" x14ac:dyDescent="0.25">
      <c r="A980" s="62">
        <v>44652</v>
      </c>
      <c r="B980" s="27" t="s">
        <v>18</v>
      </c>
      <c r="C980" s="28">
        <v>2710000000</v>
      </c>
      <c r="D980" s="27" t="s">
        <v>1516</v>
      </c>
      <c r="E980" s="31" t="s">
        <v>55</v>
      </c>
      <c r="F980" s="27" t="s">
        <v>1802</v>
      </c>
      <c r="G980" s="27">
        <v>1</v>
      </c>
      <c r="H980" s="63">
        <v>2168000000</v>
      </c>
      <c r="I980" s="65" t="s">
        <v>2994</v>
      </c>
    </row>
    <row r="981" spans="1:9" ht="19.899999999999999" customHeight="1" x14ac:dyDescent="0.25">
      <c r="A981" s="62">
        <v>44652</v>
      </c>
      <c r="B981" s="27" t="s">
        <v>26</v>
      </c>
      <c r="C981" s="28">
        <v>4940000000</v>
      </c>
      <c r="D981" s="27" t="s">
        <v>1518</v>
      </c>
      <c r="E981" s="31" t="s">
        <v>55</v>
      </c>
      <c r="F981" s="27" t="s">
        <v>1801</v>
      </c>
      <c r="G981" s="27">
        <v>1</v>
      </c>
      <c r="H981" s="63">
        <v>4446000000</v>
      </c>
      <c r="I981" s="65" t="s">
        <v>2992</v>
      </c>
    </row>
    <row r="982" spans="1:9" ht="19.899999999999999" customHeight="1" x14ac:dyDescent="0.25">
      <c r="A982" s="62">
        <v>44652</v>
      </c>
      <c r="B982" s="27" t="s">
        <v>25</v>
      </c>
      <c r="C982" s="28">
        <v>4720000000</v>
      </c>
      <c r="D982" s="27" t="s">
        <v>1519</v>
      </c>
      <c r="E982" s="31" t="s">
        <v>55</v>
      </c>
      <c r="F982" s="27" t="s">
        <v>1801</v>
      </c>
      <c r="G982" s="27">
        <v>1</v>
      </c>
      <c r="H982" s="63">
        <v>4248000000</v>
      </c>
      <c r="I982" s="65" t="s">
        <v>2992</v>
      </c>
    </row>
    <row r="983" spans="1:9" ht="19.899999999999999" customHeight="1" x14ac:dyDescent="0.25">
      <c r="A983" s="62">
        <v>44652</v>
      </c>
      <c r="B983" s="27" t="s">
        <v>20</v>
      </c>
      <c r="C983" s="28">
        <v>8360000000</v>
      </c>
      <c r="D983" s="27" t="s">
        <v>1521</v>
      </c>
      <c r="E983" s="31" t="s">
        <v>55</v>
      </c>
      <c r="F983" s="27" t="s">
        <v>1801</v>
      </c>
      <c r="G983" s="27">
        <v>1</v>
      </c>
      <c r="H983" s="63">
        <v>7524000000</v>
      </c>
      <c r="I983" s="65" t="s">
        <v>2993</v>
      </c>
    </row>
    <row r="984" spans="1:9" ht="19.899999999999999" customHeight="1" x14ac:dyDescent="0.25">
      <c r="A984" s="62">
        <v>44652</v>
      </c>
      <c r="B984" s="27" t="s">
        <v>16</v>
      </c>
      <c r="C984" s="28">
        <v>2620000000</v>
      </c>
      <c r="D984" s="27" t="s">
        <v>1523</v>
      </c>
      <c r="E984" s="31" t="s">
        <v>55</v>
      </c>
      <c r="F984" s="27" t="s">
        <v>1802</v>
      </c>
      <c r="G984" s="27">
        <v>1</v>
      </c>
      <c r="H984" s="63">
        <v>2096000000</v>
      </c>
      <c r="I984" s="65" t="s">
        <v>2991</v>
      </c>
    </row>
    <row r="985" spans="1:9" ht="19.899999999999999" customHeight="1" x14ac:dyDescent="0.25">
      <c r="A985" s="62">
        <v>44652</v>
      </c>
      <c r="B985" s="27" t="s">
        <v>29</v>
      </c>
      <c r="C985" s="28">
        <v>9610000000</v>
      </c>
      <c r="D985" s="27" t="s">
        <v>1525</v>
      </c>
      <c r="E985" s="31" t="s">
        <v>55</v>
      </c>
      <c r="F985" s="27" t="s">
        <v>1801</v>
      </c>
      <c r="G985" s="27">
        <v>1</v>
      </c>
      <c r="H985" s="63">
        <v>8649000000</v>
      </c>
      <c r="I985" s="65" t="s">
        <v>2994</v>
      </c>
    </row>
    <row r="986" spans="1:9" ht="19.899999999999999" customHeight="1" x14ac:dyDescent="0.25">
      <c r="A986" s="62">
        <v>44652</v>
      </c>
      <c r="B986" s="27" t="s">
        <v>27</v>
      </c>
      <c r="C986" s="28">
        <v>5970000000</v>
      </c>
      <c r="D986" s="27" t="s">
        <v>1527</v>
      </c>
      <c r="E986" s="31" t="s">
        <v>55</v>
      </c>
      <c r="F986" s="27" t="s">
        <v>1801</v>
      </c>
      <c r="G986" s="27">
        <v>1</v>
      </c>
      <c r="H986" s="63">
        <v>5373000000</v>
      </c>
      <c r="I986" s="65" t="s">
        <v>2993</v>
      </c>
    </row>
    <row r="987" spans="1:9" ht="19.899999999999999" customHeight="1" x14ac:dyDescent="0.25">
      <c r="A987" s="62">
        <v>44652</v>
      </c>
      <c r="B987" s="27" t="s">
        <v>12</v>
      </c>
      <c r="C987" s="28">
        <v>2490000000</v>
      </c>
      <c r="D987" s="27" t="s">
        <v>1529</v>
      </c>
      <c r="E987" s="31" t="s">
        <v>55</v>
      </c>
      <c r="F987" s="27" t="s">
        <v>1801</v>
      </c>
      <c r="G987" s="27">
        <v>1</v>
      </c>
      <c r="H987" s="63">
        <v>1992000000</v>
      </c>
      <c r="I987" s="65" t="s">
        <v>2990</v>
      </c>
    </row>
    <row r="988" spans="1:9" ht="19.899999999999999" customHeight="1" x14ac:dyDescent="0.25">
      <c r="A988" s="62">
        <v>44652</v>
      </c>
      <c r="B988" s="27" t="s">
        <v>30</v>
      </c>
      <c r="C988" s="28">
        <v>8750000000</v>
      </c>
      <c r="D988" s="27" t="s">
        <v>1531</v>
      </c>
      <c r="E988" s="31" t="s">
        <v>55</v>
      </c>
      <c r="F988" s="27" t="s">
        <v>1801</v>
      </c>
      <c r="G988" s="27">
        <v>1</v>
      </c>
      <c r="H988" s="63">
        <v>7875000000</v>
      </c>
      <c r="I988" s="65" t="s">
        <v>2992</v>
      </c>
    </row>
    <row r="989" spans="1:9" ht="19.899999999999999" customHeight="1" x14ac:dyDescent="0.25">
      <c r="A989" s="62">
        <v>44652</v>
      </c>
      <c r="B989" s="27" t="s">
        <v>20</v>
      </c>
      <c r="C989" s="28">
        <v>8360000000</v>
      </c>
      <c r="D989" s="27" t="s">
        <v>1533</v>
      </c>
      <c r="E989" s="31" t="s">
        <v>55</v>
      </c>
      <c r="F989" s="27" t="s">
        <v>1802</v>
      </c>
      <c r="G989" s="27">
        <v>1</v>
      </c>
      <c r="H989" s="63">
        <v>7524000000</v>
      </c>
      <c r="I989" s="65" t="s">
        <v>2993</v>
      </c>
    </row>
    <row r="990" spans="1:9" ht="19.899999999999999" customHeight="1" x14ac:dyDescent="0.25">
      <c r="A990" s="62">
        <v>44652</v>
      </c>
      <c r="B990" s="27" t="s">
        <v>26</v>
      </c>
      <c r="C990" s="28">
        <v>4940000000</v>
      </c>
      <c r="D990" s="27" t="s">
        <v>1535</v>
      </c>
      <c r="E990" s="31" t="s">
        <v>55</v>
      </c>
      <c r="F990" s="27" t="s">
        <v>1802</v>
      </c>
      <c r="G990" s="27">
        <v>1</v>
      </c>
      <c r="H990" s="63">
        <v>4446000000</v>
      </c>
      <c r="I990" s="65" t="s">
        <v>2991</v>
      </c>
    </row>
    <row r="991" spans="1:9" ht="19.899999999999999" customHeight="1" x14ac:dyDescent="0.25">
      <c r="A991" s="62">
        <v>44652</v>
      </c>
      <c r="B991" s="27" t="s">
        <v>21</v>
      </c>
      <c r="C991" s="28">
        <v>3420000000</v>
      </c>
      <c r="D991" s="27" t="s">
        <v>1537</v>
      </c>
      <c r="E991" s="31" t="s">
        <v>55</v>
      </c>
      <c r="F991" s="27" t="s">
        <v>1802</v>
      </c>
      <c r="G991" s="27">
        <v>1</v>
      </c>
      <c r="H991" s="63">
        <v>2907000000</v>
      </c>
      <c r="I991" s="65" t="s">
        <v>2992</v>
      </c>
    </row>
    <row r="992" spans="1:9" ht="19.899999999999999" customHeight="1" x14ac:dyDescent="0.25">
      <c r="A992" s="62">
        <v>44652</v>
      </c>
      <c r="B992" s="27" t="s">
        <v>26</v>
      </c>
      <c r="C992" s="28">
        <v>4940000000</v>
      </c>
      <c r="D992" s="27" t="s">
        <v>1539</v>
      </c>
      <c r="E992" s="31" t="s">
        <v>55</v>
      </c>
      <c r="F992" s="27" t="s">
        <v>1802</v>
      </c>
      <c r="G992" s="27">
        <v>1</v>
      </c>
      <c r="H992" s="63">
        <v>4446000000</v>
      </c>
      <c r="I992" s="65" t="s">
        <v>2991</v>
      </c>
    </row>
    <row r="993" spans="1:9" ht="19.899999999999999" customHeight="1" x14ac:dyDescent="0.25">
      <c r="A993" s="62">
        <v>44652</v>
      </c>
      <c r="B993" s="27" t="s">
        <v>13</v>
      </c>
      <c r="C993" s="28">
        <v>2130000000</v>
      </c>
      <c r="D993" s="27" t="s">
        <v>1541</v>
      </c>
      <c r="E993" s="31" t="s">
        <v>55</v>
      </c>
      <c r="F993" s="27" t="s">
        <v>1801</v>
      </c>
      <c r="G993" s="27">
        <v>1</v>
      </c>
      <c r="H993" s="63">
        <v>1704000000</v>
      </c>
      <c r="I993" s="65" t="s">
        <v>2994</v>
      </c>
    </row>
    <row r="994" spans="1:9" ht="19.899999999999999" customHeight="1" x14ac:dyDescent="0.25">
      <c r="A994" s="62">
        <v>44652</v>
      </c>
      <c r="B994" s="27" t="s">
        <v>16</v>
      </c>
      <c r="C994" s="28">
        <v>2620000000</v>
      </c>
      <c r="D994" s="27" t="s">
        <v>1543</v>
      </c>
      <c r="E994" s="31" t="s">
        <v>55</v>
      </c>
      <c r="F994" s="27" t="s">
        <v>1802</v>
      </c>
      <c r="G994" s="27">
        <v>1</v>
      </c>
      <c r="H994" s="63">
        <v>2096000000</v>
      </c>
      <c r="I994" s="65" t="s">
        <v>2990</v>
      </c>
    </row>
    <row r="995" spans="1:9" ht="19.899999999999999" customHeight="1" x14ac:dyDescent="0.25">
      <c r="A995" s="62">
        <v>44652</v>
      </c>
      <c r="B995" s="27" t="s">
        <v>30</v>
      </c>
      <c r="C995" s="28">
        <v>8750000000</v>
      </c>
      <c r="D995" s="27" t="s">
        <v>1545</v>
      </c>
      <c r="E995" s="31" t="s">
        <v>55</v>
      </c>
      <c r="F995" s="27" t="s">
        <v>1802</v>
      </c>
      <c r="G995" s="27">
        <v>1</v>
      </c>
      <c r="H995" s="63">
        <v>7875000000</v>
      </c>
      <c r="I995" s="65" t="s">
        <v>2991</v>
      </c>
    </row>
    <row r="996" spans="1:9" ht="19.899999999999999" customHeight="1" x14ac:dyDescent="0.25">
      <c r="A996" s="62">
        <v>44652</v>
      </c>
      <c r="B996" s="27" t="s">
        <v>27</v>
      </c>
      <c r="C996" s="28">
        <v>5970000000</v>
      </c>
      <c r="D996" s="27" t="s">
        <v>1547</v>
      </c>
      <c r="E996" s="31" t="s">
        <v>55</v>
      </c>
      <c r="F996" s="27" t="s">
        <v>1802</v>
      </c>
      <c r="G996" s="27">
        <v>1</v>
      </c>
      <c r="H996" s="63">
        <v>5373000000</v>
      </c>
      <c r="I996" s="65" t="s">
        <v>2993</v>
      </c>
    </row>
    <row r="997" spans="1:9" ht="19.899999999999999" customHeight="1" x14ac:dyDescent="0.25">
      <c r="A997" s="62">
        <v>44652</v>
      </c>
      <c r="B997" s="27" t="s">
        <v>21</v>
      </c>
      <c r="C997" s="28">
        <v>3420000000</v>
      </c>
      <c r="D997" s="27" t="s">
        <v>1549</v>
      </c>
      <c r="E997" s="31" t="s">
        <v>55</v>
      </c>
      <c r="F997" s="27" t="s">
        <v>1802</v>
      </c>
      <c r="G997" s="27">
        <v>1</v>
      </c>
      <c r="H997" s="63">
        <v>2907000000</v>
      </c>
      <c r="I997" s="65" t="s">
        <v>2991</v>
      </c>
    </row>
    <row r="998" spans="1:9" ht="19.899999999999999" customHeight="1" x14ac:dyDescent="0.25">
      <c r="A998" s="62">
        <v>44652</v>
      </c>
      <c r="B998" s="27" t="s">
        <v>30</v>
      </c>
      <c r="C998" s="28">
        <v>8750000000</v>
      </c>
      <c r="D998" s="27" t="s">
        <v>1551</v>
      </c>
      <c r="E998" s="31" t="s">
        <v>55</v>
      </c>
      <c r="F998" s="27" t="s">
        <v>1802</v>
      </c>
      <c r="G998" s="27">
        <v>1</v>
      </c>
      <c r="H998" s="63">
        <v>7875000000</v>
      </c>
      <c r="I998" s="65" t="s">
        <v>2992</v>
      </c>
    </row>
    <row r="999" spans="1:9" ht="19.899999999999999" customHeight="1" x14ac:dyDescent="0.25">
      <c r="A999" s="62">
        <v>44652</v>
      </c>
      <c r="B999" s="27" t="s">
        <v>21</v>
      </c>
      <c r="C999" s="28">
        <v>3420000000</v>
      </c>
      <c r="D999" s="27" t="s">
        <v>1553</v>
      </c>
      <c r="E999" s="31" t="s">
        <v>55</v>
      </c>
      <c r="F999" s="27" t="s">
        <v>1801</v>
      </c>
      <c r="G999" s="27">
        <v>1</v>
      </c>
      <c r="H999" s="63">
        <v>2907000000</v>
      </c>
      <c r="I999" s="65" t="s">
        <v>2990</v>
      </c>
    </row>
    <row r="1000" spans="1:9" ht="19.899999999999999" customHeight="1" x14ac:dyDescent="0.25">
      <c r="A1000" s="62">
        <v>44652</v>
      </c>
      <c r="B1000" s="27" t="s">
        <v>24</v>
      </c>
      <c r="C1000" s="28">
        <v>4330000000</v>
      </c>
      <c r="D1000" s="27" t="s">
        <v>1554</v>
      </c>
      <c r="E1000" s="31" t="s">
        <v>55</v>
      </c>
      <c r="F1000" s="27" t="s">
        <v>1801</v>
      </c>
      <c r="G1000" s="27">
        <v>1</v>
      </c>
      <c r="H1000" s="63">
        <v>3897000000</v>
      </c>
      <c r="I1000" s="65" t="s">
        <v>2993</v>
      </c>
    </row>
    <row r="1001" spans="1:9" ht="19.899999999999999" customHeight="1" x14ac:dyDescent="0.25">
      <c r="A1001" s="62">
        <v>44652</v>
      </c>
      <c r="B1001" s="27" t="s">
        <v>19</v>
      </c>
      <c r="C1001" s="28">
        <v>7650000000</v>
      </c>
      <c r="D1001" s="27" t="s">
        <v>1556</v>
      </c>
      <c r="E1001" s="31" t="s">
        <v>55</v>
      </c>
      <c r="F1001" s="27" t="s">
        <v>1801</v>
      </c>
      <c r="G1001" s="27">
        <v>1</v>
      </c>
      <c r="H1001" s="63">
        <v>6885000000</v>
      </c>
      <c r="I1001" s="65" t="s">
        <v>2992</v>
      </c>
    </row>
    <row r="1002" spans="1:9" ht="19.899999999999999" customHeight="1" x14ac:dyDescent="0.25">
      <c r="A1002" s="62">
        <v>44652</v>
      </c>
      <c r="B1002" s="27" t="s">
        <v>20</v>
      </c>
      <c r="C1002" s="28">
        <v>8360000000</v>
      </c>
      <c r="D1002" s="27" t="s">
        <v>1558</v>
      </c>
      <c r="E1002" s="31" t="s">
        <v>55</v>
      </c>
      <c r="F1002" s="27" t="s">
        <v>1802</v>
      </c>
      <c r="G1002" s="27">
        <v>1</v>
      </c>
      <c r="H1002" s="63">
        <v>7524000000</v>
      </c>
      <c r="I1002" s="65" t="s">
        <v>2994</v>
      </c>
    </row>
    <row r="1003" spans="1:9" ht="19.899999999999999" customHeight="1" x14ac:dyDescent="0.25">
      <c r="A1003" s="62">
        <v>44652</v>
      </c>
      <c r="B1003" s="27" t="s">
        <v>27</v>
      </c>
      <c r="C1003" s="28">
        <v>5970000000</v>
      </c>
      <c r="D1003" s="27" t="s">
        <v>1560</v>
      </c>
      <c r="E1003" s="31" t="s">
        <v>55</v>
      </c>
      <c r="F1003" s="27" t="s">
        <v>1802</v>
      </c>
      <c r="G1003" s="27">
        <v>1</v>
      </c>
      <c r="H1003" s="63">
        <v>5373000000</v>
      </c>
      <c r="I1003" s="65" t="s">
        <v>2994</v>
      </c>
    </row>
    <row r="1004" spans="1:9" ht="19.899999999999999" customHeight="1" x14ac:dyDescent="0.25">
      <c r="A1004" s="62">
        <v>44652</v>
      </c>
      <c r="B1004" s="27" t="s">
        <v>22</v>
      </c>
      <c r="C1004" s="28">
        <v>3130000000</v>
      </c>
      <c r="D1004" s="27" t="s">
        <v>1562</v>
      </c>
      <c r="E1004" s="31" t="s">
        <v>55</v>
      </c>
      <c r="F1004" s="27" t="s">
        <v>1802</v>
      </c>
      <c r="G1004" s="27">
        <v>1</v>
      </c>
      <c r="H1004" s="63">
        <v>2660500000</v>
      </c>
      <c r="I1004" s="65" t="s">
        <v>2993</v>
      </c>
    </row>
    <row r="1005" spans="1:9" ht="19.899999999999999" customHeight="1" x14ac:dyDescent="0.25">
      <c r="A1005" s="62">
        <v>44652</v>
      </c>
      <c r="B1005" s="27" t="s">
        <v>25</v>
      </c>
      <c r="C1005" s="28">
        <v>4720000000</v>
      </c>
      <c r="D1005" s="27" t="s">
        <v>1564</v>
      </c>
      <c r="E1005" s="31" t="s">
        <v>55</v>
      </c>
      <c r="F1005" s="27" t="s">
        <v>1802</v>
      </c>
      <c r="G1005" s="27">
        <v>1</v>
      </c>
      <c r="H1005" s="63">
        <v>4248000000</v>
      </c>
      <c r="I1005" s="65" t="s">
        <v>2992</v>
      </c>
    </row>
    <row r="1006" spans="1:9" ht="19.899999999999999" customHeight="1" x14ac:dyDescent="0.25">
      <c r="A1006" s="62">
        <v>44652</v>
      </c>
      <c r="B1006" s="27" t="s">
        <v>30</v>
      </c>
      <c r="C1006" s="28">
        <v>8750000000</v>
      </c>
      <c r="D1006" s="27" t="s">
        <v>1565</v>
      </c>
      <c r="E1006" s="31" t="s">
        <v>55</v>
      </c>
      <c r="F1006" s="27" t="s">
        <v>1801</v>
      </c>
      <c r="G1006" s="27">
        <v>1</v>
      </c>
      <c r="H1006" s="63">
        <v>7875000000</v>
      </c>
      <c r="I1006" s="65" t="s">
        <v>2990</v>
      </c>
    </row>
    <row r="1007" spans="1:9" ht="19.899999999999999" customHeight="1" x14ac:dyDescent="0.25">
      <c r="A1007" s="62">
        <v>44652</v>
      </c>
      <c r="B1007" s="27" t="s">
        <v>20</v>
      </c>
      <c r="C1007" s="28">
        <v>8360000000</v>
      </c>
      <c r="D1007" s="27" t="s">
        <v>1567</v>
      </c>
      <c r="E1007" s="31" t="s">
        <v>55</v>
      </c>
      <c r="F1007" s="27" t="s">
        <v>1801</v>
      </c>
      <c r="G1007" s="27">
        <v>1</v>
      </c>
      <c r="H1007" s="63">
        <v>7524000000</v>
      </c>
      <c r="I1007" s="65" t="s">
        <v>2993</v>
      </c>
    </row>
    <row r="1008" spans="1:9" ht="19.899999999999999" customHeight="1" x14ac:dyDescent="0.25">
      <c r="A1008" s="62">
        <v>44652</v>
      </c>
      <c r="B1008" s="27" t="s">
        <v>30</v>
      </c>
      <c r="C1008" s="28">
        <v>8750000000</v>
      </c>
      <c r="D1008" s="27" t="s">
        <v>1569</v>
      </c>
      <c r="E1008" s="31" t="s">
        <v>55</v>
      </c>
      <c r="F1008" s="27" t="s">
        <v>1802</v>
      </c>
      <c r="G1008" s="27">
        <v>1</v>
      </c>
      <c r="H1008" s="63">
        <v>7875000000</v>
      </c>
      <c r="I1008" s="65" t="s">
        <v>2991</v>
      </c>
    </row>
    <row r="1009" spans="1:9" ht="19.899999999999999" customHeight="1" x14ac:dyDescent="0.25">
      <c r="A1009" s="62">
        <v>44652</v>
      </c>
      <c r="B1009" s="27" t="s">
        <v>13</v>
      </c>
      <c r="C1009" s="28">
        <v>2130000000</v>
      </c>
      <c r="D1009" s="27" t="s">
        <v>1570</v>
      </c>
      <c r="E1009" s="31" t="s">
        <v>55</v>
      </c>
      <c r="F1009" s="27" t="s">
        <v>1802</v>
      </c>
      <c r="G1009" s="27">
        <v>1</v>
      </c>
      <c r="H1009" s="63">
        <v>1704000000</v>
      </c>
      <c r="I1009" s="65" t="s">
        <v>2994</v>
      </c>
    </row>
    <row r="1010" spans="1:9" ht="19.899999999999999" customHeight="1" x14ac:dyDescent="0.25">
      <c r="A1010" s="62">
        <v>44652</v>
      </c>
      <c r="B1010" s="27" t="s">
        <v>21</v>
      </c>
      <c r="C1010" s="28">
        <v>3420000000</v>
      </c>
      <c r="D1010" s="27" t="s">
        <v>1572</v>
      </c>
      <c r="E1010" s="31" t="s">
        <v>55</v>
      </c>
      <c r="F1010" s="27" t="s">
        <v>1801</v>
      </c>
      <c r="G1010" s="27">
        <v>1</v>
      </c>
      <c r="H1010" s="63">
        <v>2907000000</v>
      </c>
      <c r="I1010" s="65" t="s">
        <v>2994</v>
      </c>
    </row>
    <row r="1011" spans="1:9" ht="19.899999999999999" customHeight="1" x14ac:dyDescent="0.25">
      <c r="A1011" s="62">
        <v>44652</v>
      </c>
      <c r="B1011" s="27" t="s">
        <v>25</v>
      </c>
      <c r="C1011" s="28">
        <v>4720000000</v>
      </c>
      <c r="D1011" s="27" t="s">
        <v>1574</v>
      </c>
      <c r="E1011" s="31" t="s">
        <v>55</v>
      </c>
      <c r="F1011" s="27" t="s">
        <v>1802</v>
      </c>
      <c r="G1011" s="27">
        <v>1</v>
      </c>
      <c r="H1011" s="63">
        <v>4248000000</v>
      </c>
      <c r="I1011" s="65" t="s">
        <v>2992</v>
      </c>
    </row>
    <row r="1012" spans="1:9" ht="19.899999999999999" customHeight="1" x14ac:dyDescent="0.25">
      <c r="A1012" s="62">
        <v>44652</v>
      </c>
      <c r="B1012" s="27" t="s">
        <v>22</v>
      </c>
      <c r="C1012" s="28">
        <v>3130000000</v>
      </c>
      <c r="D1012" s="27" t="s">
        <v>1576</v>
      </c>
      <c r="E1012" s="31" t="s">
        <v>55</v>
      </c>
      <c r="F1012" s="27" t="s">
        <v>1802</v>
      </c>
      <c r="G1012" s="27">
        <v>1</v>
      </c>
      <c r="H1012" s="63">
        <v>2660500000</v>
      </c>
      <c r="I1012" s="65" t="s">
        <v>2992</v>
      </c>
    </row>
    <row r="1013" spans="1:9" ht="19.899999999999999" customHeight="1" x14ac:dyDescent="0.25">
      <c r="A1013" s="62">
        <v>44652</v>
      </c>
      <c r="B1013" s="27" t="s">
        <v>20</v>
      </c>
      <c r="C1013" s="28">
        <v>8360000000</v>
      </c>
      <c r="D1013" s="27" t="s">
        <v>1578</v>
      </c>
      <c r="E1013" s="31" t="s">
        <v>55</v>
      </c>
      <c r="F1013" s="27" t="s">
        <v>1802</v>
      </c>
      <c r="G1013" s="27">
        <v>1</v>
      </c>
      <c r="H1013" s="63">
        <v>7524000000</v>
      </c>
      <c r="I1013" s="65" t="s">
        <v>2992</v>
      </c>
    </row>
    <row r="1014" spans="1:9" ht="19.899999999999999" customHeight="1" x14ac:dyDescent="0.25">
      <c r="A1014" s="62">
        <v>44652</v>
      </c>
      <c r="B1014" s="27" t="s">
        <v>12</v>
      </c>
      <c r="C1014" s="28">
        <v>2490000000</v>
      </c>
      <c r="D1014" s="27" t="s">
        <v>1580</v>
      </c>
      <c r="E1014" s="31" t="s">
        <v>55</v>
      </c>
      <c r="F1014" s="27" t="s">
        <v>1802</v>
      </c>
      <c r="G1014" s="27">
        <v>1</v>
      </c>
      <c r="H1014" s="63">
        <v>1992000000</v>
      </c>
      <c r="I1014" s="65" t="s">
        <v>2991</v>
      </c>
    </row>
    <row r="1015" spans="1:9" ht="19.899999999999999" customHeight="1" x14ac:dyDescent="0.25">
      <c r="A1015" s="62">
        <v>44652</v>
      </c>
      <c r="B1015" s="27" t="s">
        <v>25</v>
      </c>
      <c r="C1015" s="28">
        <v>4720000000</v>
      </c>
      <c r="D1015" s="27" t="s">
        <v>1581</v>
      </c>
      <c r="E1015" s="31" t="s">
        <v>55</v>
      </c>
      <c r="F1015" s="27" t="s">
        <v>1801</v>
      </c>
      <c r="G1015" s="27">
        <v>1</v>
      </c>
      <c r="H1015" s="63">
        <v>4248000000</v>
      </c>
      <c r="I1015" s="65" t="s">
        <v>2992</v>
      </c>
    </row>
    <row r="1016" spans="1:9" ht="19.899999999999999" customHeight="1" x14ac:dyDescent="0.25">
      <c r="A1016" s="62">
        <v>44652</v>
      </c>
      <c r="B1016" s="27" t="s">
        <v>24</v>
      </c>
      <c r="C1016" s="28">
        <v>4330000000</v>
      </c>
      <c r="D1016" s="27" t="s">
        <v>1583</v>
      </c>
      <c r="E1016" s="31" t="s">
        <v>55</v>
      </c>
      <c r="F1016" s="27" t="s">
        <v>1801</v>
      </c>
      <c r="G1016" s="27">
        <v>1</v>
      </c>
      <c r="H1016" s="63">
        <v>3897000000</v>
      </c>
      <c r="I1016" s="65" t="s">
        <v>2993</v>
      </c>
    </row>
    <row r="1017" spans="1:9" ht="19.899999999999999" customHeight="1" x14ac:dyDescent="0.25">
      <c r="A1017" s="62">
        <v>44652</v>
      </c>
      <c r="B1017" s="27" t="s">
        <v>25</v>
      </c>
      <c r="C1017" s="28">
        <v>4720000000</v>
      </c>
      <c r="D1017" s="27" t="s">
        <v>1585</v>
      </c>
      <c r="E1017" s="31" t="s">
        <v>55</v>
      </c>
      <c r="F1017" s="27" t="s">
        <v>1802</v>
      </c>
      <c r="G1017" s="27">
        <v>1</v>
      </c>
      <c r="H1017" s="63">
        <v>4248000000</v>
      </c>
      <c r="I1017" s="65" t="s">
        <v>2992</v>
      </c>
    </row>
    <row r="1018" spans="1:9" ht="19.899999999999999" customHeight="1" x14ac:dyDescent="0.25">
      <c r="A1018" s="62">
        <v>44652</v>
      </c>
      <c r="B1018" s="27" t="s">
        <v>16</v>
      </c>
      <c r="C1018" s="28">
        <v>2620000000</v>
      </c>
      <c r="D1018" s="27" t="s">
        <v>1587</v>
      </c>
      <c r="E1018" s="31" t="s">
        <v>55</v>
      </c>
      <c r="F1018" s="27" t="s">
        <v>1801</v>
      </c>
      <c r="G1018" s="27">
        <v>1</v>
      </c>
      <c r="H1018" s="63">
        <v>2096000000</v>
      </c>
      <c r="I1018" s="65" t="s">
        <v>2993</v>
      </c>
    </row>
    <row r="1019" spans="1:9" ht="19.899999999999999" customHeight="1" x14ac:dyDescent="0.25">
      <c r="A1019" s="62">
        <v>44652</v>
      </c>
      <c r="B1019" s="27" t="s">
        <v>28</v>
      </c>
      <c r="C1019" s="28">
        <v>8500000000</v>
      </c>
      <c r="D1019" s="27" t="s">
        <v>1589</v>
      </c>
      <c r="E1019" s="31" t="s">
        <v>55</v>
      </c>
      <c r="F1019" s="27" t="s">
        <v>1802</v>
      </c>
      <c r="G1019" s="27">
        <v>1</v>
      </c>
      <c r="H1019" s="63">
        <v>7650000000</v>
      </c>
      <c r="I1019" s="65" t="s">
        <v>2991</v>
      </c>
    </row>
    <row r="1020" spans="1:9" ht="19.899999999999999" customHeight="1" x14ac:dyDescent="0.25">
      <c r="A1020" s="62">
        <v>44682</v>
      </c>
      <c r="B1020" s="27" t="s">
        <v>26</v>
      </c>
      <c r="C1020" s="28">
        <v>4940000000</v>
      </c>
      <c r="D1020" s="27" t="s">
        <v>1591</v>
      </c>
      <c r="E1020" s="31" t="s">
        <v>55</v>
      </c>
      <c r="F1020" s="27" t="s">
        <v>1802</v>
      </c>
      <c r="G1020" s="27">
        <v>1</v>
      </c>
      <c r="H1020" s="63">
        <v>4446000000</v>
      </c>
      <c r="I1020" s="65" t="s">
        <v>2991</v>
      </c>
    </row>
    <row r="1021" spans="1:9" ht="19.899999999999999" customHeight="1" x14ac:dyDescent="0.25">
      <c r="A1021" s="62">
        <v>44682</v>
      </c>
      <c r="B1021" s="27" t="s">
        <v>22</v>
      </c>
      <c r="C1021" s="28">
        <v>3130000000</v>
      </c>
      <c r="D1021" s="27" t="s">
        <v>1593</v>
      </c>
      <c r="E1021" s="31" t="s">
        <v>55</v>
      </c>
      <c r="F1021" s="27" t="s">
        <v>1801</v>
      </c>
      <c r="G1021" s="27">
        <v>1</v>
      </c>
      <c r="H1021" s="63">
        <v>2660500000</v>
      </c>
      <c r="I1021" s="65" t="s">
        <v>2991</v>
      </c>
    </row>
    <row r="1022" spans="1:9" ht="19.899999999999999" customHeight="1" x14ac:dyDescent="0.25">
      <c r="A1022" s="62">
        <v>44682</v>
      </c>
      <c r="B1022" s="27" t="s">
        <v>14</v>
      </c>
      <c r="C1022" s="28">
        <v>2830000000</v>
      </c>
      <c r="D1022" s="27" t="s">
        <v>1595</v>
      </c>
      <c r="E1022" s="31" t="s">
        <v>55</v>
      </c>
      <c r="F1022" s="27" t="s">
        <v>1802</v>
      </c>
      <c r="G1022" s="27">
        <v>1</v>
      </c>
      <c r="H1022" s="63">
        <v>2264000000</v>
      </c>
      <c r="I1022" s="65" t="s">
        <v>2991</v>
      </c>
    </row>
    <row r="1023" spans="1:9" ht="19.899999999999999" customHeight="1" x14ac:dyDescent="0.25">
      <c r="A1023" s="62">
        <v>44682</v>
      </c>
      <c r="B1023" s="27" t="s">
        <v>17</v>
      </c>
      <c r="C1023" s="28">
        <v>3140000000</v>
      </c>
      <c r="D1023" s="27" t="s">
        <v>1597</v>
      </c>
      <c r="E1023" s="31" t="s">
        <v>55</v>
      </c>
      <c r="F1023" s="27" t="s">
        <v>1801</v>
      </c>
      <c r="G1023" s="27">
        <v>1</v>
      </c>
      <c r="H1023" s="63">
        <v>2512000000</v>
      </c>
      <c r="I1023" s="65" t="s">
        <v>2990</v>
      </c>
    </row>
    <row r="1024" spans="1:9" ht="19.899999999999999" customHeight="1" x14ac:dyDescent="0.25">
      <c r="A1024" s="62">
        <v>44682</v>
      </c>
      <c r="B1024" s="27" t="s">
        <v>29</v>
      </c>
      <c r="C1024" s="28">
        <v>9610000000</v>
      </c>
      <c r="D1024" s="27" t="s">
        <v>1599</v>
      </c>
      <c r="E1024" s="31" t="s">
        <v>55</v>
      </c>
      <c r="F1024" s="27" t="s">
        <v>1802</v>
      </c>
      <c r="G1024" s="27">
        <v>1</v>
      </c>
      <c r="H1024" s="63">
        <v>8649000000</v>
      </c>
      <c r="I1024" s="65" t="s">
        <v>2992</v>
      </c>
    </row>
    <row r="1025" spans="1:9" ht="19.899999999999999" customHeight="1" x14ac:dyDescent="0.25">
      <c r="A1025" s="62">
        <v>44682</v>
      </c>
      <c r="B1025" s="27" t="s">
        <v>25</v>
      </c>
      <c r="C1025" s="28">
        <v>4720000000</v>
      </c>
      <c r="D1025" s="27" t="s">
        <v>1600</v>
      </c>
      <c r="E1025" s="31" t="s">
        <v>55</v>
      </c>
      <c r="F1025" s="27" t="s">
        <v>1801</v>
      </c>
      <c r="G1025" s="27">
        <v>1</v>
      </c>
      <c r="H1025" s="63">
        <v>4248000000</v>
      </c>
      <c r="I1025" s="65" t="s">
        <v>2992</v>
      </c>
    </row>
    <row r="1026" spans="1:9" ht="19.899999999999999" customHeight="1" x14ac:dyDescent="0.25">
      <c r="A1026" s="62">
        <v>44682</v>
      </c>
      <c r="B1026" s="27" t="s">
        <v>17</v>
      </c>
      <c r="C1026" s="28">
        <v>3140000000</v>
      </c>
      <c r="D1026" s="27" t="s">
        <v>1602</v>
      </c>
      <c r="E1026" s="31" t="s">
        <v>55</v>
      </c>
      <c r="F1026" s="27" t="s">
        <v>1802</v>
      </c>
      <c r="G1026" s="27">
        <v>1</v>
      </c>
      <c r="H1026" s="63">
        <v>2512000000</v>
      </c>
      <c r="I1026" s="65" t="s">
        <v>2992</v>
      </c>
    </row>
    <row r="1027" spans="1:9" ht="19.899999999999999" customHeight="1" x14ac:dyDescent="0.25">
      <c r="A1027" s="62">
        <v>44682</v>
      </c>
      <c r="B1027" s="27" t="s">
        <v>25</v>
      </c>
      <c r="C1027" s="28">
        <v>4720000000</v>
      </c>
      <c r="D1027" s="27" t="s">
        <v>1604</v>
      </c>
      <c r="E1027" s="31" t="s">
        <v>55</v>
      </c>
      <c r="F1027" s="27" t="s">
        <v>1802</v>
      </c>
      <c r="G1027" s="27">
        <v>1</v>
      </c>
      <c r="H1027" s="63">
        <v>4248000000</v>
      </c>
      <c r="I1027" s="65" t="s">
        <v>2991</v>
      </c>
    </row>
    <row r="1028" spans="1:9" ht="19.899999999999999" customHeight="1" x14ac:dyDescent="0.25">
      <c r="A1028" s="62">
        <v>44682</v>
      </c>
      <c r="B1028" s="27" t="s">
        <v>22</v>
      </c>
      <c r="C1028" s="28">
        <v>3130000000</v>
      </c>
      <c r="D1028" s="27" t="s">
        <v>1606</v>
      </c>
      <c r="E1028" s="31" t="s">
        <v>55</v>
      </c>
      <c r="F1028" s="27" t="s">
        <v>1802</v>
      </c>
      <c r="G1028" s="27">
        <v>1</v>
      </c>
      <c r="H1028" s="63">
        <v>2660500000</v>
      </c>
      <c r="I1028" s="65" t="s">
        <v>2994</v>
      </c>
    </row>
    <row r="1029" spans="1:9" ht="19.899999999999999" customHeight="1" x14ac:dyDescent="0.25">
      <c r="A1029" s="62">
        <v>44682</v>
      </c>
      <c r="B1029" s="27" t="s">
        <v>27</v>
      </c>
      <c r="C1029" s="28">
        <v>5970000000</v>
      </c>
      <c r="D1029" s="27" t="s">
        <v>1608</v>
      </c>
      <c r="E1029" s="31" t="s">
        <v>55</v>
      </c>
      <c r="F1029" s="27" t="s">
        <v>1801</v>
      </c>
      <c r="G1029" s="27">
        <v>1</v>
      </c>
      <c r="H1029" s="63">
        <v>5373000000</v>
      </c>
      <c r="I1029" s="65" t="s">
        <v>2990</v>
      </c>
    </row>
    <row r="1030" spans="1:9" ht="19.899999999999999" customHeight="1" x14ac:dyDescent="0.25">
      <c r="A1030" s="62">
        <v>44682</v>
      </c>
      <c r="B1030" s="27" t="s">
        <v>15</v>
      </c>
      <c r="C1030" s="28">
        <v>2760000000</v>
      </c>
      <c r="D1030" s="27" t="s">
        <v>1610</v>
      </c>
      <c r="E1030" s="31" t="s">
        <v>55</v>
      </c>
      <c r="F1030" s="27" t="s">
        <v>1802</v>
      </c>
      <c r="G1030" s="27">
        <v>1</v>
      </c>
      <c r="H1030" s="63">
        <v>2208000000</v>
      </c>
      <c r="I1030" s="65" t="s">
        <v>2992</v>
      </c>
    </row>
    <row r="1031" spans="1:9" ht="19.899999999999999" customHeight="1" x14ac:dyDescent="0.25">
      <c r="A1031" s="62">
        <v>44682</v>
      </c>
      <c r="B1031" s="27" t="s">
        <v>30</v>
      </c>
      <c r="C1031" s="28">
        <v>8750000000</v>
      </c>
      <c r="D1031" s="27" t="s">
        <v>1612</v>
      </c>
      <c r="E1031" s="31" t="s">
        <v>55</v>
      </c>
      <c r="F1031" s="27" t="s">
        <v>1801</v>
      </c>
      <c r="G1031" s="27">
        <v>1</v>
      </c>
      <c r="H1031" s="63">
        <v>7875000000</v>
      </c>
      <c r="I1031" s="65" t="s">
        <v>2994</v>
      </c>
    </row>
    <row r="1032" spans="1:9" ht="19.899999999999999" customHeight="1" x14ac:dyDescent="0.25">
      <c r="A1032" s="62">
        <v>44682</v>
      </c>
      <c r="B1032" s="27" t="s">
        <v>24</v>
      </c>
      <c r="C1032" s="28">
        <v>4330000000</v>
      </c>
      <c r="D1032" s="27" t="s">
        <v>1614</v>
      </c>
      <c r="E1032" s="31" t="s">
        <v>55</v>
      </c>
      <c r="F1032" s="27" t="s">
        <v>1801</v>
      </c>
      <c r="G1032" s="27">
        <v>1</v>
      </c>
      <c r="H1032" s="63">
        <v>3897000000</v>
      </c>
      <c r="I1032" s="65" t="s">
        <v>2991</v>
      </c>
    </row>
    <row r="1033" spans="1:9" ht="19.899999999999999" customHeight="1" x14ac:dyDescent="0.25">
      <c r="A1033" s="62">
        <v>44682</v>
      </c>
      <c r="B1033" s="27" t="s">
        <v>24</v>
      </c>
      <c r="C1033" s="28">
        <v>4330000000</v>
      </c>
      <c r="D1033" s="27" t="s">
        <v>1616</v>
      </c>
      <c r="E1033" s="31" t="s">
        <v>55</v>
      </c>
      <c r="F1033" s="27" t="s">
        <v>1801</v>
      </c>
      <c r="G1033" s="27">
        <v>1</v>
      </c>
      <c r="H1033" s="63">
        <v>3897000000</v>
      </c>
      <c r="I1033" s="65" t="s">
        <v>2993</v>
      </c>
    </row>
    <row r="1034" spans="1:9" ht="19.899999999999999" customHeight="1" x14ac:dyDescent="0.25">
      <c r="A1034" s="62">
        <v>44682</v>
      </c>
      <c r="B1034" s="27" t="s">
        <v>24</v>
      </c>
      <c r="C1034" s="28">
        <v>4330000000</v>
      </c>
      <c r="D1034" s="27" t="s">
        <v>1618</v>
      </c>
      <c r="E1034" s="31" t="s">
        <v>55</v>
      </c>
      <c r="F1034" s="27" t="s">
        <v>1802</v>
      </c>
      <c r="G1034" s="27">
        <v>1</v>
      </c>
      <c r="H1034" s="63">
        <v>3897000000</v>
      </c>
      <c r="I1034" s="65" t="s">
        <v>2994</v>
      </c>
    </row>
    <row r="1035" spans="1:9" ht="19.899999999999999" customHeight="1" x14ac:dyDescent="0.25">
      <c r="A1035" s="62">
        <v>44682</v>
      </c>
      <c r="B1035" s="27" t="s">
        <v>26</v>
      </c>
      <c r="C1035" s="28">
        <v>4940000000</v>
      </c>
      <c r="D1035" s="27" t="s">
        <v>1620</v>
      </c>
      <c r="E1035" s="31" t="s">
        <v>55</v>
      </c>
      <c r="F1035" s="27" t="s">
        <v>1801</v>
      </c>
      <c r="G1035" s="27">
        <v>1</v>
      </c>
      <c r="H1035" s="63">
        <v>4446000000</v>
      </c>
      <c r="I1035" s="65" t="s">
        <v>2992</v>
      </c>
    </row>
    <row r="1036" spans="1:9" ht="19.899999999999999" customHeight="1" x14ac:dyDescent="0.25">
      <c r="A1036" s="62">
        <v>44682</v>
      </c>
      <c r="B1036" s="27" t="s">
        <v>17</v>
      </c>
      <c r="C1036" s="28">
        <v>3140000000</v>
      </c>
      <c r="D1036" s="27" t="s">
        <v>1622</v>
      </c>
      <c r="E1036" s="31" t="s">
        <v>55</v>
      </c>
      <c r="F1036" s="27" t="s">
        <v>1801</v>
      </c>
      <c r="G1036" s="27">
        <v>1</v>
      </c>
      <c r="H1036" s="63">
        <v>2512000000</v>
      </c>
      <c r="I1036" s="65" t="s">
        <v>2994</v>
      </c>
    </row>
    <row r="1037" spans="1:9" ht="19.899999999999999" customHeight="1" x14ac:dyDescent="0.25">
      <c r="A1037" s="62">
        <v>44682</v>
      </c>
      <c r="B1037" s="27" t="s">
        <v>19</v>
      </c>
      <c r="C1037" s="28">
        <v>7650000000</v>
      </c>
      <c r="D1037" s="27" t="s">
        <v>1624</v>
      </c>
      <c r="E1037" s="31" t="s">
        <v>55</v>
      </c>
      <c r="F1037" s="27" t="s">
        <v>1802</v>
      </c>
      <c r="G1037" s="27">
        <v>1</v>
      </c>
      <c r="H1037" s="63">
        <v>6885000000</v>
      </c>
      <c r="I1037" s="65" t="s">
        <v>2993</v>
      </c>
    </row>
    <row r="1038" spans="1:9" ht="19.899999999999999" customHeight="1" x14ac:dyDescent="0.25">
      <c r="A1038" s="62">
        <v>44682</v>
      </c>
      <c r="B1038" s="27" t="s">
        <v>20</v>
      </c>
      <c r="C1038" s="28">
        <v>8360000000</v>
      </c>
      <c r="D1038" s="27" t="s">
        <v>1626</v>
      </c>
      <c r="E1038" s="31" t="s">
        <v>55</v>
      </c>
      <c r="F1038" s="27" t="s">
        <v>1802</v>
      </c>
      <c r="G1038" s="27">
        <v>1</v>
      </c>
      <c r="H1038" s="63">
        <v>7524000000</v>
      </c>
      <c r="I1038" s="65" t="s">
        <v>2994</v>
      </c>
    </row>
    <row r="1039" spans="1:9" ht="19.899999999999999" customHeight="1" x14ac:dyDescent="0.25">
      <c r="A1039" s="62">
        <v>44682</v>
      </c>
      <c r="B1039" s="27" t="s">
        <v>17</v>
      </c>
      <c r="C1039" s="28">
        <v>3140000000</v>
      </c>
      <c r="D1039" s="27" t="s">
        <v>1628</v>
      </c>
      <c r="E1039" s="31" t="s">
        <v>55</v>
      </c>
      <c r="F1039" s="27" t="s">
        <v>1802</v>
      </c>
      <c r="G1039" s="27">
        <v>1</v>
      </c>
      <c r="H1039" s="63">
        <v>2512000000</v>
      </c>
      <c r="I1039" s="65" t="s">
        <v>2994</v>
      </c>
    </row>
    <row r="1040" spans="1:9" ht="19.899999999999999" customHeight="1" x14ac:dyDescent="0.25">
      <c r="A1040" s="62">
        <v>44713</v>
      </c>
      <c r="B1040" s="27" t="s">
        <v>14</v>
      </c>
      <c r="C1040" s="28">
        <v>2830000000</v>
      </c>
      <c r="D1040" s="27" t="s">
        <v>1630</v>
      </c>
      <c r="E1040" s="31" t="s">
        <v>55</v>
      </c>
      <c r="F1040" s="27" t="s">
        <v>1801</v>
      </c>
      <c r="G1040" s="27">
        <v>1</v>
      </c>
      <c r="H1040" s="63">
        <v>2264000000</v>
      </c>
      <c r="I1040" s="65" t="s">
        <v>2994</v>
      </c>
    </row>
    <row r="1041" spans="1:9" ht="19.899999999999999" customHeight="1" x14ac:dyDescent="0.25">
      <c r="A1041" s="62">
        <v>44713</v>
      </c>
      <c r="B1041" s="27" t="s">
        <v>28</v>
      </c>
      <c r="C1041" s="28">
        <v>8500000000</v>
      </c>
      <c r="D1041" s="27" t="s">
        <v>1632</v>
      </c>
      <c r="E1041" s="31" t="s">
        <v>55</v>
      </c>
      <c r="F1041" s="27" t="s">
        <v>1802</v>
      </c>
      <c r="G1041" s="27">
        <v>1</v>
      </c>
      <c r="H1041" s="63">
        <v>7650000000</v>
      </c>
      <c r="I1041" s="65" t="s">
        <v>2990</v>
      </c>
    </row>
    <row r="1042" spans="1:9" ht="19.899999999999999" customHeight="1" x14ac:dyDescent="0.25">
      <c r="A1042" s="62">
        <v>44713</v>
      </c>
      <c r="B1042" s="27" t="s">
        <v>26</v>
      </c>
      <c r="C1042" s="28">
        <v>4940000000</v>
      </c>
      <c r="D1042" s="27" t="s">
        <v>1634</v>
      </c>
      <c r="E1042" s="31" t="s">
        <v>55</v>
      </c>
      <c r="F1042" s="27" t="s">
        <v>1801</v>
      </c>
      <c r="G1042" s="27">
        <v>1</v>
      </c>
      <c r="H1042" s="63">
        <v>4446000000</v>
      </c>
      <c r="I1042" s="65" t="s">
        <v>2994</v>
      </c>
    </row>
    <row r="1043" spans="1:9" ht="19.899999999999999" customHeight="1" x14ac:dyDescent="0.25">
      <c r="A1043" s="62">
        <v>44713</v>
      </c>
      <c r="B1043" s="27" t="s">
        <v>17</v>
      </c>
      <c r="C1043" s="28">
        <v>3140000000</v>
      </c>
      <c r="D1043" s="27" t="s">
        <v>1636</v>
      </c>
      <c r="E1043" s="31" t="s">
        <v>55</v>
      </c>
      <c r="F1043" s="27" t="s">
        <v>1801</v>
      </c>
      <c r="G1043" s="27">
        <v>1</v>
      </c>
      <c r="H1043" s="63">
        <v>2512000000</v>
      </c>
      <c r="I1043" s="65" t="s">
        <v>2991</v>
      </c>
    </row>
    <row r="1044" spans="1:9" ht="19.899999999999999" customHeight="1" x14ac:dyDescent="0.25">
      <c r="A1044" s="62">
        <v>44713</v>
      </c>
      <c r="B1044" s="27" t="s">
        <v>26</v>
      </c>
      <c r="C1044" s="28">
        <v>4940000000</v>
      </c>
      <c r="D1044" s="27" t="s">
        <v>1638</v>
      </c>
      <c r="E1044" s="31" t="s">
        <v>55</v>
      </c>
      <c r="F1044" s="27" t="s">
        <v>1802</v>
      </c>
      <c r="G1044" s="27">
        <v>1</v>
      </c>
      <c r="H1044" s="63">
        <v>4446000000</v>
      </c>
      <c r="I1044" s="65" t="s">
        <v>2994</v>
      </c>
    </row>
    <row r="1045" spans="1:9" ht="19.899999999999999" customHeight="1" x14ac:dyDescent="0.25">
      <c r="A1045" s="62">
        <v>44713</v>
      </c>
      <c r="B1045" s="27" t="s">
        <v>20</v>
      </c>
      <c r="C1045" s="28">
        <v>8360000000</v>
      </c>
      <c r="D1045" s="27" t="s">
        <v>1640</v>
      </c>
      <c r="E1045" s="31" t="s">
        <v>55</v>
      </c>
      <c r="F1045" s="27" t="s">
        <v>1801</v>
      </c>
      <c r="G1045" s="27">
        <v>1</v>
      </c>
      <c r="H1045" s="63">
        <v>7524000000</v>
      </c>
      <c r="I1045" s="65" t="s">
        <v>2993</v>
      </c>
    </row>
    <row r="1046" spans="1:9" ht="19.899999999999999" customHeight="1" x14ac:dyDescent="0.25">
      <c r="A1046" s="62">
        <v>44713</v>
      </c>
      <c r="B1046" s="27" t="s">
        <v>14</v>
      </c>
      <c r="C1046" s="28">
        <v>2830000000</v>
      </c>
      <c r="D1046" s="27" t="s">
        <v>1642</v>
      </c>
      <c r="E1046" s="31" t="s">
        <v>55</v>
      </c>
      <c r="F1046" s="27" t="s">
        <v>1801</v>
      </c>
      <c r="G1046" s="27">
        <v>1</v>
      </c>
      <c r="H1046" s="63">
        <v>2264000000</v>
      </c>
      <c r="I1046" s="65" t="s">
        <v>2990</v>
      </c>
    </row>
    <row r="1047" spans="1:9" ht="19.899999999999999" customHeight="1" x14ac:dyDescent="0.25">
      <c r="A1047" s="62">
        <v>44713</v>
      </c>
      <c r="B1047" s="27" t="s">
        <v>22</v>
      </c>
      <c r="C1047" s="28">
        <v>3130000000</v>
      </c>
      <c r="D1047" s="27" t="s">
        <v>1644</v>
      </c>
      <c r="E1047" s="31" t="s">
        <v>55</v>
      </c>
      <c r="F1047" s="27" t="s">
        <v>1802</v>
      </c>
      <c r="G1047" s="27">
        <v>1</v>
      </c>
      <c r="H1047" s="63">
        <v>2660500000</v>
      </c>
      <c r="I1047" s="65" t="s">
        <v>2994</v>
      </c>
    </row>
    <row r="1048" spans="1:9" ht="19.899999999999999" customHeight="1" x14ac:dyDescent="0.25">
      <c r="A1048" s="62">
        <v>44713</v>
      </c>
      <c r="B1048" s="27" t="s">
        <v>14</v>
      </c>
      <c r="C1048" s="28">
        <v>2830000000</v>
      </c>
      <c r="D1048" s="27" t="s">
        <v>1646</v>
      </c>
      <c r="E1048" s="31" t="s">
        <v>55</v>
      </c>
      <c r="F1048" s="27" t="s">
        <v>1801</v>
      </c>
      <c r="G1048" s="27">
        <v>1</v>
      </c>
      <c r="H1048" s="63">
        <v>2264000000</v>
      </c>
      <c r="I1048" s="65" t="s">
        <v>2994</v>
      </c>
    </row>
    <row r="1049" spans="1:9" ht="19.899999999999999" customHeight="1" x14ac:dyDescent="0.25">
      <c r="A1049" s="62">
        <v>44713</v>
      </c>
      <c r="B1049" s="27" t="s">
        <v>23</v>
      </c>
      <c r="C1049" s="28">
        <v>3430000000</v>
      </c>
      <c r="D1049" s="27" t="s">
        <v>1648</v>
      </c>
      <c r="E1049" s="31" t="s">
        <v>55</v>
      </c>
      <c r="F1049" s="27" t="s">
        <v>1801</v>
      </c>
      <c r="G1049" s="27">
        <v>1</v>
      </c>
      <c r="H1049" s="63">
        <v>2915500000</v>
      </c>
      <c r="I1049" s="65" t="s">
        <v>2993</v>
      </c>
    </row>
    <row r="1050" spans="1:9" ht="19.899999999999999" customHeight="1" x14ac:dyDescent="0.25">
      <c r="A1050" s="62">
        <v>44713</v>
      </c>
      <c r="B1050" s="27" t="s">
        <v>30</v>
      </c>
      <c r="C1050" s="28">
        <v>8750000000</v>
      </c>
      <c r="D1050" s="27" t="s">
        <v>1650</v>
      </c>
      <c r="E1050" s="31" t="s">
        <v>55</v>
      </c>
      <c r="F1050" s="27" t="s">
        <v>1802</v>
      </c>
      <c r="G1050" s="27">
        <v>1</v>
      </c>
      <c r="H1050" s="63">
        <v>7875000000</v>
      </c>
      <c r="I1050" s="65" t="s">
        <v>2992</v>
      </c>
    </row>
    <row r="1051" spans="1:9" ht="19.899999999999999" customHeight="1" x14ac:dyDescent="0.25">
      <c r="A1051" s="62">
        <v>44713</v>
      </c>
      <c r="B1051" s="27" t="s">
        <v>30</v>
      </c>
      <c r="C1051" s="28">
        <v>8750000000</v>
      </c>
      <c r="D1051" s="27" t="s">
        <v>1652</v>
      </c>
      <c r="E1051" s="31" t="s">
        <v>55</v>
      </c>
      <c r="F1051" s="27" t="s">
        <v>1802</v>
      </c>
      <c r="G1051" s="27">
        <v>1</v>
      </c>
      <c r="H1051" s="63">
        <v>7875000000</v>
      </c>
      <c r="I1051" s="65" t="s">
        <v>2993</v>
      </c>
    </row>
    <row r="1052" spans="1:9" ht="19.899999999999999" customHeight="1" x14ac:dyDescent="0.25">
      <c r="A1052" s="62">
        <v>44713</v>
      </c>
      <c r="B1052" s="27" t="s">
        <v>27</v>
      </c>
      <c r="C1052" s="28">
        <v>5970000000</v>
      </c>
      <c r="D1052" s="27" t="s">
        <v>1654</v>
      </c>
      <c r="E1052" s="31" t="s">
        <v>55</v>
      </c>
      <c r="F1052" s="27" t="s">
        <v>1802</v>
      </c>
      <c r="G1052" s="27">
        <v>1</v>
      </c>
      <c r="H1052" s="63">
        <v>5373000000</v>
      </c>
      <c r="I1052" s="65" t="s">
        <v>2990</v>
      </c>
    </row>
    <row r="1053" spans="1:9" ht="19.899999999999999" customHeight="1" x14ac:dyDescent="0.25">
      <c r="A1053" s="62">
        <v>44713</v>
      </c>
      <c r="B1053" s="27" t="s">
        <v>20</v>
      </c>
      <c r="C1053" s="28">
        <v>8360000000</v>
      </c>
      <c r="D1053" s="27" t="s">
        <v>1656</v>
      </c>
      <c r="E1053" s="31" t="s">
        <v>55</v>
      </c>
      <c r="F1053" s="27" t="s">
        <v>1802</v>
      </c>
      <c r="G1053" s="27">
        <v>1</v>
      </c>
      <c r="H1053" s="63">
        <v>7524000000</v>
      </c>
      <c r="I1053" s="65" t="s">
        <v>2994</v>
      </c>
    </row>
    <row r="1054" spans="1:9" ht="19.899999999999999" customHeight="1" x14ac:dyDescent="0.25">
      <c r="A1054" s="62">
        <v>44713</v>
      </c>
      <c r="B1054" s="27" t="s">
        <v>22</v>
      </c>
      <c r="C1054" s="28">
        <v>3130000000</v>
      </c>
      <c r="D1054" s="27" t="s">
        <v>1658</v>
      </c>
      <c r="E1054" s="31" t="s">
        <v>55</v>
      </c>
      <c r="F1054" s="27" t="s">
        <v>1801</v>
      </c>
      <c r="G1054" s="27">
        <v>1</v>
      </c>
      <c r="H1054" s="63">
        <v>2660500000</v>
      </c>
      <c r="I1054" s="65" t="s">
        <v>2991</v>
      </c>
    </row>
    <row r="1055" spans="1:9" ht="19.899999999999999" customHeight="1" x14ac:dyDescent="0.25">
      <c r="A1055" s="62">
        <v>44713</v>
      </c>
      <c r="B1055" s="27" t="s">
        <v>26</v>
      </c>
      <c r="C1055" s="28">
        <v>4940000000</v>
      </c>
      <c r="D1055" s="27" t="s">
        <v>1660</v>
      </c>
      <c r="E1055" s="31" t="s">
        <v>55</v>
      </c>
      <c r="F1055" s="27" t="s">
        <v>1802</v>
      </c>
      <c r="G1055" s="27">
        <v>1</v>
      </c>
      <c r="H1055" s="63">
        <v>4446000000</v>
      </c>
      <c r="I1055" s="65" t="s">
        <v>2993</v>
      </c>
    </row>
    <row r="1056" spans="1:9" ht="19.899999999999999" customHeight="1" x14ac:dyDescent="0.25">
      <c r="A1056" s="62">
        <v>44713</v>
      </c>
      <c r="B1056" s="27" t="s">
        <v>25</v>
      </c>
      <c r="C1056" s="28">
        <v>4720000000</v>
      </c>
      <c r="D1056" s="27" t="s">
        <v>1662</v>
      </c>
      <c r="E1056" s="31" t="s">
        <v>55</v>
      </c>
      <c r="F1056" s="27" t="s">
        <v>1801</v>
      </c>
      <c r="G1056" s="27">
        <v>1</v>
      </c>
      <c r="H1056" s="63">
        <v>4248000000</v>
      </c>
      <c r="I1056" s="65" t="s">
        <v>2992</v>
      </c>
    </row>
    <row r="1057" spans="1:9" ht="19.899999999999999" customHeight="1" x14ac:dyDescent="0.25">
      <c r="A1057" s="62">
        <v>44713</v>
      </c>
      <c r="B1057" s="27" t="s">
        <v>20</v>
      </c>
      <c r="C1057" s="28">
        <v>8360000000</v>
      </c>
      <c r="D1057" s="27" t="s">
        <v>1664</v>
      </c>
      <c r="E1057" s="31" t="s">
        <v>55</v>
      </c>
      <c r="F1057" s="27" t="s">
        <v>1802</v>
      </c>
      <c r="G1057" s="27">
        <v>1</v>
      </c>
      <c r="H1057" s="63">
        <v>7524000000</v>
      </c>
      <c r="I1057" s="65" t="s">
        <v>2994</v>
      </c>
    </row>
    <row r="1058" spans="1:9" ht="19.899999999999999" customHeight="1" x14ac:dyDescent="0.25">
      <c r="A1058" s="62">
        <v>44743</v>
      </c>
      <c r="B1058" s="27" t="s">
        <v>24</v>
      </c>
      <c r="C1058" s="28">
        <v>4330000000</v>
      </c>
      <c r="D1058" s="66" t="s">
        <v>4565</v>
      </c>
      <c r="E1058" s="31" t="s">
        <v>55</v>
      </c>
      <c r="F1058" s="27" t="s">
        <v>1801</v>
      </c>
      <c r="G1058" s="27">
        <v>1</v>
      </c>
      <c r="H1058" s="63">
        <v>3897000000</v>
      </c>
      <c r="I1058" s="65" t="s">
        <v>2990</v>
      </c>
    </row>
    <row r="1059" spans="1:9" ht="19.899999999999999" customHeight="1" x14ac:dyDescent="0.25">
      <c r="A1059" s="62">
        <v>44743</v>
      </c>
      <c r="B1059" s="27" t="s">
        <v>18</v>
      </c>
      <c r="C1059" s="28">
        <v>2710000000</v>
      </c>
      <c r="D1059" s="27" t="s">
        <v>1667</v>
      </c>
      <c r="E1059" s="31" t="s">
        <v>55</v>
      </c>
      <c r="F1059" s="27" t="s">
        <v>1801</v>
      </c>
      <c r="G1059" s="27">
        <v>1</v>
      </c>
      <c r="H1059" s="63">
        <v>2168000000</v>
      </c>
      <c r="I1059" s="65" t="s">
        <v>2990</v>
      </c>
    </row>
    <row r="1060" spans="1:9" ht="19.899999999999999" customHeight="1" x14ac:dyDescent="0.25">
      <c r="A1060" s="62">
        <v>44743</v>
      </c>
      <c r="B1060" s="27" t="s">
        <v>30</v>
      </c>
      <c r="C1060" s="28">
        <v>8750000000</v>
      </c>
      <c r="D1060" s="27" t="s">
        <v>1669</v>
      </c>
      <c r="E1060" s="31" t="s">
        <v>55</v>
      </c>
      <c r="F1060" s="27" t="s">
        <v>1802</v>
      </c>
      <c r="G1060" s="27">
        <v>1</v>
      </c>
      <c r="H1060" s="63">
        <v>7875000000</v>
      </c>
      <c r="I1060" s="65" t="s">
        <v>2991</v>
      </c>
    </row>
    <row r="1061" spans="1:9" ht="19.899999999999999" customHeight="1" x14ac:dyDescent="0.25">
      <c r="A1061" s="62">
        <v>44743</v>
      </c>
      <c r="B1061" s="27" t="s">
        <v>17</v>
      </c>
      <c r="C1061" s="28">
        <v>3140000000</v>
      </c>
      <c r="D1061" s="27" t="s">
        <v>1671</v>
      </c>
      <c r="E1061" s="31" t="s">
        <v>55</v>
      </c>
      <c r="F1061" s="27" t="s">
        <v>1801</v>
      </c>
      <c r="G1061" s="27">
        <v>1</v>
      </c>
      <c r="H1061" s="63">
        <v>2512000000</v>
      </c>
      <c r="I1061" s="65" t="s">
        <v>2993</v>
      </c>
    </row>
    <row r="1062" spans="1:9" ht="19.899999999999999" customHeight="1" x14ac:dyDescent="0.25">
      <c r="A1062" s="62">
        <v>44743</v>
      </c>
      <c r="B1062" s="27" t="s">
        <v>15</v>
      </c>
      <c r="C1062" s="28">
        <v>2760000000</v>
      </c>
      <c r="D1062" s="27" t="s">
        <v>1673</v>
      </c>
      <c r="E1062" s="31" t="s">
        <v>55</v>
      </c>
      <c r="F1062" s="27" t="s">
        <v>1802</v>
      </c>
      <c r="G1062" s="27">
        <v>1</v>
      </c>
      <c r="H1062" s="63">
        <v>2208000000</v>
      </c>
      <c r="I1062" s="65" t="s">
        <v>2991</v>
      </c>
    </row>
    <row r="1063" spans="1:9" ht="19.899999999999999" customHeight="1" x14ac:dyDescent="0.25">
      <c r="A1063" s="62">
        <v>44743</v>
      </c>
      <c r="B1063" s="27" t="s">
        <v>14</v>
      </c>
      <c r="C1063" s="28">
        <v>2830000000</v>
      </c>
      <c r="D1063" s="27" t="s">
        <v>1675</v>
      </c>
      <c r="E1063" s="31" t="s">
        <v>55</v>
      </c>
      <c r="F1063" s="27" t="s">
        <v>1802</v>
      </c>
      <c r="G1063" s="27">
        <v>1</v>
      </c>
      <c r="H1063" s="63">
        <v>2264000000</v>
      </c>
      <c r="I1063" s="65" t="s">
        <v>2991</v>
      </c>
    </row>
    <row r="1064" spans="1:9" ht="19.899999999999999" customHeight="1" x14ac:dyDescent="0.25">
      <c r="A1064" s="62">
        <v>44743</v>
      </c>
      <c r="B1064" s="27" t="s">
        <v>14</v>
      </c>
      <c r="C1064" s="28">
        <v>2830000000</v>
      </c>
      <c r="D1064" s="27" t="s">
        <v>1677</v>
      </c>
      <c r="E1064" s="31" t="s">
        <v>55</v>
      </c>
      <c r="F1064" s="27" t="s">
        <v>1802</v>
      </c>
      <c r="G1064" s="27">
        <v>1</v>
      </c>
      <c r="H1064" s="63">
        <v>2264000000</v>
      </c>
      <c r="I1064" s="65" t="s">
        <v>2994</v>
      </c>
    </row>
    <row r="1065" spans="1:9" ht="19.899999999999999" customHeight="1" x14ac:dyDescent="0.25">
      <c r="A1065" s="62">
        <v>44743</v>
      </c>
      <c r="B1065" s="27" t="s">
        <v>24</v>
      </c>
      <c r="C1065" s="28">
        <v>4330000000</v>
      </c>
      <c r="D1065" s="27" t="s">
        <v>1679</v>
      </c>
      <c r="E1065" s="31" t="s">
        <v>55</v>
      </c>
      <c r="F1065" s="27" t="s">
        <v>1802</v>
      </c>
      <c r="G1065" s="27">
        <v>1</v>
      </c>
      <c r="H1065" s="63">
        <v>3897000000</v>
      </c>
      <c r="I1065" s="65" t="s">
        <v>2990</v>
      </c>
    </row>
    <row r="1066" spans="1:9" ht="19.899999999999999" customHeight="1" x14ac:dyDescent="0.25">
      <c r="A1066" s="62">
        <v>44743</v>
      </c>
      <c r="B1066" s="27" t="s">
        <v>14</v>
      </c>
      <c r="C1066" s="28">
        <v>2830000000</v>
      </c>
      <c r="D1066" s="27" t="s">
        <v>1681</v>
      </c>
      <c r="E1066" s="31" t="s">
        <v>55</v>
      </c>
      <c r="F1066" s="27" t="s">
        <v>1802</v>
      </c>
      <c r="G1066" s="27">
        <v>1</v>
      </c>
      <c r="H1066" s="63">
        <v>2264000000</v>
      </c>
      <c r="I1066" s="65" t="s">
        <v>2993</v>
      </c>
    </row>
    <row r="1067" spans="1:9" ht="19.899999999999999" customHeight="1" x14ac:dyDescent="0.25">
      <c r="A1067" s="62">
        <v>44743</v>
      </c>
      <c r="B1067" s="27" t="s">
        <v>24</v>
      </c>
      <c r="C1067" s="28">
        <v>4330000000</v>
      </c>
      <c r="D1067" s="27" t="s">
        <v>1683</v>
      </c>
      <c r="E1067" s="31" t="s">
        <v>55</v>
      </c>
      <c r="F1067" s="27" t="s">
        <v>1802</v>
      </c>
      <c r="G1067" s="27">
        <v>1</v>
      </c>
      <c r="H1067" s="63">
        <v>3897000000</v>
      </c>
      <c r="I1067" s="65" t="s">
        <v>2993</v>
      </c>
    </row>
    <row r="1068" spans="1:9" ht="19.899999999999999" customHeight="1" x14ac:dyDescent="0.25">
      <c r="A1068" s="62">
        <v>44743</v>
      </c>
      <c r="B1068" s="27" t="s">
        <v>28</v>
      </c>
      <c r="C1068" s="28">
        <v>8500000000</v>
      </c>
      <c r="D1068" s="27" t="s">
        <v>1685</v>
      </c>
      <c r="E1068" s="31" t="s">
        <v>55</v>
      </c>
      <c r="F1068" s="27" t="s">
        <v>1802</v>
      </c>
      <c r="G1068" s="27">
        <v>1</v>
      </c>
      <c r="H1068" s="63">
        <v>7650000000</v>
      </c>
      <c r="I1068" s="65" t="s">
        <v>2993</v>
      </c>
    </row>
    <row r="1069" spans="1:9" ht="19.899999999999999" customHeight="1" x14ac:dyDescent="0.25">
      <c r="A1069" s="62">
        <v>44743</v>
      </c>
      <c r="B1069" s="27" t="s">
        <v>18</v>
      </c>
      <c r="C1069" s="28">
        <v>2710000000</v>
      </c>
      <c r="D1069" s="27" t="s">
        <v>1687</v>
      </c>
      <c r="E1069" s="31" t="s">
        <v>55</v>
      </c>
      <c r="F1069" s="27" t="s">
        <v>1801</v>
      </c>
      <c r="G1069" s="27">
        <v>1</v>
      </c>
      <c r="H1069" s="63">
        <v>2168000000</v>
      </c>
      <c r="I1069" s="65" t="s">
        <v>2992</v>
      </c>
    </row>
    <row r="1070" spans="1:9" ht="19.899999999999999" customHeight="1" x14ac:dyDescent="0.25">
      <c r="A1070" s="62">
        <v>44743</v>
      </c>
      <c r="B1070" s="27" t="s">
        <v>18</v>
      </c>
      <c r="C1070" s="28">
        <v>2710000000</v>
      </c>
      <c r="D1070" s="27" t="s">
        <v>1689</v>
      </c>
      <c r="E1070" s="31" t="s">
        <v>55</v>
      </c>
      <c r="F1070" s="27" t="s">
        <v>1802</v>
      </c>
      <c r="G1070" s="27">
        <v>1</v>
      </c>
      <c r="H1070" s="63">
        <v>2168000000</v>
      </c>
      <c r="I1070" s="65" t="s">
        <v>2993</v>
      </c>
    </row>
    <row r="1071" spans="1:9" ht="19.899999999999999" customHeight="1" x14ac:dyDescent="0.25">
      <c r="A1071" s="62">
        <v>44743</v>
      </c>
      <c r="B1071" s="27" t="s">
        <v>16</v>
      </c>
      <c r="C1071" s="28">
        <v>2620000000</v>
      </c>
      <c r="D1071" s="27" t="s">
        <v>1690</v>
      </c>
      <c r="E1071" s="31" t="s">
        <v>55</v>
      </c>
      <c r="F1071" s="27" t="s">
        <v>1801</v>
      </c>
      <c r="G1071" s="27">
        <v>1</v>
      </c>
      <c r="H1071" s="63">
        <v>2096000000</v>
      </c>
      <c r="I1071" s="65" t="s">
        <v>2991</v>
      </c>
    </row>
    <row r="1072" spans="1:9" ht="19.899999999999999" customHeight="1" x14ac:dyDescent="0.25">
      <c r="A1072" s="62">
        <v>44743</v>
      </c>
      <c r="B1072" s="27" t="s">
        <v>18</v>
      </c>
      <c r="C1072" s="28">
        <v>2710000000</v>
      </c>
      <c r="D1072" s="27" t="s">
        <v>1692</v>
      </c>
      <c r="E1072" s="31" t="s">
        <v>55</v>
      </c>
      <c r="F1072" s="27" t="s">
        <v>1802</v>
      </c>
      <c r="G1072" s="27">
        <v>1</v>
      </c>
      <c r="H1072" s="63">
        <v>2168000000</v>
      </c>
      <c r="I1072" s="65" t="s">
        <v>2993</v>
      </c>
    </row>
    <row r="1073" spans="1:9" ht="19.899999999999999" customHeight="1" x14ac:dyDescent="0.25">
      <c r="A1073" s="62">
        <v>44743</v>
      </c>
      <c r="B1073" s="27" t="s">
        <v>25</v>
      </c>
      <c r="C1073" s="28">
        <v>4720000000</v>
      </c>
      <c r="D1073" s="27" t="s">
        <v>1694</v>
      </c>
      <c r="E1073" s="31" t="s">
        <v>55</v>
      </c>
      <c r="F1073" s="27" t="s">
        <v>1802</v>
      </c>
      <c r="G1073" s="27">
        <v>1</v>
      </c>
      <c r="H1073" s="63">
        <v>4248000000</v>
      </c>
      <c r="I1073" s="65" t="s">
        <v>2992</v>
      </c>
    </row>
    <row r="1074" spans="1:9" ht="19.899999999999999" customHeight="1" x14ac:dyDescent="0.25">
      <c r="A1074" s="62">
        <v>44743</v>
      </c>
      <c r="B1074" s="27" t="s">
        <v>30</v>
      </c>
      <c r="C1074" s="28">
        <v>8750000000</v>
      </c>
      <c r="D1074" s="27" t="s">
        <v>1696</v>
      </c>
      <c r="E1074" s="31" t="s">
        <v>55</v>
      </c>
      <c r="F1074" s="27" t="s">
        <v>1801</v>
      </c>
      <c r="G1074" s="27">
        <v>1</v>
      </c>
      <c r="H1074" s="63">
        <v>7875000000</v>
      </c>
      <c r="I1074" s="65" t="s">
        <v>2992</v>
      </c>
    </row>
    <row r="1075" spans="1:9" ht="19.899999999999999" customHeight="1" x14ac:dyDescent="0.25">
      <c r="A1075" s="62">
        <v>44743</v>
      </c>
      <c r="B1075" s="27" t="s">
        <v>24</v>
      </c>
      <c r="C1075" s="28">
        <v>4330000000</v>
      </c>
      <c r="D1075" s="27" t="s">
        <v>1698</v>
      </c>
      <c r="E1075" s="31" t="s">
        <v>55</v>
      </c>
      <c r="F1075" s="27" t="s">
        <v>1801</v>
      </c>
      <c r="G1075" s="27">
        <v>1</v>
      </c>
      <c r="H1075" s="63">
        <v>3897000000</v>
      </c>
      <c r="I1075" s="65" t="s">
        <v>2991</v>
      </c>
    </row>
    <row r="1076" spans="1:9" ht="19.899999999999999" customHeight="1" x14ac:dyDescent="0.25">
      <c r="A1076" s="62">
        <v>44743</v>
      </c>
      <c r="B1076" s="27" t="s">
        <v>23</v>
      </c>
      <c r="C1076" s="28">
        <v>3430000000</v>
      </c>
      <c r="D1076" s="27" t="s">
        <v>1699</v>
      </c>
      <c r="E1076" s="31" t="s">
        <v>55</v>
      </c>
      <c r="F1076" s="27" t="s">
        <v>1801</v>
      </c>
      <c r="G1076" s="27">
        <v>1</v>
      </c>
      <c r="H1076" s="63">
        <v>2915500000</v>
      </c>
      <c r="I1076" s="65" t="s">
        <v>2994</v>
      </c>
    </row>
    <row r="1077" spans="1:9" ht="19.899999999999999" customHeight="1" x14ac:dyDescent="0.25">
      <c r="A1077" s="62">
        <v>44743</v>
      </c>
      <c r="B1077" s="27" t="s">
        <v>21</v>
      </c>
      <c r="C1077" s="28">
        <v>3420000000</v>
      </c>
      <c r="D1077" s="27" t="s">
        <v>1701</v>
      </c>
      <c r="E1077" s="31" t="s">
        <v>55</v>
      </c>
      <c r="F1077" s="27" t="s">
        <v>1801</v>
      </c>
      <c r="G1077" s="27">
        <v>1</v>
      </c>
      <c r="H1077" s="63">
        <v>2907000000</v>
      </c>
      <c r="I1077" s="65" t="s">
        <v>2990</v>
      </c>
    </row>
    <row r="1078" spans="1:9" ht="19.899999999999999" customHeight="1" x14ac:dyDescent="0.25">
      <c r="A1078" s="62">
        <v>44743</v>
      </c>
      <c r="B1078" s="27" t="s">
        <v>15</v>
      </c>
      <c r="C1078" s="28">
        <v>2760000000</v>
      </c>
      <c r="D1078" s="27" t="s">
        <v>1702</v>
      </c>
      <c r="E1078" s="31" t="s">
        <v>55</v>
      </c>
      <c r="F1078" s="27" t="s">
        <v>1801</v>
      </c>
      <c r="G1078" s="27">
        <v>1</v>
      </c>
      <c r="H1078" s="63">
        <v>2208000000</v>
      </c>
      <c r="I1078" s="65" t="s">
        <v>2994</v>
      </c>
    </row>
    <row r="1079" spans="1:9" ht="19.899999999999999" customHeight="1" x14ac:dyDescent="0.25">
      <c r="A1079" s="62">
        <v>44743</v>
      </c>
      <c r="B1079" s="27" t="s">
        <v>12</v>
      </c>
      <c r="C1079" s="28">
        <v>2490000000</v>
      </c>
      <c r="D1079" s="27" t="s">
        <v>1704</v>
      </c>
      <c r="E1079" s="31" t="s">
        <v>55</v>
      </c>
      <c r="F1079" s="27" t="s">
        <v>1801</v>
      </c>
      <c r="G1079" s="27">
        <v>1</v>
      </c>
      <c r="H1079" s="63">
        <v>1992000000</v>
      </c>
      <c r="I1079" s="65" t="s">
        <v>2990</v>
      </c>
    </row>
    <row r="1080" spans="1:9" ht="19.899999999999999" customHeight="1" x14ac:dyDescent="0.25">
      <c r="A1080" s="62">
        <v>44743</v>
      </c>
      <c r="B1080" s="27" t="s">
        <v>22</v>
      </c>
      <c r="C1080" s="28">
        <v>3130000000</v>
      </c>
      <c r="D1080" s="27" t="s">
        <v>1706</v>
      </c>
      <c r="E1080" s="31" t="s">
        <v>55</v>
      </c>
      <c r="F1080" s="27" t="s">
        <v>1802</v>
      </c>
      <c r="G1080" s="27">
        <v>1</v>
      </c>
      <c r="H1080" s="63">
        <v>2660500000</v>
      </c>
      <c r="I1080" s="65" t="s">
        <v>2994</v>
      </c>
    </row>
    <row r="1081" spans="1:9" ht="19.899999999999999" customHeight="1" x14ac:dyDescent="0.25">
      <c r="A1081" s="62">
        <v>44743</v>
      </c>
      <c r="B1081" s="27" t="s">
        <v>19</v>
      </c>
      <c r="C1081" s="28">
        <v>7650000000</v>
      </c>
      <c r="D1081" s="27" t="s">
        <v>1708</v>
      </c>
      <c r="E1081" s="31" t="s">
        <v>55</v>
      </c>
      <c r="F1081" s="27" t="s">
        <v>1801</v>
      </c>
      <c r="G1081" s="27">
        <v>1</v>
      </c>
      <c r="H1081" s="63">
        <v>6885000000</v>
      </c>
      <c r="I1081" s="65" t="s">
        <v>2991</v>
      </c>
    </row>
    <row r="1082" spans="1:9" ht="19.899999999999999" customHeight="1" x14ac:dyDescent="0.25">
      <c r="A1082" s="62">
        <v>44743</v>
      </c>
      <c r="B1082" s="27" t="s">
        <v>24</v>
      </c>
      <c r="C1082" s="28">
        <v>4330000000</v>
      </c>
      <c r="D1082" s="27" t="s">
        <v>1710</v>
      </c>
      <c r="E1082" s="31" t="s">
        <v>55</v>
      </c>
      <c r="F1082" s="27" t="s">
        <v>1802</v>
      </c>
      <c r="G1082" s="27">
        <v>1</v>
      </c>
      <c r="H1082" s="63">
        <v>3897000000</v>
      </c>
      <c r="I1082" s="65" t="s">
        <v>2993</v>
      </c>
    </row>
    <row r="1083" spans="1:9" ht="19.899999999999999" customHeight="1" x14ac:dyDescent="0.25">
      <c r="A1083" s="62">
        <v>44743</v>
      </c>
      <c r="B1083" s="27" t="s">
        <v>15</v>
      </c>
      <c r="C1083" s="28">
        <v>2760000000</v>
      </c>
      <c r="D1083" s="27" t="s">
        <v>1712</v>
      </c>
      <c r="E1083" s="31" t="s">
        <v>55</v>
      </c>
      <c r="F1083" s="27" t="s">
        <v>1802</v>
      </c>
      <c r="G1083" s="27">
        <v>1</v>
      </c>
      <c r="H1083" s="63">
        <v>2208000000</v>
      </c>
      <c r="I1083" s="65" t="s">
        <v>2992</v>
      </c>
    </row>
    <row r="1084" spans="1:9" ht="19.899999999999999" customHeight="1" x14ac:dyDescent="0.25">
      <c r="A1084" s="62">
        <v>44743</v>
      </c>
      <c r="B1084" s="27" t="s">
        <v>17</v>
      </c>
      <c r="C1084" s="28">
        <v>3140000000</v>
      </c>
      <c r="D1084" s="27" t="s">
        <v>1714</v>
      </c>
      <c r="E1084" s="31" t="s">
        <v>55</v>
      </c>
      <c r="F1084" s="27" t="s">
        <v>1801</v>
      </c>
      <c r="G1084" s="27">
        <v>1</v>
      </c>
      <c r="H1084" s="63">
        <v>2512000000</v>
      </c>
      <c r="I1084" s="65" t="s">
        <v>2994</v>
      </c>
    </row>
    <row r="1085" spans="1:9" ht="19.899999999999999" customHeight="1" x14ac:dyDescent="0.25">
      <c r="A1085" s="62">
        <v>44743</v>
      </c>
      <c r="B1085" s="27" t="s">
        <v>27</v>
      </c>
      <c r="C1085" s="28">
        <v>5970000000</v>
      </c>
      <c r="D1085" s="27" t="s">
        <v>1716</v>
      </c>
      <c r="E1085" s="31" t="s">
        <v>55</v>
      </c>
      <c r="F1085" s="27" t="s">
        <v>1802</v>
      </c>
      <c r="G1085" s="27">
        <v>1</v>
      </c>
      <c r="H1085" s="63">
        <v>5373000000</v>
      </c>
      <c r="I1085" s="65" t="s">
        <v>2991</v>
      </c>
    </row>
    <row r="1086" spans="1:9" ht="19.899999999999999" customHeight="1" x14ac:dyDescent="0.25">
      <c r="A1086" s="62">
        <v>44743</v>
      </c>
      <c r="B1086" s="27" t="s">
        <v>28</v>
      </c>
      <c r="C1086" s="28">
        <v>8500000000</v>
      </c>
      <c r="D1086" s="27" t="s">
        <v>1717</v>
      </c>
      <c r="E1086" s="31" t="s">
        <v>55</v>
      </c>
      <c r="F1086" s="27" t="s">
        <v>1802</v>
      </c>
      <c r="G1086" s="27">
        <v>1</v>
      </c>
      <c r="H1086" s="63">
        <v>7650000000</v>
      </c>
      <c r="I1086" s="65" t="s">
        <v>2992</v>
      </c>
    </row>
    <row r="1087" spans="1:9" ht="19.899999999999999" customHeight="1" x14ac:dyDescent="0.25">
      <c r="A1087" s="62">
        <v>44743</v>
      </c>
      <c r="B1087" s="27" t="s">
        <v>18</v>
      </c>
      <c r="C1087" s="28">
        <v>2710000000</v>
      </c>
      <c r="D1087" s="27" t="s">
        <v>1719</v>
      </c>
      <c r="E1087" s="31" t="s">
        <v>55</v>
      </c>
      <c r="F1087" s="27" t="s">
        <v>1802</v>
      </c>
      <c r="G1087" s="27">
        <v>1</v>
      </c>
      <c r="H1087" s="63">
        <v>2168000000</v>
      </c>
      <c r="I1087" s="65" t="s">
        <v>2990</v>
      </c>
    </row>
    <row r="1088" spans="1:9" ht="19.899999999999999" customHeight="1" x14ac:dyDescent="0.25">
      <c r="A1088" s="62">
        <v>44774</v>
      </c>
      <c r="B1088" s="27" t="s">
        <v>16</v>
      </c>
      <c r="C1088" s="28">
        <v>2620000000</v>
      </c>
      <c r="D1088" s="27" t="s">
        <v>1721</v>
      </c>
      <c r="E1088" s="31" t="s">
        <v>55</v>
      </c>
      <c r="F1088" s="27" t="s">
        <v>1802</v>
      </c>
      <c r="G1088" s="27">
        <v>1</v>
      </c>
      <c r="H1088" s="63">
        <v>2096000000</v>
      </c>
      <c r="I1088" s="65" t="s">
        <v>2990</v>
      </c>
    </row>
    <row r="1089" spans="1:9" ht="19.899999999999999" customHeight="1" x14ac:dyDescent="0.25">
      <c r="A1089" s="62">
        <v>44774</v>
      </c>
      <c r="B1089" s="27" t="s">
        <v>16</v>
      </c>
      <c r="C1089" s="28">
        <v>2620000000</v>
      </c>
      <c r="D1089" s="27" t="s">
        <v>1723</v>
      </c>
      <c r="E1089" s="31" t="s">
        <v>55</v>
      </c>
      <c r="F1089" s="27" t="s">
        <v>1801</v>
      </c>
      <c r="G1089" s="27">
        <v>1</v>
      </c>
      <c r="H1089" s="63">
        <v>2096000000</v>
      </c>
      <c r="I1089" s="65" t="s">
        <v>2994</v>
      </c>
    </row>
    <row r="1090" spans="1:9" ht="19.899999999999999" customHeight="1" x14ac:dyDescent="0.25">
      <c r="A1090" s="62">
        <v>44774</v>
      </c>
      <c r="B1090" s="27" t="s">
        <v>16</v>
      </c>
      <c r="C1090" s="28">
        <v>2620000000</v>
      </c>
      <c r="D1090" s="27" t="s">
        <v>1725</v>
      </c>
      <c r="E1090" s="31" t="s">
        <v>55</v>
      </c>
      <c r="F1090" s="27" t="s">
        <v>1801</v>
      </c>
      <c r="G1090" s="27">
        <v>1</v>
      </c>
      <c r="H1090" s="63">
        <v>2096000000</v>
      </c>
      <c r="I1090" s="65" t="s">
        <v>2994</v>
      </c>
    </row>
    <row r="1091" spans="1:9" ht="19.899999999999999" customHeight="1" x14ac:dyDescent="0.25">
      <c r="A1091" s="62">
        <v>44774</v>
      </c>
      <c r="B1091" s="27" t="s">
        <v>20</v>
      </c>
      <c r="C1091" s="28">
        <v>8360000000</v>
      </c>
      <c r="D1091" s="27" t="s">
        <v>1727</v>
      </c>
      <c r="E1091" s="31" t="s">
        <v>55</v>
      </c>
      <c r="F1091" s="27" t="s">
        <v>1802</v>
      </c>
      <c r="G1091" s="27">
        <v>1</v>
      </c>
      <c r="H1091" s="63">
        <v>7524000000</v>
      </c>
      <c r="I1091" s="65" t="s">
        <v>2992</v>
      </c>
    </row>
    <row r="1092" spans="1:9" ht="19.899999999999999" customHeight="1" x14ac:dyDescent="0.25">
      <c r="A1092" s="62">
        <v>44774</v>
      </c>
      <c r="B1092" s="27" t="s">
        <v>24</v>
      </c>
      <c r="C1092" s="28">
        <v>4330000000</v>
      </c>
      <c r="D1092" s="27" t="s">
        <v>1729</v>
      </c>
      <c r="E1092" s="31" t="s">
        <v>55</v>
      </c>
      <c r="F1092" s="27" t="s">
        <v>1802</v>
      </c>
      <c r="G1092" s="27">
        <v>1</v>
      </c>
      <c r="H1092" s="63">
        <v>3897000000</v>
      </c>
      <c r="I1092" s="65" t="s">
        <v>2990</v>
      </c>
    </row>
    <row r="1093" spans="1:9" ht="19.899999999999999" customHeight="1" x14ac:dyDescent="0.25">
      <c r="A1093" s="62">
        <v>44774</v>
      </c>
      <c r="B1093" s="27" t="s">
        <v>19</v>
      </c>
      <c r="C1093" s="28">
        <v>7650000000</v>
      </c>
      <c r="D1093" s="27" t="s">
        <v>1731</v>
      </c>
      <c r="E1093" s="31" t="s">
        <v>55</v>
      </c>
      <c r="F1093" s="27" t="s">
        <v>1802</v>
      </c>
      <c r="G1093" s="27">
        <v>1</v>
      </c>
      <c r="H1093" s="63">
        <v>6885000000</v>
      </c>
      <c r="I1093" s="65" t="s">
        <v>2991</v>
      </c>
    </row>
    <row r="1094" spans="1:9" ht="19.899999999999999" customHeight="1" x14ac:dyDescent="0.25">
      <c r="A1094" s="62">
        <v>44774</v>
      </c>
      <c r="B1094" s="27" t="s">
        <v>14</v>
      </c>
      <c r="C1094" s="28">
        <v>2830000000</v>
      </c>
      <c r="D1094" s="27" t="s">
        <v>1733</v>
      </c>
      <c r="E1094" s="31" t="s">
        <v>55</v>
      </c>
      <c r="F1094" s="27" t="s">
        <v>1802</v>
      </c>
      <c r="G1094" s="27">
        <v>1</v>
      </c>
      <c r="H1094" s="63">
        <v>2264000000</v>
      </c>
      <c r="I1094" s="65" t="s">
        <v>2992</v>
      </c>
    </row>
    <row r="1095" spans="1:9" ht="19.899999999999999" customHeight="1" x14ac:dyDescent="0.25">
      <c r="A1095" s="62">
        <v>44774</v>
      </c>
      <c r="B1095" s="27" t="s">
        <v>17</v>
      </c>
      <c r="C1095" s="28">
        <v>3140000000</v>
      </c>
      <c r="D1095" s="27" t="s">
        <v>1735</v>
      </c>
      <c r="E1095" s="31" t="s">
        <v>55</v>
      </c>
      <c r="F1095" s="27" t="s">
        <v>1801</v>
      </c>
      <c r="G1095" s="27">
        <v>1</v>
      </c>
      <c r="H1095" s="63">
        <v>2512000000</v>
      </c>
      <c r="I1095" s="65" t="s">
        <v>2994</v>
      </c>
    </row>
    <row r="1096" spans="1:9" ht="19.899999999999999" customHeight="1" x14ac:dyDescent="0.25">
      <c r="A1096" s="62">
        <v>44774</v>
      </c>
      <c r="B1096" s="27" t="s">
        <v>18</v>
      </c>
      <c r="C1096" s="28">
        <v>2710000000</v>
      </c>
      <c r="D1096" s="27" t="s">
        <v>1737</v>
      </c>
      <c r="E1096" s="31" t="s">
        <v>55</v>
      </c>
      <c r="F1096" s="27" t="s">
        <v>1801</v>
      </c>
      <c r="G1096" s="27">
        <v>1</v>
      </c>
      <c r="H1096" s="63">
        <v>2168000000</v>
      </c>
      <c r="I1096" s="65" t="s">
        <v>2994</v>
      </c>
    </row>
    <row r="1097" spans="1:9" ht="19.899999999999999" customHeight="1" x14ac:dyDescent="0.25">
      <c r="A1097" s="62">
        <v>44774</v>
      </c>
      <c r="B1097" s="27" t="s">
        <v>17</v>
      </c>
      <c r="C1097" s="28">
        <v>3140000000</v>
      </c>
      <c r="D1097" s="27" t="s">
        <v>1739</v>
      </c>
      <c r="E1097" s="31" t="s">
        <v>55</v>
      </c>
      <c r="F1097" s="27" t="s">
        <v>1802</v>
      </c>
      <c r="G1097" s="27">
        <v>1</v>
      </c>
      <c r="H1097" s="63">
        <v>2512000000</v>
      </c>
      <c r="I1097" s="65" t="s">
        <v>2993</v>
      </c>
    </row>
    <row r="1098" spans="1:9" ht="19.899999999999999" customHeight="1" x14ac:dyDescent="0.25">
      <c r="A1098" s="62">
        <v>44774</v>
      </c>
      <c r="B1098" s="27" t="s">
        <v>29</v>
      </c>
      <c r="C1098" s="28">
        <v>9610000000</v>
      </c>
      <c r="D1098" s="27" t="s">
        <v>1741</v>
      </c>
      <c r="E1098" s="31" t="s">
        <v>55</v>
      </c>
      <c r="F1098" s="27" t="s">
        <v>1801</v>
      </c>
      <c r="G1098" s="27">
        <v>1</v>
      </c>
      <c r="H1098" s="63">
        <v>8649000000</v>
      </c>
      <c r="I1098" s="65" t="s">
        <v>2992</v>
      </c>
    </row>
    <row r="1099" spans="1:9" ht="19.899999999999999" customHeight="1" x14ac:dyDescent="0.25">
      <c r="A1099" s="62">
        <v>44774</v>
      </c>
      <c r="B1099" s="27" t="s">
        <v>21</v>
      </c>
      <c r="C1099" s="28">
        <v>3420000000</v>
      </c>
      <c r="D1099" s="27" t="s">
        <v>1743</v>
      </c>
      <c r="E1099" s="31" t="s">
        <v>55</v>
      </c>
      <c r="F1099" s="27" t="s">
        <v>1801</v>
      </c>
      <c r="G1099" s="27">
        <v>1</v>
      </c>
      <c r="H1099" s="63">
        <v>2907000000</v>
      </c>
      <c r="I1099" s="65" t="s">
        <v>2994</v>
      </c>
    </row>
    <row r="1100" spans="1:9" ht="19.899999999999999" customHeight="1" x14ac:dyDescent="0.25">
      <c r="A1100" s="62">
        <v>44774</v>
      </c>
      <c r="B1100" s="27" t="s">
        <v>21</v>
      </c>
      <c r="C1100" s="28">
        <v>3420000000</v>
      </c>
      <c r="D1100" s="27" t="s">
        <v>1745</v>
      </c>
      <c r="E1100" s="31" t="s">
        <v>55</v>
      </c>
      <c r="F1100" s="27" t="s">
        <v>1802</v>
      </c>
      <c r="G1100" s="27">
        <v>1</v>
      </c>
      <c r="H1100" s="63">
        <v>2907000000</v>
      </c>
      <c r="I1100" s="65" t="s">
        <v>2994</v>
      </c>
    </row>
    <row r="1101" spans="1:9" ht="19.899999999999999" customHeight="1" x14ac:dyDescent="0.25">
      <c r="A1101" s="62">
        <v>44774</v>
      </c>
      <c r="B1101" s="27" t="s">
        <v>25</v>
      </c>
      <c r="C1101" s="28">
        <v>4720000000</v>
      </c>
      <c r="D1101" s="27" t="s">
        <v>1747</v>
      </c>
      <c r="E1101" s="31" t="s">
        <v>55</v>
      </c>
      <c r="F1101" s="27" t="s">
        <v>1802</v>
      </c>
      <c r="G1101" s="27">
        <v>1</v>
      </c>
      <c r="H1101" s="63">
        <v>4248000000</v>
      </c>
      <c r="I1101" s="65" t="s">
        <v>2994</v>
      </c>
    </row>
    <row r="1102" spans="1:9" ht="19.899999999999999" customHeight="1" x14ac:dyDescent="0.25">
      <c r="A1102" s="62">
        <v>44774</v>
      </c>
      <c r="B1102" s="27" t="s">
        <v>20</v>
      </c>
      <c r="C1102" s="28">
        <v>8360000000</v>
      </c>
      <c r="D1102" s="27" t="s">
        <v>1749</v>
      </c>
      <c r="E1102" s="31" t="s">
        <v>55</v>
      </c>
      <c r="F1102" s="27" t="s">
        <v>1802</v>
      </c>
      <c r="G1102" s="27">
        <v>1</v>
      </c>
      <c r="H1102" s="63">
        <v>7524000000</v>
      </c>
      <c r="I1102" s="65" t="s">
        <v>2991</v>
      </c>
    </row>
    <row r="1103" spans="1:9" ht="19.899999999999999" customHeight="1" x14ac:dyDescent="0.25">
      <c r="A1103" s="62">
        <v>44774</v>
      </c>
      <c r="B1103" s="27" t="s">
        <v>13</v>
      </c>
      <c r="C1103" s="28">
        <v>2130000000</v>
      </c>
      <c r="D1103" s="27" t="s">
        <v>1750</v>
      </c>
      <c r="E1103" s="31" t="s">
        <v>55</v>
      </c>
      <c r="F1103" s="27" t="s">
        <v>1802</v>
      </c>
      <c r="G1103" s="27">
        <v>1</v>
      </c>
      <c r="H1103" s="63">
        <v>1704000000</v>
      </c>
      <c r="I1103" s="65" t="s">
        <v>2994</v>
      </c>
    </row>
    <row r="1104" spans="1:9" ht="19.899999999999999" customHeight="1" x14ac:dyDescent="0.25">
      <c r="A1104" s="62">
        <v>44774</v>
      </c>
      <c r="B1104" s="27" t="s">
        <v>17</v>
      </c>
      <c r="C1104" s="28">
        <v>3140000000</v>
      </c>
      <c r="D1104" s="27" t="s">
        <v>1752</v>
      </c>
      <c r="E1104" s="31" t="s">
        <v>55</v>
      </c>
      <c r="F1104" s="27" t="s">
        <v>1802</v>
      </c>
      <c r="G1104" s="27">
        <v>1</v>
      </c>
      <c r="H1104" s="63">
        <v>2512000000</v>
      </c>
      <c r="I1104" s="65" t="s">
        <v>2994</v>
      </c>
    </row>
    <row r="1105" spans="1:9" ht="19.899999999999999" customHeight="1" x14ac:dyDescent="0.25">
      <c r="A1105" s="62">
        <v>44774</v>
      </c>
      <c r="B1105" s="27" t="s">
        <v>16</v>
      </c>
      <c r="C1105" s="28">
        <v>2620000000</v>
      </c>
      <c r="D1105" s="27" t="s">
        <v>1754</v>
      </c>
      <c r="E1105" s="31" t="s">
        <v>55</v>
      </c>
      <c r="F1105" s="27" t="s">
        <v>1802</v>
      </c>
      <c r="G1105" s="27">
        <v>1</v>
      </c>
      <c r="H1105" s="63">
        <v>2096000000</v>
      </c>
      <c r="I1105" s="65" t="s">
        <v>2991</v>
      </c>
    </row>
    <row r="1106" spans="1:9" ht="19.899999999999999" customHeight="1" x14ac:dyDescent="0.25">
      <c r="A1106" s="62">
        <v>44774</v>
      </c>
      <c r="B1106" s="27" t="s">
        <v>18</v>
      </c>
      <c r="C1106" s="28">
        <v>2710000000</v>
      </c>
      <c r="D1106" s="27" t="s">
        <v>1756</v>
      </c>
      <c r="E1106" s="31" t="s">
        <v>55</v>
      </c>
      <c r="F1106" s="27" t="s">
        <v>1802</v>
      </c>
      <c r="G1106" s="27">
        <v>1</v>
      </c>
      <c r="H1106" s="63">
        <v>2168000000</v>
      </c>
      <c r="I1106" s="65" t="s">
        <v>2991</v>
      </c>
    </row>
    <row r="1107" spans="1:9" ht="19.899999999999999" customHeight="1" x14ac:dyDescent="0.25">
      <c r="A1107" s="62">
        <v>44774</v>
      </c>
      <c r="B1107" s="27" t="s">
        <v>17</v>
      </c>
      <c r="C1107" s="28">
        <v>3140000000</v>
      </c>
      <c r="D1107" s="27" t="s">
        <v>1758</v>
      </c>
      <c r="E1107" s="31" t="s">
        <v>55</v>
      </c>
      <c r="F1107" s="27" t="s">
        <v>1802</v>
      </c>
      <c r="G1107" s="27">
        <v>1</v>
      </c>
      <c r="H1107" s="63">
        <v>2512000000</v>
      </c>
      <c r="I1107" s="65" t="s">
        <v>2994</v>
      </c>
    </row>
    <row r="1108" spans="1:9" ht="19.899999999999999" customHeight="1" x14ac:dyDescent="0.25">
      <c r="A1108" s="62">
        <v>44774</v>
      </c>
      <c r="B1108" s="27" t="s">
        <v>30</v>
      </c>
      <c r="C1108" s="28">
        <v>8750000000</v>
      </c>
      <c r="D1108" s="27" t="s">
        <v>1759</v>
      </c>
      <c r="E1108" s="31" t="s">
        <v>55</v>
      </c>
      <c r="F1108" s="27" t="s">
        <v>1802</v>
      </c>
      <c r="G1108" s="27">
        <v>1</v>
      </c>
      <c r="H1108" s="63">
        <v>7875000000</v>
      </c>
      <c r="I1108" s="65" t="s">
        <v>2993</v>
      </c>
    </row>
    <row r="1109" spans="1:9" ht="19.899999999999999" customHeight="1" x14ac:dyDescent="0.25">
      <c r="A1109" s="62">
        <v>44774</v>
      </c>
      <c r="B1109" s="27" t="s">
        <v>26</v>
      </c>
      <c r="C1109" s="28">
        <v>4940000000</v>
      </c>
      <c r="D1109" s="27" t="s">
        <v>1761</v>
      </c>
      <c r="E1109" s="31" t="s">
        <v>55</v>
      </c>
      <c r="F1109" s="27" t="s">
        <v>1801</v>
      </c>
      <c r="G1109" s="27">
        <v>1</v>
      </c>
      <c r="H1109" s="63">
        <v>4446000000</v>
      </c>
      <c r="I1109" s="65" t="s">
        <v>2990</v>
      </c>
    </row>
    <row r="1110" spans="1:9" ht="19.899999999999999" customHeight="1" x14ac:dyDescent="0.25">
      <c r="A1110" s="62">
        <v>44774</v>
      </c>
      <c r="B1110" s="27" t="s">
        <v>14</v>
      </c>
      <c r="C1110" s="28">
        <v>2830000000</v>
      </c>
      <c r="D1110" s="27" t="s">
        <v>1762</v>
      </c>
      <c r="E1110" s="31" t="s">
        <v>55</v>
      </c>
      <c r="F1110" s="27" t="s">
        <v>1801</v>
      </c>
      <c r="G1110" s="27">
        <v>1</v>
      </c>
      <c r="H1110" s="63">
        <v>2264000000</v>
      </c>
      <c r="I1110" s="65" t="s">
        <v>2991</v>
      </c>
    </row>
    <row r="1111" spans="1:9" ht="19.899999999999999" customHeight="1" x14ac:dyDescent="0.25">
      <c r="A1111" s="62">
        <v>44774</v>
      </c>
      <c r="B1111" s="27" t="s">
        <v>25</v>
      </c>
      <c r="C1111" s="28">
        <v>4720000000</v>
      </c>
      <c r="D1111" s="27" t="s">
        <v>1764</v>
      </c>
      <c r="E1111" s="31" t="s">
        <v>55</v>
      </c>
      <c r="F1111" s="27" t="s">
        <v>1802</v>
      </c>
      <c r="G1111" s="27">
        <v>1</v>
      </c>
      <c r="H1111" s="63">
        <v>4248000000</v>
      </c>
      <c r="I1111" s="65" t="s">
        <v>2991</v>
      </c>
    </row>
    <row r="1112" spans="1:9" ht="19.899999999999999" customHeight="1" x14ac:dyDescent="0.25">
      <c r="A1112" s="62">
        <v>44774</v>
      </c>
      <c r="B1112" s="27" t="s">
        <v>12</v>
      </c>
      <c r="C1112" s="28">
        <v>2490000000</v>
      </c>
      <c r="D1112" s="27" t="s">
        <v>1766</v>
      </c>
      <c r="E1112" s="31" t="s">
        <v>55</v>
      </c>
      <c r="F1112" s="27" t="s">
        <v>1801</v>
      </c>
      <c r="G1112" s="27">
        <v>1</v>
      </c>
      <c r="H1112" s="63">
        <v>1992000000</v>
      </c>
      <c r="I1112" s="65" t="s">
        <v>2991</v>
      </c>
    </row>
    <row r="1113" spans="1:9" ht="19.899999999999999" customHeight="1" x14ac:dyDescent="0.25">
      <c r="A1113" s="62">
        <v>44774</v>
      </c>
      <c r="B1113" s="27" t="s">
        <v>24</v>
      </c>
      <c r="C1113" s="28">
        <v>4330000000</v>
      </c>
      <c r="D1113" s="27" t="s">
        <v>1768</v>
      </c>
      <c r="E1113" s="31" t="s">
        <v>55</v>
      </c>
      <c r="F1113" s="27" t="s">
        <v>1801</v>
      </c>
      <c r="G1113" s="27">
        <v>1</v>
      </c>
      <c r="H1113" s="63">
        <v>3897000000</v>
      </c>
      <c r="I1113" s="65" t="s">
        <v>2994</v>
      </c>
    </row>
    <row r="1114" spans="1:9" ht="19.899999999999999" customHeight="1" x14ac:dyDescent="0.25">
      <c r="A1114" s="62">
        <v>44774</v>
      </c>
      <c r="B1114" s="27" t="s">
        <v>14</v>
      </c>
      <c r="C1114" s="28">
        <v>2830000000</v>
      </c>
      <c r="D1114" s="27" t="s">
        <v>1770</v>
      </c>
      <c r="E1114" s="31" t="s">
        <v>55</v>
      </c>
      <c r="F1114" s="27" t="s">
        <v>1801</v>
      </c>
      <c r="G1114" s="27">
        <v>1</v>
      </c>
      <c r="H1114" s="63">
        <v>2264000000</v>
      </c>
      <c r="I1114" s="65" t="s">
        <v>2992</v>
      </c>
    </row>
    <row r="1115" spans="1:9" ht="19.899999999999999" customHeight="1" x14ac:dyDescent="0.25">
      <c r="A1115" s="62">
        <v>44774</v>
      </c>
      <c r="B1115" s="27" t="s">
        <v>20</v>
      </c>
      <c r="C1115" s="28">
        <v>8360000000</v>
      </c>
      <c r="D1115" s="27" t="s">
        <v>1772</v>
      </c>
      <c r="E1115" s="31" t="s">
        <v>55</v>
      </c>
      <c r="F1115" s="27" t="s">
        <v>1802</v>
      </c>
      <c r="G1115" s="27">
        <v>1</v>
      </c>
      <c r="H1115" s="63">
        <v>7524000000</v>
      </c>
      <c r="I1115" s="65" t="s">
        <v>2990</v>
      </c>
    </row>
    <row r="1116" spans="1:9" ht="19.899999999999999" customHeight="1" x14ac:dyDescent="0.25">
      <c r="A1116" s="62">
        <v>44774</v>
      </c>
      <c r="B1116" s="27" t="s">
        <v>19</v>
      </c>
      <c r="C1116" s="28">
        <v>7650000000</v>
      </c>
      <c r="D1116" s="27" t="s">
        <v>1774</v>
      </c>
      <c r="E1116" s="31" t="s">
        <v>55</v>
      </c>
      <c r="F1116" s="27" t="s">
        <v>1802</v>
      </c>
      <c r="G1116" s="27">
        <v>1</v>
      </c>
      <c r="H1116" s="63">
        <v>6885000000</v>
      </c>
      <c r="I1116" s="65" t="s">
        <v>2992</v>
      </c>
    </row>
    <row r="1117" spans="1:9" ht="19.899999999999999" customHeight="1" x14ac:dyDescent="0.25">
      <c r="A1117" s="62">
        <v>44774</v>
      </c>
      <c r="B1117" s="27" t="s">
        <v>17</v>
      </c>
      <c r="C1117" s="28">
        <v>3140000000</v>
      </c>
      <c r="D1117" s="27" t="s">
        <v>1776</v>
      </c>
      <c r="E1117" s="31" t="s">
        <v>55</v>
      </c>
      <c r="F1117" s="27" t="s">
        <v>1801</v>
      </c>
      <c r="G1117" s="27">
        <v>1</v>
      </c>
      <c r="H1117" s="63">
        <v>2512000000</v>
      </c>
      <c r="I1117" s="65" t="s">
        <v>2991</v>
      </c>
    </row>
    <row r="1118" spans="1:9" ht="19.899999999999999" customHeight="1" x14ac:dyDescent="0.25">
      <c r="A1118" s="62">
        <v>44774</v>
      </c>
      <c r="B1118" s="27" t="s">
        <v>18</v>
      </c>
      <c r="C1118" s="28">
        <v>2710000000</v>
      </c>
      <c r="D1118" s="27" t="s">
        <v>1778</v>
      </c>
      <c r="E1118" s="31" t="s">
        <v>55</v>
      </c>
      <c r="F1118" s="27" t="s">
        <v>1801</v>
      </c>
      <c r="G1118" s="27">
        <v>1</v>
      </c>
      <c r="H1118" s="63">
        <v>2168000000</v>
      </c>
      <c r="I1118" s="65" t="s">
        <v>2992</v>
      </c>
    </row>
    <row r="1119" spans="1:9" ht="19.899999999999999" customHeight="1" x14ac:dyDescent="0.25">
      <c r="A1119" s="62">
        <v>44774</v>
      </c>
      <c r="B1119" s="27" t="s">
        <v>13</v>
      </c>
      <c r="C1119" s="28">
        <v>2130000000</v>
      </c>
      <c r="D1119" s="27" t="s">
        <v>1780</v>
      </c>
      <c r="E1119" s="31" t="s">
        <v>55</v>
      </c>
      <c r="F1119" s="27" t="s">
        <v>1801</v>
      </c>
      <c r="G1119" s="27">
        <v>1</v>
      </c>
      <c r="H1119" s="63">
        <v>1704000000</v>
      </c>
      <c r="I1119" s="65" t="s">
        <v>2991</v>
      </c>
    </row>
    <row r="1120" spans="1:9" ht="19.899999999999999" customHeight="1" x14ac:dyDescent="0.25">
      <c r="A1120" s="62">
        <v>44774</v>
      </c>
      <c r="B1120" s="27" t="s">
        <v>23</v>
      </c>
      <c r="C1120" s="28">
        <v>3430000000</v>
      </c>
      <c r="D1120" s="27" t="s">
        <v>1782</v>
      </c>
      <c r="E1120" s="31" t="s">
        <v>55</v>
      </c>
      <c r="F1120" s="27" t="s">
        <v>1801</v>
      </c>
      <c r="G1120" s="27">
        <v>1</v>
      </c>
      <c r="H1120" s="63">
        <v>2915500000</v>
      </c>
      <c r="I1120" s="65" t="s">
        <v>2993</v>
      </c>
    </row>
    <row r="1121" spans="1:9" ht="19.899999999999999" customHeight="1" x14ac:dyDescent="0.25">
      <c r="A1121" s="62">
        <v>44774</v>
      </c>
      <c r="B1121" s="27" t="s">
        <v>12</v>
      </c>
      <c r="C1121" s="28">
        <v>2490000000</v>
      </c>
      <c r="D1121" s="27" t="s">
        <v>1783</v>
      </c>
      <c r="E1121" s="31" t="s">
        <v>55</v>
      </c>
      <c r="F1121" s="27" t="s">
        <v>1801</v>
      </c>
      <c r="G1121" s="27">
        <v>1</v>
      </c>
      <c r="H1121" s="63">
        <v>1992000000</v>
      </c>
      <c r="I1121" s="65" t="s">
        <v>2991</v>
      </c>
    </row>
    <row r="1122" spans="1:9" ht="19.899999999999999" customHeight="1" x14ac:dyDescent="0.25">
      <c r="A1122" s="62">
        <v>44774</v>
      </c>
      <c r="B1122" s="27" t="s">
        <v>12</v>
      </c>
      <c r="C1122" s="28">
        <v>2490000000</v>
      </c>
      <c r="D1122" s="27" t="s">
        <v>1785</v>
      </c>
      <c r="E1122" s="31" t="s">
        <v>55</v>
      </c>
      <c r="F1122" s="27" t="s">
        <v>1802</v>
      </c>
      <c r="G1122" s="27">
        <v>1</v>
      </c>
      <c r="H1122" s="63">
        <v>1992000000</v>
      </c>
      <c r="I1122" s="65" t="s">
        <v>2992</v>
      </c>
    </row>
    <row r="1123" spans="1:9" ht="19.899999999999999" customHeight="1" x14ac:dyDescent="0.25">
      <c r="A1123" s="62">
        <v>44774</v>
      </c>
      <c r="B1123" s="27" t="s">
        <v>24</v>
      </c>
      <c r="C1123" s="28">
        <v>4330000000</v>
      </c>
      <c r="D1123" s="27" t="s">
        <v>1787</v>
      </c>
      <c r="E1123" s="31" t="s">
        <v>55</v>
      </c>
      <c r="F1123" s="27" t="s">
        <v>1802</v>
      </c>
      <c r="G1123" s="27">
        <v>1</v>
      </c>
      <c r="H1123" s="63">
        <v>3897000000</v>
      </c>
      <c r="I1123" s="65" t="s">
        <v>2992</v>
      </c>
    </row>
    <row r="1124" spans="1:9" ht="19.899999999999999" customHeight="1" x14ac:dyDescent="0.25">
      <c r="A1124" s="62">
        <v>44774</v>
      </c>
      <c r="B1124" s="27" t="s">
        <v>30</v>
      </c>
      <c r="C1124" s="28">
        <v>8750000000</v>
      </c>
      <c r="D1124" s="27" t="s">
        <v>1789</v>
      </c>
      <c r="E1124" s="31" t="s">
        <v>55</v>
      </c>
      <c r="F1124" s="27" t="s">
        <v>1801</v>
      </c>
      <c r="G1124" s="27">
        <v>1</v>
      </c>
      <c r="H1124" s="63">
        <v>7875000000</v>
      </c>
      <c r="I1124" s="65" t="s">
        <v>2990</v>
      </c>
    </row>
    <row r="1125" spans="1:9" ht="19.899999999999999" customHeight="1" x14ac:dyDescent="0.25">
      <c r="A1125" s="62">
        <v>44774</v>
      </c>
      <c r="B1125" s="27" t="s">
        <v>27</v>
      </c>
      <c r="C1125" s="28">
        <v>5970000000</v>
      </c>
      <c r="D1125" s="27" t="s">
        <v>1791</v>
      </c>
      <c r="E1125" s="31" t="s">
        <v>55</v>
      </c>
      <c r="F1125" s="27" t="s">
        <v>1802</v>
      </c>
      <c r="G1125" s="27">
        <v>1</v>
      </c>
      <c r="H1125" s="63">
        <v>5373000000</v>
      </c>
      <c r="I1125" s="65" t="s">
        <v>2991</v>
      </c>
    </row>
    <row r="1126" spans="1:9" ht="19.899999999999999" customHeight="1" x14ac:dyDescent="0.25">
      <c r="A1126" s="62">
        <v>44805</v>
      </c>
      <c r="B1126" s="27" t="s">
        <v>24</v>
      </c>
      <c r="C1126" s="28">
        <v>4330000000</v>
      </c>
      <c r="D1126" s="27" t="s">
        <v>1793</v>
      </c>
      <c r="E1126" s="31" t="s">
        <v>55</v>
      </c>
      <c r="F1126" s="27" t="s">
        <v>1801</v>
      </c>
      <c r="G1126" s="27">
        <v>1</v>
      </c>
      <c r="H1126" s="63">
        <v>3897000000</v>
      </c>
      <c r="I1126" s="65" t="s">
        <v>2992</v>
      </c>
    </row>
    <row r="1127" spans="1:9" ht="19.899999999999999" customHeight="1" x14ac:dyDescent="0.25">
      <c r="A1127" s="62">
        <v>44805</v>
      </c>
      <c r="B1127" s="27" t="s">
        <v>25</v>
      </c>
      <c r="C1127" s="28">
        <v>4720000000</v>
      </c>
      <c r="D1127" s="27" t="s">
        <v>1795</v>
      </c>
      <c r="E1127" s="31" t="s">
        <v>55</v>
      </c>
      <c r="F1127" s="27" t="s">
        <v>1802</v>
      </c>
      <c r="G1127" s="27">
        <v>1</v>
      </c>
      <c r="H1127" s="63">
        <v>4248000000</v>
      </c>
      <c r="I1127" s="65" t="s">
        <v>2992</v>
      </c>
    </row>
    <row r="1128" spans="1:9" ht="19.899999999999999" customHeight="1" x14ac:dyDescent="0.25">
      <c r="A1128" s="62">
        <v>44805</v>
      </c>
      <c r="B1128" s="27" t="s">
        <v>23</v>
      </c>
      <c r="C1128" s="28">
        <v>3430000000</v>
      </c>
      <c r="D1128" s="27" t="s">
        <v>1797</v>
      </c>
      <c r="E1128" s="31" t="s">
        <v>55</v>
      </c>
      <c r="F1128" s="27" t="s">
        <v>1802</v>
      </c>
      <c r="G1128" s="27">
        <v>1</v>
      </c>
      <c r="H1128" s="63">
        <v>2915500000</v>
      </c>
      <c r="I1128" s="65" t="s">
        <v>2994</v>
      </c>
    </row>
    <row r="1129" spans="1:9" ht="19.899999999999999" customHeight="1" x14ac:dyDescent="0.25">
      <c r="A1129" s="62">
        <v>44805</v>
      </c>
      <c r="B1129" s="27" t="s">
        <v>19</v>
      </c>
      <c r="C1129" s="28">
        <v>7650000000</v>
      </c>
      <c r="D1129" s="27" t="s">
        <v>1799</v>
      </c>
      <c r="E1129" s="31" t="s">
        <v>55</v>
      </c>
      <c r="F1129" s="27" t="s">
        <v>1801</v>
      </c>
      <c r="G1129" s="27">
        <v>1</v>
      </c>
      <c r="H1129" s="63">
        <v>6885000000</v>
      </c>
      <c r="I1129" s="65" t="s">
        <v>2991</v>
      </c>
    </row>
    <row r="1130" spans="1:9" ht="19.899999999999999" customHeight="1" x14ac:dyDescent="0.25">
      <c r="A1130" s="62">
        <v>44805</v>
      </c>
      <c r="B1130" s="27" t="s">
        <v>23</v>
      </c>
      <c r="C1130" s="28">
        <v>3430000000</v>
      </c>
      <c r="D1130" s="27" t="s">
        <v>1994</v>
      </c>
      <c r="E1130" s="31" t="s">
        <v>55</v>
      </c>
      <c r="F1130" s="27" t="s">
        <v>1802</v>
      </c>
      <c r="G1130" s="27">
        <v>1</v>
      </c>
      <c r="H1130" s="63">
        <v>2915500000</v>
      </c>
      <c r="I1130" s="65" t="s">
        <v>2992</v>
      </c>
    </row>
    <row r="1131" spans="1:9" ht="19.899999999999999" customHeight="1" x14ac:dyDescent="0.25">
      <c r="A1131" s="62">
        <v>44805</v>
      </c>
      <c r="B1131" s="27" t="s">
        <v>25</v>
      </c>
      <c r="C1131" s="28">
        <v>4720000000</v>
      </c>
      <c r="D1131" s="27" t="s">
        <v>1995</v>
      </c>
      <c r="E1131" s="31" t="s">
        <v>55</v>
      </c>
      <c r="F1131" s="27" t="s">
        <v>1801</v>
      </c>
      <c r="G1131" s="27">
        <v>1</v>
      </c>
      <c r="H1131" s="63">
        <v>4248000000</v>
      </c>
      <c r="I1131" s="65" t="s">
        <v>2990</v>
      </c>
    </row>
    <row r="1132" spans="1:9" ht="19.899999999999999" customHeight="1" x14ac:dyDescent="0.25">
      <c r="A1132" s="62">
        <v>44805</v>
      </c>
      <c r="B1132" s="27" t="s">
        <v>25</v>
      </c>
      <c r="C1132" s="28">
        <v>4720000000</v>
      </c>
      <c r="D1132" s="27" t="s">
        <v>1996</v>
      </c>
      <c r="E1132" s="31" t="s">
        <v>55</v>
      </c>
      <c r="F1132" s="27" t="s">
        <v>1801</v>
      </c>
      <c r="G1132" s="27">
        <v>1</v>
      </c>
      <c r="H1132" s="63">
        <v>4248000000</v>
      </c>
      <c r="I1132" s="65" t="s">
        <v>2994</v>
      </c>
    </row>
    <row r="1133" spans="1:9" ht="19.899999999999999" customHeight="1" x14ac:dyDescent="0.25">
      <c r="A1133" s="62">
        <v>44805</v>
      </c>
      <c r="B1133" s="27" t="s">
        <v>19</v>
      </c>
      <c r="C1133" s="28">
        <v>7650000000</v>
      </c>
      <c r="D1133" s="27" t="s">
        <v>1997</v>
      </c>
      <c r="E1133" s="31" t="s">
        <v>55</v>
      </c>
      <c r="F1133" s="27" t="s">
        <v>1801</v>
      </c>
      <c r="G1133" s="27">
        <v>1</v>
      </c>
      <c r="H1133" s="63">
        <v>6885000000</v>
      </c>
      <c r="I1133" s="65" t="s">
        <v>2992</v>
      </c>
    </row>
    <row r="1134" spans="1:9" ht="19.899999999999999" customHeight="1" x14ac:dyDescent="0.25">
      <c r="A1134" s="62">
        <v>44805</v>
      </c>
      <c r="B1134" s="27" t="s">
        <v>12</v>
      </c>
      <c r="C1134" s="28">
        <v>2490000000</v>
      </c>
      <c r="D1134" s="27" t="s">
        <v>1998</v>
      </c>
      <c r="E1134" s="31" t="s">
        <v>55</v>
      </c>
      <c r="F1134" s="27" t="s">
        <v>1802</v>
      </c>
      <c r="G1134" s="27">
        <v>1</v>
      </c>
      <c r="H1134" s="63">
        <v>1992000000</v>
      </c>
      <c r="I1134" s="65" t="s">
        <v>2990</v>
      </c>
    </row>
    <row r="1135" spans="1:9" ht="19.899999999999999" customHeight="1" x14ac:dyDescent="0.25">
      <c r="A1135" s="62">
        <v>44805</v>
      </c>
      <c r="B1135" s="27" t="s">
        <v>29</v>
      </c>
      <c r="C1135" s="28">
        <v>9610000000</v>
      </c>
      <c r="D1135" s="27" t="s">
        <v>1999</v>
      </c>
      <c r="E1135" s="31" t="s">
        <v>55</v>
      </c>
      <c r="F1135" s="27" t="s">
        <v>1802</v>
      </c>
      <c r="G1135" s="27">
        <v>1</v>
      </c>
      <c r="H1135" s="63">
        <v>8649000000</v>
      </c>
      <c r="I1135" s="65" t="s">
        <v>2994</v>
      </c>
    </row>
    <row r="1136" spans="1:9" ht="19.899999999999999" customHeight="1" x14ac:dyDescent="0.25">
      <c r="A1136" s="62">
        <v>44805</v>
      </c>
      <c r="B1136" s="27" t="s">
        <v>26</v>
      </c>
      <c r="C1136" s="28">
        <v>4940000000</v>
      </c>
      <c r="D1136" s="27" t="s">
        <v>2000</v>
      </c>
      <c r="E1136" s="31" t="s">
        <v>55</v>
      </c>
      <c r="F1136" s="27" t="s">
        <v>1802</v>
      </c>
      <c r="G1136" s="27">
        <v>1</v>
      </c>
      <c r="H1136" s="63">
        <v>4446000000</v>
      </c>
      <c r="I1136" s="65" t="s">
        <v>2993</v>
      </c>
    </row>
    <row r="1137" spans="1:9" ht="19.899999999999999" customHeight="1" x14ac:dyDescent="0.25">
      <c r="A1137" s="62">
        <v>44805</v>
      </c>
      <c r="B1137" s="27" t="s">
        <v>13</v>
      </c>
      <c r="C1137" s="28">
        <v>2130000000</v>
      </c>
      <c r="D1137" s="27" t="s">
        <v>2001</v>
      </c>
      <c r="E1137" s="31" t="s">
        <v>55</v>
      </c>
      <c r="F1137" s="27" t="s">
        <v>1802</v>
      </c>
      <c r="G1137" s="27">
        <v>1</v>
      </c>
      <c r="H1137" s="63">
        <v>1704000000</v>
      </c>
      <c r="I1137" s="65" t="s">
        <v>2994</v>
      </c>
    </row>
    <row r="1138" spans="1:9" ht="19.899999999999999" customHeight="1" x14ac:dyDescent="0.25">
      <c r="A1138" s="62">
        <v>44805</v>
      </c>
      <c r="B1138" s="27" t="s">
        <v>21</v>
      </c>
      <c r="C1138" s="28">
        <v>3420000000</v>
      </c>
      <c r="D1138" s="27" t="s">
        <v>2002</v>
      </c>
      <c r="E1138" s="31" t="s">
        <v>55</v>
      </c>
      <c r="F1138" s="27" t="s">
        <v>1801</v>
      </c>
      <c r="G1138" s="27">
        <v>1</v>
      </c>
      <c r="H1138" s="63">
        <v>2907000000</v>
      </c>
      <c r="I1138" s="65" t="s">
        <v>2992</v>
      </c>
    </row>
    <row r="1139" spans="1:9" ht="19.899999999999999" customHeight="1" x14ac:dyDescent="0.25">
      <c r="A1139" s="62">
        <v>44805</v>
      </c>
      <c r="B1139" s="27" t="s">
        <v>28</v>
      </c>
      <c r="C1139" s="28">
        <v>8500000000</v>
      </c>
      <c r="D1139" s="27" t="s">
        <v>2003</v>
      </c>
      <c r="E1139" s="31" t="s">
        <v>55</v>
      </c>
      <c r="F1139" s="27" t="s">
        <v>1802</v>
      </c>
      <c r="G1139" s="27">
        <v>1</v>
      </c>
      <c r="H1139" s="63">
        <v>7650000000</v>
      </c>
      <c r="I1139" s="65" t="s">
        <v>2992</v>
      </c>
    </row>
    <row r="1140" spans="1:9" ht="19.899999999999999" customHeight="1" x14ac:dyDescent="0.25">
      <c r="A1140" s="62">
        <v>44805</v>
      </c>
      <c r="B1140" s="27" t="s">
        <v>20</v>
      </c>
      <c r="C1140" s="28">
        <v>8360000000</v>
      </c>
      <c r="D1140" s="27" t="s">
        <v>2004</v>
      </c>
      <c r="E1140" s="31" t="s">
        <v>55</v>
      </c>
      <c r="F1140" s="27" t="s">
        <v>1801</v>
      </c>
      <c r="G1140" s="27">
        <v>1</v>
      </c>
      <c r="H1140" s="63">
        <v>7524000000</v>
      </c>
      <c r="I1140" s="65" t="s">
        <v>2994</v>
      </c>
    </row>
    <row r="1141" spans="1:9" ht="19.899999999999999" customHeight="1" x14ac:dyDescent="0.25">
      <c r="A1141" s="62">
        <v>44805</v>
      </c>
      <c r="B1141" s="27" t="s">
        <v>20</v>
      </c>
      <c r="C1141" s="28">
        <v>8360000000</v>
      </c>
      <c r="D1141" s="27" t="s">
        <v>2005</v>
      </c>
      <c r="E1141" s="31" t="s">
        <v>55</v>
      </c>
      <c r="F1141" s="27" t="s">
        <v>1801</v>
      </c>
      <c r="G1141" s="27">
        <v>1</v>
      </c>
      <c r="H1141" s="63">
        <v>7524000000</v>
      </c>
      <c r="I1141" s="65" t="s">
        <v>2993</v>
      </c>
    </row>
    <row r="1142" spans="1:9" ht="19.899999999999999" customHeight="1" x14ac:dyDescent="0.25">
      <c r="A1142" s="62">
        <v>44805</v>
      </c>
      <c r="B1142" s="27" t="s">
        <v>13</v>
      </c>
      <c r="C1142" s="28">
        <v>2130000000</v>
      </c>
      <c r="D1142" s="27" t="s">
        <v>2006</v>
      </c>
      <c r="E1142" s="31" t="s">
        <v>55</v>
      </c>
      <c r="F1142" s="27" t="s">
        <v>1802</v>
      </c>
      <c r="G1142" s="27">
        <v>1</v>
      </c>
      <c r="H1142" s="63">
        <v>1704000000</v>
      </c>
      <c r="I1142" s="65" t="s">
        <v>2993</v>
      </c>
    </row>
    <row r="1143" spans="1:9" ht="19.899999999999999" customHeight="1" x14ac:dyDescent="0.25">
      <c r="A1143" s="62">
        <v>44805</v>
      </c>
      <c r="B1143" s="27" t="s">
        <v>18</v>
      </c>
      <c r="C1143" s="28">
        <v>2710000000</v>
      </c>
      <c r="D1143" s="27" t="s">
        <v>2007</v>
      </c>
      <c r="E1143" s="31" t="s">
        <v>55</v>
      </c>
      <c r="F1143" s="27" t="s">
        <v>1801</v>
      </c>
      <c r="G1143" s="27">
        <v>1</v>
      </c>
      <c r="H1143" s="63">
        <v>2168000000</v>
      </c>
      <c r="I1143" s="65" t="s">
        <v>2990</v>
      </c>
    </row>
    <row r="1144" spans="1:9" ht="19.899999999999999" customHeight="1" x14ac:dyDescent="0.25">
      <c r="A1144" s="62">
        <v>44805</v>
      </c>
      <c r="B1144" s="27" t="s">
        <v>13</v>
      </c>
      <c r="C1144" s="28">
        <v>2130000000</v>
      </c>
      <c r="D1144" s="27" t="s">
        <v>2008</v>
      </c>
      <c r="E1144" s="31" t="s">
        <v>55</v>
      </c>
      <c r="F1144" s="27" t="s">
        <v>1801</v>
      </c>
      <c r="G1144" s="27">
        <v>1</v>
      </c>
      <c r="H1144" s="63">
        <v>1704000000</v>
      </c>
      <c r="I1144" s="65" t="s">
        <v>2993</v>
      </c>
    </row>
    <row r="1145" spans="1:9" ht="19.899999999999999" customHeight="1" x14ac:dyDescent="0.25">
      <c r="A1145" s="62">
        <v>44805</v>
      </c>
      <c r="B1145" s="27" t="s">
        <v>15</v>
      </c>
      <c r="C1145" s="28">
        <v>2760000000</v>
      </c>
      <c r="D1145" s="27" t="s">
        <v>2009</v>
      </c>
      <c r="E1145" s="31" t="s">
        <v>55</v>
      </c>
      <c r="F1145" s="27" t="s">
        <v>1802</v>
      </c>
      <c r="G1145" s="27">
        <v>1</v>
      </c>
      <c r="H1145" s="63">
        <v>2208000000</v>
      </c>
      <c r="I1145" s="65" t="s">
        <v>2992</v>
      </c>
    </row>
    <row r="1146" spans="1:9" ht="19.899999999999999" customHeight="1" x14ac:dyDescent="0.25">
      <c r="A1146" s="62">
        <v>44805</v>
      </c>
      <c r="B1146" s="27" t="s">
        <v>26</v>
      </c>
      <c r="C1146" s="28">
        <v>4940000000</v>
      </c>
      <c r="D1146" s="27" t="s">
        <v>2010</v>
      </c>
      <c r="E1146" s="31" t="s">
        <v>55</v>
      </c>
      <c r="F1146" s="27" t="s">
        <v>1802</v>
      </c>
      <c r="G1146" s="27">
        <v>1</v>
      </c>
      <c r="H1146" s="63">
        <v>4446000000</v>
      </c>
      <c r="I1146" s="65" t="s">
        <v>2990</v>
      </c>
    </row>
    <row r="1147" spans="1:9" ht="19.899999999999999" customHeight="1" x14ac:dyDescent="0.25">
      <c r="A1147" s="62">
        <v>44805</v>
      </c>
      <c r="B1147" s="27" t="s">
        <v>26</v>
      </c>
      <c r="C1147" s="28">
        <v>4940000000</v>
      </c>
      <c r="D1147" s="27" t="s">
        <v>2011</v>
      </c>
      <c r="E1147" s="31" t="s">
        <v>55</v>
      </c>
      <c r="F1147" s="27" t="s">
        <v>1802</v>
      </c>
      <c r="G1147" s="27">
        <v>1</v>
      </c>
      <c r="H1147" s="63">
        <v>4446000000</v>
      </c>
      <c r="I1147" s="65" t="s">
        <v>2993</v>
      </c>
    </row>
    <row r="1148" spans="1:9" ht="19.899999999999999" customHeight="1" x14ac:dyDescent="0.25">
      <c r="A1148" s="62">
        <v>44805</v>
      </c>
      <c r="B1148" s="27" t="s">
        <v>28</v>
      </c>
      <c r="C1148" s="28">
        <v>8500000000</v>
      </c>
      <c r="D1148" s="27" t="s">
        <v>2012</v>
      </c>
      <c r="E1148" s="31" t="s">
        <v>55</v>
      </c>
      <c r="F1148" s="27" t="s">
        <v>1801</v>
      </c>
      <c r="G1148" s="27">
        <v>1</v>
      </c>
      <c r="H1148" s="63">
        <v>7650000000</v>
      </c>
      <c r="I1148" s="65" t="s">
        <v>2994</v>
      </c>
    </row>
    <row r="1149" spans="1:9" ht="19.899999999999999" customHeight="1" x14ac:dyDescent="0.25">
      <c r="A1149" s="62">
        <v>44805</v>
      </c>
      <c r="B1149" s="27" t="s">
        <v>23</v>
      </c>
      <c r="C1149" s="28">
        <v>3430000000</v>
      </c>
      <c r="D1149" s="27" t="s">
        <v>2013</v>
      </c>
      <c r="E1149" s="31" t="s">
        <v>55</v>
      </c>
      <c r="F1149" s="27" t="s">
        <v>1801</v>
      </c>
      <c r="G1149" s="27">
        <v>1</v>
      </c>
      <c r="H1149" s="63">
        <v>2915500000</v>
      </c>
      <c r="I1149" s="65" t="s">
        <v>2994</v>
      </c>
    </row>
    <row r="1150" spans="1:9" ht="19.899999999999999" customHeight="1" x14ac:dyDescent="0.25">
      <c r="A1150" s="62">
        <v>44805</v>
      </c>
      <c r="B1150" s="27" t="s">
        <v>12</v>
      </c>
      <c r="C1150" s="28">
        <v>2490000000</v>
      </c>
      <c r="D1150" s="27" t="s">
        <v>2014</v>
      </c>
      <c r="E1150" s="31" t="s">
        <v>55</v>
      </c>
      <c r="F1150" s="27" t="s">
        <v>1801</v>
      </c>
      <c r="G1150" s="27">
        <v>1</v>
      </c>
      <c r="H1150" s="63">
        <v>1992000000</v>
      </c>
      <c r="I1150" s="65" t="s">
        <v>2990</v>
      </c>
    </row>
    <row r="1151" spans="1:9" ht="19.899999999999999" customHeight="1" x14ac:dyDescent="0.25">
      <c r="A1151" s="62">
        <v>44805</v>
      </c>
      <c r="B1151" s="27" t="s">
        <v>15</v>
      </c>
      <c r="C1151" s="28">
        <v>2760000000</v>
      </c>
      <c r="D1151" s="27" t="s">
        <v>2015</v>
      </c>
      <c r="E1151" s="31" t="s">
        <v>55</v>
      </c>
      <c r="F1151" s="27" t="s">
        <v>1802</v>
      </c>
      <c r="G1151" s="27">
        <v>1</v>
      </c>
      <c r="H1151" s="63">
        <v>2208000000</v>
      </c>
      <c r="I1151" s="65" t="s">
        <v>2990</v>
      </c>
    </row>
    <row r="1152" spans="1:9" ht="19.899999999999999" customHeight="1" x14ac:dyDescent="0.25">
      <c r="A1152" s="62">
        <v>44805</v>
      </c>
      <c r="B1152" s="27" t="s">
        <v>14</v>
      </c>
      <c r="C1152" s="28">
        <v>2830000000</v>
      </c>
      <c r="D1152" s="27" t="s">
        <v>2016</v>
      </c>
      <c r="E1152" s="31" t="s">
        <v>55</v>
      </c>
      <c r="F1152" s="27" t="s">
        <v>1801</v>
      </c>
      <c r="G1152" s="27">
        <v>1</v>
      </c>
      <c r="H1152" s="63">
        <v>2264000000</v>
      </c>
      <c r="I1152" s="65" t="s">
        <v>2993</v>
      </c>
    </row>
    <row r="1153" spans="1:9" ht="19.899999999999999" customHeight="1" x14ac:dyDescent="0.25">
      <c r="A1153" s="62">
        <v>44805</v>
      </c>
      <c r="B1153" s="27" t="s">
        <v>12</v>
      </c>
      <c r="C1153" s="28">
        <v>2490000000</v>
      </c>
      <c r="D1153" s="27" t="s">
        <v>2017</v>
      </c>
      <c r="E1153" s="31" t="s">
        <v>55</v>
      </c>
      <c r="F1153" s="27" t="s">
        <v>1802</v>
      </c>
      <c r="G1153" s="27">
        <v>1</v>
      </c>
      <c r="H1153" s="63">
        <v>1992000000</v>
      </c>
      <c r="I1153" s="65" t="s">
        <v>2994</v>
      </c>
    </row>
    <row r="1154" spans="1:9" ht="19.899999999999999" customHeight="1" x14ac:dyDescent="0.25">
      <c r="A1154" s="62">
        <v>44805</v>
      </c>
      <c r="B1154" s="27" t="s">
        <v>25</v>
      </c>
      <c r="C1154" s="28">
        <v>4720000000</v>
      </c>
      <c r="D1154" s="27" t="s">
        <v>2018</v>
      </c>
      <c r="E1154" s="31" t="s">
        <v>55</v>
      </c>
      <c r="F1154" s="27" t="s">
        <v>1801</v>
      </c>
      <c r="G1154" s="27">
        <v>1</v>
      </c>
      <c r="H1154" s="63">
        <v>4248000000</v>
      </c>
      <c r="I1154" s="65" t="s">
        <v>2990</v>
      </c>
    </row>
    <row r="1155" spans="1:9" ht="19.899999999999999" customHeight="1" x14ac:dyDescent="0.25">
      <c r="A1155" s="62">
        <v>44805</v>
      </c>
      <c r="B1155" s="27" t="s">
        <v>17</v>
      </c>
      <c r="C1155" s="28">
        <v>3140000000</v>
      </c>
      <c r="D1155" s="27" t="s">
        <v>2019</v>
      </c>
      <c r="E1155" s="31" t="s">
        <v>55</v>
      </c>
      <c r="F1155" s="27" t="s">
        <v>1802</v>
      </c>
      <c r="G1155" s="27">
        <v>1</v>
      </c>
      <c r="H1155" s="63">
        <v>2512000000</v>
      </c>
      <c r="I1155" s="65" t="s">
        <v>2993</v>
      </c>
    </row>
    <row r="1156" spans="1:9" ht="19.899999999999999" customHeight="1" x14ac:dyDescent="0.25">
      <c r="A1156" s="62">
        <v>44805</v>
      </c>
      <c r="B1156" s="27" t="s">
        <v>25</v>
      </c>
      <c r="C1156" s="28">
        <v>4720000000</v>
      </c>
      <c r="D1156" s="27" t="s">
        <v>2020</v>
      </c>
      <c r="E1156" s="31" t="s">
        <v>55</v>
      </c>
      <c r="F1156" s="27" t="s">
        <v>1801</v>
      </c>
      <c r="G1156" s="27">
        <v>1</v>
      </c>
      <c r="H1156" s="63">
        <v>4248000000</v>
      </c>
      <c r="I1156" s="65" t="s">
        <v>2992</v>
      </c>
    </row>
    <row r="1157" spans="1:9" ht="19.899999999999999" customHeight="1" x14ac:dyDescent="0.25">
      <c r="A1157" s="62">
        <v>44805</v>
      </c>
      <c r="B1157" s="27" t="s">
        <v>21</v>
      </c>
      <c r="C1157" s="28">
        <v>3420000000</v>
      </c>
      <c r="D1157" s="66" t="s">
        <v>4566</v>
      </c>
      <c r="E1157" s="31" t="s">
        <v>55</v>
      </c>
      <c r="F1157" s="27" t="s">
        <v>1801</v>
      </c>
      <c r="G1157" s="27">
        <v>1</v>
      </c>
      <c r="H1157" s="63">
        <v>2907000000</v>
      </c>
      <c r="I1157" s="65" t="s">
        <v>2993</v>
      </c>
    </row>
    <row r="1158" spans="1:9" ht="19.899999999999999" customHeight="1" x14ac:dyDescent="0.25">
      <c r="A1158" s="62">
        <v>44805</v>
      </c>
      <c r="B1158" s="27" t="s">
        <v>24</v>
      </c>
      <c r="C1158" s="28">
        <v>4330000000</v>
      </c>
      <c r="D1158" s="27" t="s">
        <v>2021</v>
      </c>
      <c r="E1158" s="31" t="s">
        <v>55</v>
      </c>
      <c r="F1158" s="27" t="s">
        <v>1801</v>
      </c>
      <c r="G1158" s="27">
        <v>1</v>
      </c>
      <c r="H1158" s="63">
        <v>3897000000</v>
      </c>
      <c r="I1158" s="65" t="s">
        <v>2991</v>
      </c>
    </row>
    <row r="1159" spans="1:9" ht="19.899999999999999" customHeight="1" x14ac:dyDescent="0.25">
      <c r="A1159" s="62">
        <v>44805</v>
      </c>
      <c r="B1159" s="27" t="s">
        <v>21</v>
      </c>
      <c r="C1159" s="28">
        <v>3420000000</v>
      </c>
      <c r="D1159" s="27" t="s">
        <v>2022</v>
      </c>
      <c r="E1159" s="31" t="s">
        <v>55</v>
      </c>
      <c r="F1159" s="27" t="s">
        <v>1802</v>
      </c>
      <c r="G1159" s="27">
        <v>1</v>
      </c>
      <c r="H1159" s="63">
        <v>2907000000</v>
      </c>
      <c r="I1159" s="65" t="s">
        <v>2994</v>
      </c>
    </row>
    <row r="1160" spans="1:9" ht="19.899999999999999" customHeight="1" x14ac:dyDescent="0.25">
      <c r="A1160" s="62">
        <v>44805</v>
      </c>
      <c r="B1160" s="27" t="s">
        <v>22</v>
      </c>
      <c r="C1160" s="28">
        <v>3130000000</v>
      </c>
      <c r="D1160" s="66" t="s">
        <v>4567</v>
      </c>
      <c r="E1160" s="31" t="s">
        <v>55</v>
      </c>
      <c r="F1160" s="27" t="s">
        <v>1802</v>
      </c>
      <c r="G1160" s="27">
        <v>1</v>
      </c>
      <c r="H1160" s="63">
        <v>2660500000</v>
      </c>
      <c r="I1160" s="65" t="s">
        <v>2992</v>
      </c>
    </row>
    <row r="1161" spans="1:9" ht="19.899999999999999" customHeight="1" x14ac:dyDescent="0.25">
      <c r="A1161" s="62">
        <v>44835</v>
      </c>
      <c r="B1161" s="27" t="s">
        <v>13</v>
      </c>
      <c r="C1161" s="28">
        <v>2130000000</v>
      </c>
      <c r="D1161" s="27" t="s">
        <v>2023</v>
      </c>
      <c r="E1161" s="31" t="s">
        <v>55</v>
      </c>
      <c r="F1161" s="27" t="s">
        <v>1802</v>
      </c>
      <c r="G1161" s="27">
        <v>1</v>
      </c>
      <c r="H1161" s="63">
        <v>1704000000</v>
      </c>
      <c r="I1161" s="65" t="s">
        <v>2990</v>
      </c>
    </row>
    <row r="1162" spans="1:9" ht="19.899999999999999" customHeight="1" x14ac:dyDescent="0.25">
      <c r="A1162" s="62">
        <v>44835</v>
      </c>
      <c r="B1162" s="27" t="s">
        <v>27</v>
      </c>
      <c r="C1162" s="28">
        <v>5970000000</v>
      </c>
      <c r="D1162" s="27" t="s">
        <v>2024</v>
      </c>
      <c r="E1162" s="31" t="s">
        <v>55</v>
      </c>
      <c r="F1162" s="27" t="s">
        <v>1801</v>
      </c>
      <c r="G1162" s="27">
        <v>1</v>
      </c>
      <c r="H1162" s="63">
        <v>5373000000</v>
      </c>
      <c r="I1162" s="65" t="s">
        <v>2994</v>
      </c>
    </row>
    <row r="1163" spans="1:9" ht="19.899999999999999" customHeight="1" x14ac:dyDescent="0.25">
      <c r="A1163" s="62">
        <v>44835</v>
      </c>
      <c r="B1163" s="27" t="s">
        <v>23</v>
      </c>
      <c r="C1163" s="28">
        <v>3430000000</v>
      </c>
      <c r="D1163" s="27" t="s">
        <v>2025</v>
      </c>
      <c r="E1163" s="31" t="s">
        <v>55</v>
      </c>
      <c r="F1163" s="27" t="s">
        <v>1802</v>
      </c>
      <c r="G1163" s="27">
        <v>1</v>
      </c>
      <c r="H1163" s="63">
        <v>2915500000</v>
      </c>
      <c r="I1163" s="65" t="s">
        <v>2992</v>
      </c>
    </row>
    <row r="1164" spans="1:9" ht="19.899999999999999" customHeight="1" x14ac:dyDescent="0.25">
      <c r="A1164" s="62">
        <v>44835</v>
      </c>
      <c r="B1164" s="27" t="s">
        <v>18</v>
      </c>
      <c r="C1164" s="28">
        <v>2710000000</v>
      </c>
      <c r="D1164" s="27" t="s">
        <v>2026</v>
      </c>
      <c r="E1164" s="31" t="s">
        <v>55</v>
      </c>
      <c r="F1164" s="27" t="s">
        <v>1802</v>
      </c>
      <c r="G1164" s="27">
        <v>1</v>
      </c>
      <c r="H1164" s="63">
        <v>2168000000</v>
      </c>
      <c r="I1164" s="65" t="s">
        <v>2994</v>
      </c>
    </row>
    <row r="1165" spans="1:9" ht="19.899999999999999" customHeight="1" x14ac:dyDescent="0.25">
      <c r="A1165" s="62">
        <v>44835</v>
      </c>
      <c r="B1165" s="27" t="s">
        <v>14</v>
      </c>
      <c r="C1165" s="28">
        <v>2830000000</v>
      </c>
      <c r="D1165" s="27" t="s">
        <v>2027</v>
      </c>
      <c r="E1165" s="31" t="s">
        <v>55</v>
      </c>
      <c r="F1165" s="27" t="s">
        <v>1802</v>
      </c>
      <c r="G1165" s="27">
        <v>1</v>
      </c>
      <c r="H1165" s="63">
        <v>2264000000</v>
      </c>
      <c r="I1165" s="65" t="s">
        <v>2994</v>
      </c>
    </row>
    <row r="1166" spans="1:9" ht="19.899999999999999" customHeight="1" x14ac:dyDescent="0.25">
      <c r="A1166" s="62">
        <v>44835</v>
      </c>
      <c r="B1166" s="27" t="s">
        <v>30</v>
      </c>
      <c r="C1166" s="28">
        <v>8750000000</v>
      </c>
      <c r="D1166" s="27" t="s">
        <v>2028</v>
      </c>
      <c r="E1166" s="31" t="s">
        <v>55</v>
      </c>
      <c r="F1166" s="27" t="s">
        <v>1801</v>
      </c>
      <c r="G1166" s="27">
        <v>1</v>
      </c>
      <c r="H1166" s="63">
        <v>7875000000</v>
      </c>
      <c r="I1166" s="65" t="s">
        <v>2993</v>
      </c>
    </row>
    <row r="1167" spans="1:9" ht="19.899999999999999" customHeight="1" x14ac:dyDescent="0.25">
      <c r="A1167" s="62">
        <v>44835</v>
      </c>
      <c r="B1167" s="27" t="s">
        <v>20</v>
      </c>
      <c r="C1167" s="28">
        <v>8360000000</v>
      </c>
      <c r="D1167" s="27" t="s">
        <v>2029</v>
      </c>
      <c r="E1167" s="31" t="s">
        <v>55</v>
      </c>
      <c r="F1167" s="27" t="s">
        <v>1802</v>
      </c>
      <c r="G1167" s="27">
        <v>1</v>
      </c>
      <c r="H1167" s="63">
        <v>7524000000</v>
      </c>
      <c r="I1167" s="65" t="s">
        <v>2994</v>
      </c>
    </row>
    <row r="1168" spans="1:9" ht="19.899999999999999" customHeight="1" x14ac:dyDescent="0.25">
      <c r="A1168" s="62">
        <v>44835</v>
      </c>
      <c r="B1168" s="27" t="s">
        <v>30</v>
      </c>
      <c r="C1168" s="28">
        <v>8750000000</v>
      </c>
      <c r="D1168" s="66" t="s">
        <v>2030</v>
      </c>
      <c r="E1168" s="31" t="s">
        <v>55</v>
      </c>
      <c r="F1168" s="27" t="s">
        <v>1802</v>
      </c>
      <c r="G1168" s="27">
        <v>1</v>
      </c>
      <c r="H1168" s="63">
        <v>7875000000</v>
      </c>
      <c r="I1168" s="65" t="s">
        <v>2992</v>
      </c>
    </row>
    <row r="1169" spans="1:9" ht="19.899999999999999" customHeight="1" x14ac:dyDescent="0.25">
      <c r="A1169" s="62">
        <v>44835</v>
      </c>
      <c r="B1169" s="27" t="s">
        <v>13</v>
      </c>
      <c r="C1169" s="28">
        <v>2130000000</v>
      </c>
      <c r="D1169" s="27" t="s">
        <v>2031</v>
      </c>
      <c r="E1169" s="31" t="s">
        <v>55</v>
      </c>
      <c r="F1169" s="27" t="s">
        <v>1802</v>
      </c>
      <c r="G1169" s="27">
        <v>1</v>
      </c>
      <c r="H1169" s="63">
        <v>1704000000</v>
      </c>
      <c r="I1169" s="65" t="s">
        <v>2990</v>
      </c>
    </row>
    <row r="1170" spans="1:9" ht="19.899999999999999" customHeight="1" x14ac:dyDescent="0.25">
      <c r="A1170" s="62">
        <v>44835</v>
      </c>
      <c r="B1170" s="27" t="s">
        <v>16</v>
      </c>
      <c r="C1170" s="28">
        <v>2620000000</v>
      </c>
      <c r="D1170" s="27" t="s">
        <v>2032</v>
      </c>
      <c r="E1170" s="31" t="s">
        <v>55</v>
      </c>
      <c r="F1170" s="27" t="s">
        <v>1802</v>
      </c>
      <c r="G1170" s="27">
        <v>1</v>
      </c>
      <c r="H1170" s="63">
        <v>2096000000</v>
      </c>
      <c r="I1170" s="65" t="s">
        <v>2993</v>
      </c>
    </row>
    <row r="1171" spans="1:9" ht="19.899999999999999" customHeight="1" x14ac:dyDescent="0.25">
      <c r="A1171" s="62">
        <v>44835</v>
      </c>
      <c r="B1171" s="27" t="s">
        <v>21</v>
      </c>
      <c r="C1171" s="28">
        <v>3420000000</v>
      </c>
      <c r="D1171" s="27" t="s">
        <v>2033</v>
      </c>
      <c r="E1171" s="31" t="s">
        <v>55</v>
      </c>
      <c r="F1171" s="27" t="s">
        <v>1802</v>
      </c>
      <c r="G1171" s="27">
        <v>1</v>
      </c>
      <c r="H1171" s="63">
        <v>2907000000</v>
      </c>
      <c r="I1171" s="65" t="s">
        <v>2990</v>
      </c>
    </row>
    <row r="1172" spans="1:9" ht="19.899999999999999" customHeight="1" x14ac:dyDescent="0.25">
      <c r="A1172" s="62">
        <v>44835</v>
      </c>
      <c r="B1172" s="27" t="s">
        <v>17</v>
      </c>
      <c r="C1172" s="28">
        <v>3140000000</v>
      </c>
      <c r="D1172" s="27" t="s">
        <v>2034</v>
      </c>
      <c r="E1172" s="31" t="s">
        <v>55</v>
      </c>
      <c r="F1172" s="27" t="s">
        <v>1801</v>
      </c>
      <c r="G1172" s="27">
        <v>1</v>
      </c>
      <c r="H1172" s="63">
        <v>2512000000</v>
      </c>
      <c r="I1172" s="65" t="s">
        <v>2990</v>
      </c>
    </row>
    <row r="1173" spans="1:9" ht="19.899999999999999" customHeight="1" x14ac:dyDescent="0.25">
      <c r="A1173" s="62">
        <v>44835</v>
      </c>
      <c r="B1173" s="27" t="s">
        <v>18</v>
      </c>
      <c r="C1173" s="28">
        <v>2710000000</v>
      </c>
      <c r="D1173" s="66" t="s">
        <v>1683</v>
      </c>
      <c r="E1173" s="31" t="s">
        <v>55</v>
      </c>
      <c r="F1173" s="27" t="s">
        <v>1801</v>
      </c>
      <c r="G1173" s="27">
        <v>1</v>
      </c>
      <c r="H1173" s="63">
        <v>2168000000</v>
      </c>
      <c r="I1173" s="65" t="s">
        <v>2991</v>
      </c>
    </row>
    <row r="1174" spans="1:9" ht="19.899999999999999" customHeight="1" x14ac:dyDescent="0.25">
      <c r="A1174" s="62">
        <v>44835</v>
      </c>
      <c r="B1174" s="27" t="s">
        <v>23</v>
      </c>
      <c r="C1174" s="28">
        <v>3430000000</v>
      </c>
      <c r="D1174" s="27" t="s">
        <v>2035</v>
      </c>
      <c r="E1174" s="31" t="s">
        <v>55</v>
      </c>
      <c r="F1174" s="27" t="s">
        <v>1801</v>
      </c>
      <c r="G1174" s="27">
        <v>1</v>
      </c>
      <c r="H1174" s="63">
        <v>2915500000</v>
      </c>
      <c r="I1174" s="65" t="s">
        <v>2994</v>
      </c>
    </row>
    <row r="1175" spans="1:9" ht="19.899999999999999" customHeight="1" x14ac:dyDescent="0.25">
      <c r="A1175" s="62">
        <v>44835</v>
      </c>
      <c r="B1175" s="27" t="s">
        <v>18</v>
      </c>
      <c r="C1175" s="28">
        <v>2710000000</v>
      </c>
      <c r="D1175" s="27" t="s">
        <v>2036</v>
      </c>
      <c r="E1175" s="31" t="s">
        <v>55</v>
      </c>
      <c r="F1175" s="27" t="s">
        <v>1802</v>
      </c>
      <c r="G1175" s="27">
        <v>1</v>
      </c>
      <c r="H1175" s="63">
        <v>2168000000</v>
      </c>
      <c r="I1175" s="65" t="s">
        <v>2991</v>
      </c>
    </row>
    <row r="1176" spans="1:9" ht="19.899999999999999" customHeight="1" x14ac:dyDescent="0.25">
      <c r="A1176" s="62">
        <v>44835</v>
      </c>
      <c r="B1176" s="27" t="s">
        <v>22</v>
      </c>
      <c r="C1176" s="28">
        <v>3130000000</v>
      </c>
      <c r="D1176" s="27" t="s">
        <v>2037</v>
      </c>
      <c r="E1176" s="31" t="s">
        <v>55</v>
      </c>
      <c r="F1176" s="27" t="s">
        <v>1802</v>
      </c>
      <c r="G1176" s="27">
        <v>1</v>
      </c>
      <c r="H1176" s="63">
        <v>2660500000</v>
      </c>
      <c r="I1176" s="65" t="s">
        <v>2992</v>
      </c>
    </row>
    <row r="1177" spans="1:9" ht="19.899999999999999" customHeight="1" x14ac:dyDescent="0.25">
      <c r="A1177" s="62">
        <v>44835</v>
      </c>
      <c r="B1177" s="27" t="s">
        <v>26</v>
      </c>
      <c r="C1177" s="28">
        <v>4940000000</v>
      </c>
      <c r="D1177" s="27" t="s">
        <v>2038</v>
      </c>
      <c r="E1177" s="31" t="s">
        <v>55</v>
      </c>
      <c r="F1177" s="27" t="s">
        <v>1802</v>
      </c>
      <c r="G1177" s="27">
        <v>1</v>
      </c>
      <c r="H1177" s="63">
        <v>4446000000</v>
      </c>
      <c r="I1177" s="65" t="s">
        <v>2992</v>
      </c>
    </row>
    <row r="1178" spans="1:9" ht="19.899999999999999" customHeight="1" x14ac:dyDescent="0.25">
      <c r="A1178" s="62">
        <v>44835</v>
      </c>
      <c r="B1178" s="27" t="s">
        <v>26</v>
      </c>
      <c r="C1178" s="28">
        <v>4940000000</v>
      </c>
      <c r="D1178" s="27" t="s">
        <v>2039</v>
      </c>
      <c r="E1178" s="31" t="s">
        <v>55</v>
      </c>
      <c r="F1178" s="27" t="s">
        <v>1801</v>
      </c>
      <c r="G1178" s="27">
        <v>1</v>
      </c>
      <c r="H1178" s="63">
        <v>4446000000</v>
      </c>
      <c r="I1178" s="65" t="s">
        <v>2992</v>
      </c>
    </row>
    <row r="1179" spans="1:9" ht="19.899999999999999" customHeight="1" x14ac:dyDescent="0.25">
      <c r="A1179" s="62">
        <v>44835</v>
      </c>
      <c r="B1179" s="27" t="s">
        <v>26</v>
      </c>
      <c r="C1179" s="28">
        <v>4940000000</v>
      </c>
      <c r="D1179" s="27" t="s">
        <v>2040</v>
      </c>
      <c r="E1179" s="31" t="s">
        <v>55</v>
      </c>
      <c r="F1179" s="27" t="s">
        <v>1802</v>
      </c>
      <c r="G1179" s="27">
        <v>1</v>
      </c>
      <c r="H1179" s="63">
        <v>4446000000</v>
      </c>
      <c r="I1179" s="65" t="s">
        <v>2993</v>
      </c>
    </row>
    <row r="1180" spans="1:9" ht="19.899999999999999" customHeight="1" x14ac:dyDescent="0.25">
      <c r="A1180" s="62">
        <v>44835</v>
      </c>
      <c r="B1180" s="27" t="s">
        <v>25</v>
      </c>
      <c r="C1180" s="28">
        <v>4720000000</v>
      </c>
      <c r="D1180" s="27" t="s">
        <v>2041</v>
      </c>
      <c r="E1180" s="31" t="s">
        <v>55</v>
      </c>
      <c r="F1180" s="27" t="s">
        <v>1801</v>
      </c>
      <c r="G1180" s="27">
        <v>1</v>
      </c>
      <c r="H1180" s="63">
        <v>4248000000</v>
      </c>
      <c r="I1180" s="65" t="s">
        <v>2990</v>
      </c>
    </row>
    <row r="1181" spans="1:9" ht="19.899999999999999" customHeight="1" x14ac:dyDescent="0.25">
      <c r="A1181" s="62">
        <v>44835</v>
      </c>
      <c r="B1181" s="27" t="s">
        <v>20</v>
      </c>
      <c r="C1181" s="28">
        <v>8360000000</v>
      </c>
      <c r="D1181" s="27" t="s">
        <v>2042</v>
      </c>
      <c r="E1181" s="31" t="s">
        <v>55</v>
      </c>
      <c r="F1181" s="27" t="s">
        <v>1801</v>
      </c>
      <c r="G1181" s="27">
        <v>1</v>
      </c>
      <c r="H1181" s="63">
        <v>7524000000</v>
      </c>
      <c r="I1181" s="65" t="s">
        <v>2991</v>
      </c>
    </row>
    <row r="1182" spans="1:9" ht="19.899999999999999" customHeight="1" x14ac:dyDescent="0.25">
      <c r="A1182" s="62">
        <v>44835</v>
      </c>
      <c r="B1182" s="27" t="s">
        <v>30</v>
      </c>
      <c r="C1182" s="28">
        <v>8750000000</v>
      </c>
      <c r="D1182" s="27" t="s">
        <v>2043</v>
      </c>
      <c r="E1182" s="31" t="s">
        <v>55</v>
      </c>
      <c r="F1182" s="27" t="s">
        <v>1802</v>
      </c>
      <c r="G1182" s="27">
        <v>1</v>
      </c>
      <c r="H1182" s="63">
        <v>7875000000</v>
      </c>
      <c r="I1182" s="65" t="s">
        <v>2991</v>
      </c>
    </row>
    <row r="1183" spans="1:9" ht="19.899999999999999" customHeight="1" x14ac:dyDescent="0.25">
      <c r="A1183" s="62">
        <v>44835</v>
      </c>
      <c r="B1183" s="27" t="s">
        <v>13</v>
      </c>
      <c r="C1183" s="28">
        <v>2130000000</v>
      </c>
      <c r="D1183" s="27" t="s">
        <v>2044</v>
      </c>
      <c r="E1183" s="31" t="s">
        <v>55</v>
      </c>
      <c r="F1183" s="27" t="s">
        <v>1802</v>
      </c>
      <c r="G1183" s="27">
        <v>1</v>
      </c>
      <c r="H1183" s="63">
        <v>1704000000</v>
      </c>
      <c r="I1183" s="65" t="s">
        <v>2991</v>
      </c>
    </row>
    <row r="1184" spans="1:9" ht="19.899999999999999" customHeight="1" x14ac:dyDescent="0.25">
      <c r="A1184" s="62">
        <v>44835</v>
      </c>
      <c r="B1184" s="27" t="s">
        <v>18</v>
      </c>
      <c r="C1184" s="28">
        <v>2710000000</v>
      </c>
      <c r="D1184" s="27" t="s">
        <v>2045</v>
      </c>
      <c r="E1184" s="31" t="s">
        <v>55</v>
      </c>
      <c r="F1184" s="27" t="s">
        <v>1801</v>
      </c>
      <c r="G1184" s="27">
        <v>1</v>
      </c>
      <c r="H1184" s="63">
        <v>2168000000</v>
      </c>
      <c r="I1184" s="65" t="s">
        <v>2994</v>
      </c>
    </row>
    <row r="1185" spans="1:9" ht="19.899999999999999" customHeight="1" x14ac:dyDescent="0.25">
      <c r="A1185" s="62">
        <v>44835</v>
      </c>
      <c r="B1185" s="27" t="s">
        <v>22</v>
      </c>
      <c r="C1185" s="28">
        <v>3130000000</v>
      </c>
      <c r="D1185" s="27" t="s">
        <v>2046</v>
      </c>
      <c r="E1185" s="31" t="s">
        <v>55</v>
      </c>
      <c r="F1185" s="27" t="s">
        <v>1802</v>
      </c>
      <c r="G1185" s="27">
        <v>1</v>
      </c>
      <c r="H1185" s="63">
        <v>2660500000</v>
      </c>
      <c r="I1185" s="65" t="s">
        <v>2992</v>
      </c>
    </row>
    <row r="1186" spans="1:9" ht="19.899999999999999" customHeight="1" x14ac:dyDescent="0.25">
      <c r="A1186" s="62">
        <v>44835</v>
      </c>
      <c r="B1186" s="27" t="s">
        <v>19</v>
      </c>
      <c r="C1186" s="28">
        <v>7650000000</v>
      </c>
      <c r="D1186" s="27" t="s">
        <v>2047</v>
      </c>
      <c r="E1186" s="31" t="s">
        <v>55</v>
      </c>
      <c r="F1186" s="27" t="s">
        <v>1801</v>
      </c>
      <c r="G1186" s="27">
        <v>1</v>
      </c>
      <c r="H1186" s="63">
        <v>6885000000</v>
      </c>
      <c r="I1186" s="65" t="s">
        <v>2991</v>
      </c>
    </row>
    <row r="1187" spans="1:9" ht="19.899999999999999" customHeight="1" x14ac:dyDescent="0.25">
      <c r="A1187" s="62">
        <v>44835</v>
      </c>
      <c r="B1187" s="27" t="s">
        <v>18</v>
      </c>
      <c r="C1187" s="28">
        <v>2710000000</v>
      </c>
      <c r="D1187" s="27" t="s">
        <v>2048</v>
      </c>
      <c r="E1187" s="31" t="s">
        <v>55</v>
      </c>
      <c r="F1187" s="27" t="s">
        <v>1802</v>
      </c>
      <c r="G1187" s="27">
        <v>1</v>
      </c>
      <c r="H1187" s="63">
        <v>2168000000</v>
      </c>
      <c r="I1187" s="65" t="s">
        <v>2991</v>
      </c>
    </row>
    <row r="1188" spans="1:9" ht="19.899999999999999" customHeight="1" x14ac:dyDescent="0.25">
      <c r="A1188" s="62">
        <v>44835</v>
      </c>
      <c r="B1188" s="27" t="s">
        <v>19</v>
      </c>
      <c r="C1188" s="28">
        <v>7650000000</v>
      </c>
      <c r="D1188" s="27" t="s">
        <v>2049</v>
      </c>
      <c r="E1188" s="31" t="s">
        <v>55</v>
      </c>
      <c r="F1188" s="27" t="s">
        <v>1802</v>
      </c>
      <c r="G1188" s="27">
        <v>1</v>
      </c>
      <c r="H1188" s="63">
        <v>6885000000</v>
      </c>
      <c r="I1188" s="65" t="s">
        <v>2992</v>
      </c>
    </row>
    <row r="1189" spans="1:9" ht="19.899999999999999" customHeight="1" x14ac:dyDescent="0.25">
      <c r="A1189" s="62">
        <v>44835</v>
      </c>
      <c r="B1189" s="27" t="s">
        <v>16</v>
      </c>
      <c r="C1189" s="28">
        <v>2620000000</v>
      </c>
      <c r="D1189" s="27" t="s">
        <v>2050</v>
      </c>
      <c r="E1189" s="31" t="s">
        <v>55</v>
      </c>
      <c r="F1189" s="27" t="s">
        <v>1801</v>
      </c>
      <c r="G1189" s="27">
        <v>1</v>
      </c>
      <c r="H1189" s="63">
        <v>2096000000</v>
      </c>
      <c r="I1189" s="65" t="s">
        <v>2990</v>
      </c>
    </row>
    <row r="1190" spans="1:9" ht="19.899999999999999" customHeight="1" x14ac:dyDescent="0.25">
      <c r="A1190" s="62">
        <v>44835</v>
      </c>
      <c r="B1190" s="27" t="s">
        <v>15</v>
      </c>
      <c r="C1190" s="28">
        <v>2760000000</v>
      </c>
      <c r="D1190" s="27" t="s">
        <v>2051</v>
      </c>
      <c r="E1190" s="31" t="s">
        <v>55</v>
      </c>
      <c r="F1190" s="27" t="s">
        <v>1802</v>
      </c>
      <c r="G1190" s="27">
        <v>1</v>
      </c>
      <c r="H1190" s="63">
        <v>2208000000</v>
      </c>
      <c r="I1190" s="65" t="s">
        <v>2992</v>
      </c>
    </row>
    <row r="1191" spans="1:9" ht="19.899999999999999" customHeight="1" x14ac:dyDescent="0.25">
      <c r="A1191" s="62">
        <v>44866</v>
      </c>
      <c r="B1191" s="27" t="s">
        <v>25</v>
      </c>
      <c r="C1191" s="28">
        <v>4720000000</v>
      </c>
      <c r="D1191" s="27" t="s">
        <v>2052</v>
      </c>
      <c r="E1191" s="31" t="s">
        <v>55</v>
      </c>
      <c r="F1191" s="27" t="s">
        <v>1801</v>
      </c>
      <c r="G1191" s="27">
        <v>1</v>
      </c>
      <c r="H1191" s="63">
        <v>4248000000</v>
      </c>
      <c r="I1191" s="65" t="s">
        <v>2990</v>
      </c>
    </row>
    <row r="1192" spans="1:9" ht="19.899999999999999" customHeight="1" x14ac:dyDescent="0.25">
      <c r="A1192" s="62">
        <v>44866</v>
      </c>
      <c r="B1192" s="27" t="s">
        <v>23</v>
      </c>
      <c r="C1192" s="28">
        <v>3430000000</v>
      </c>
      <c r="D1192" s="27" t="s">
        <v>2053</v>
      </c>
      <c r="E1192" s="31" t="s">
        <v>55</v>
      </c>
      <c r="F1192" s="27" t="s">
        <v>1802</v>
      </c>
      <c r="G1192" s="27">
        <v>1</v>
      </c>
      <c r="H1192" s="63">
        <v>2915500000</v>
      </c>
      <c r="I1192" s="65" t="s">
        <v>2993</v>
      </c>
    </row>
    <row r="1193" spans="1:9" ht="19.899999999999999" customHeight="1" x14ac:dyDescent="0.25">
      <c r="A1193" s="62">
        <v>44866</v>
      </c>
      <c r="B1193" s="27" t="s">
        <v>17</v>
      </c>
      <c r="C1193" s="28">
        <v>3140000000</v>
      </c>
      <c r="D1193" s="27" t="s">
        <v>2054</v>
      </c>
      <c r="E1193" s="31" t="s">
        <v>55</v>
      </c>
      <c r="F1193" s="27" t="s">
        <v>1802</v>
      </c>
      <c r="G1193" s="27">
        <v>1</v>
      </c>
      <c r="H1193" s="63">
        <v>2512000000</v>
      </c>
      <c r="I1193" s="65" t="s">
        <v>2991</v>
      </c>
    </row>
    <row r="1194" spans="1:9" ht="19.899999999999999" customHeight="1" x14ac:dyDescent="0.25">
      <c r="A1194" s="62">
        <v>44866</v>
      </c>
      <c r="B1194" s="27" t="s">
        <v>24</v>
      </c>
      <c r="C1194" s="28">
        <v>4330000000</v>
      </c>
      <c r="D1194" s="27" t="s">
        <v>2055</v>
      </c>
      <c r="E1194" s="31" t="s">
        <v>55</v>
      </c>
      <c r="F1194" s="27" t="s">
        <v>1802</v>
      </c>
      <c r="G1194" s="27">
        <v>1</v>
      </c>
      <c r="H1194" s="63">
        <v>3897000000</v>
      </c>
      <c r="I1194" s="65" t="s">
        <v>2993</v>
      </c>
    </row>
    <row r="1195" spans="1:9" ht="19.899999999999999" customHeight="1" x14ac:dyDescent="0.25">
      <c r="A1195" s="62">
        <v>44866</v>
      </c>
      <c r="B1195" s="27" t="s">
        <v>16</v>
      </c>
      <c r="C1195" s="28">
        <v>2620000000</v>
      </c>
      <c r="D1195" s="27" t="s">
        <v>2056</v>
      </c>
      <c r="E1195" s="31" t="s">
        <v>55</v>
      </c>
      <c r="F1195" s="27" t="s">
        <v>1801</v>
      </c>
      <c r="G1195" s="27">
        <v>1</v>
      </c>
      <c r="H1195" s="63">
        <v>2096000000</v>
      </c>
      <c r="I1195" s="65" t="s">
        <v>2992</v>
      </c>
    </row>
    <row r="1196" spans="1:9" ht="19.899999999999999" customHeight="1" x14ac:dyDescent="0.25">
      <c r="A1196" s="62">
        <v>44866</v>
      </c>
      <c r="B1196" s="27" t="s">
        <v>27</v>
      </c>
      <c r="C1196" s="28">
        <v>5970000000</v>
      </c>
      <c r="D1196" s="27" t="s">
        <v>2057</v>
      </c>
      <c r="E1196" s="31" t="s">
        <v>55</v>
      </c>
      <c r="F1196" s="27" t="s">
        <v>1802</v>
      </c>
      <c r="G1196" s="27">
        <v>1</v>
      </c>
      <c r="H1196" s="63">
        <v>5373000000</v>
      </c>
      <c r="I1196" s="65" t="s">
        <v>2992</v>
      </c>
    </row>
    <row r="1197" spans="1:9" ht="19.899999999999999" customHeight="1" x14ac:dyDescent="0.25">
      <c r="A1197" s="62">
        <v>44866</v>
      </c>
      <c r="B1197" s="27" t="s">
        <v>16</v>
      </c>
      <c r="C1197" s="28">
        <v>2620000000</v>
      </c>
      <c r="D1197" s="27" t="s">
        <v>2058</v>
      </c>
      <c r="E1197" s="31" t="s">
        <v>55</v>
      </c>
      <c r="F1197" s="27" t="s">
        <v>1802</v>
      </c>
      <c r="G1197" s="27">
        <v>1</v>
      </c>
      <c r="H1197" s="63">
        <v>2096000000</v>
      </c>
      <c r="I1197" s="65" t="s">
        <v>2994</v>
      </c>
    </row>
    <row r="1198" spans="1:9" ht="19.899999999999999" customHeight="1" x14ac:dyDescent="0.25">
      <c r="A1198" s="62">
        <v>44866</v>
      </c>
      <c r="B1198" s="27" t="s">
        <v>30</v>
      </c>
      <c r="C1198" s="28">
        <v>8750000000</v>
      </c>
      <c r="D1198" s="27" t="s">
        <v>2059</v>
      </c>
      <c r="E1198" s="31" t="s">
        <v>55</v>
      </c>
      <c r="F1198" s="27" t="s">
        <v>1801</v>
      </c>
      <c r="G1198" s="27">
        <v>1</v>
      </c>
      <c r="H1198" s="63">
        <v>7875000000</v>
      </c>
      <c r="I1198" s="65" t="s">
        <v>2993</v>
      </c>
    </row>
    <row r="1199" spans="1:9" ht="19.899999999999999" customHeight="1" x14ac:dyDescent="0.25">
      <c r="A1199" s="62">
        <v>44866</v>
      </c>
      <c r="B1199" s="27" t="s">
        <v>21</v>
      </c>
      <c r="C1199" s="28">
        <v>3420000000</v>
      </c>
      <c r="D1199" s="27" t="s">
        <v>2060</v>
      </c>
      <c r="E1199" s="31" t="s">
        <v>55</v>
      </c>
      <c r="F1199" s="27" t="s">
        <v>1801</v>
      </c>
      <c r="G1199" s="27">
        <v>1</v>
      </c>
      <c r="H1199" s="63">
        <v>2907000000</v>
      </c>
      <c r="I1199" s="65" t="s">
        <v>2992</v>
      </c>
    </row>
    <row r="1200" spans="1:9" ht="19.899999999999999" customHeight="1" x14ac:dyDescent="0.25">
      <c r="A1200" s="62">
        <v>44866</v>
      </c>
      <c r="B1200" s="27" t="s">
        <v>28</v>
      </c>
      <c r="C1200" s="28">
        <v>8500000000</v>
      </c>
      <c r="D1200" s="27" t="s">
        <v>2061</v>
      </c>
      <c r="E1200" s="31" t="s">
        <v>55</v>
      </c>
      <c r="F1200" s="27" t="s">
        <v>1802</v>
      </c>
      <c r="G1200" s="27">
        <v>1</v>
      </c>
      <c r="H1200" s="63">
        <v>7650000000</v>
      </c>
      <c r="I1200" s="65" t="s">
        <v>2992</v>
      </c>
    </row>
    <row r="1201" spans="1:9" ht="19.899999999999999" customHeight="1" x14ac:dyDescent="0.25">
      <c r="A1201" s="62">
        <v>44866</v>
      </c>
      <c r="B1201" s="27" t="s">
        <v>12</v>
      </c>
      <c r="C1201" s="28">
        <v>2490000000</v>
      </c>
      <c r="D1201" s="27" t="s">
        <v>2062</v>
      </c>
      <c r="E1201" s="31" t="s">
        <v>55</v>
      </c>
      <c r="F1201" s="27" t="s">
        <v>1801</v>
      </c>
      <c r="G1201" s="27">
        <v>1</v>
      </c>
      <c r="H1201" s="63">
        <v>1992000000</v>
      </c>
      <c r="I1201" s="65" t="s">
        <v>2992</v>
      </c>
    </row>
    <row r="1202" spans="1:9" ht="19.899999999999999" customHeight="1" x14ac:dyDescent="0.25">
      <c r="A1202" s="62">
        <v>44866</v>
      </c>
      <c r="B1202" s="27" t="s">
        <v>18</v>
      </c>
      <c r="C1202" s="28">
        <v>2710000000</v>
      </c>
      <c r="D1202" s="27" t="s">
        <v>2063</v>
      </c>
      <c r="E1202" s="31" t="s">
        <v>55</v>
      </c>
      <c r="F1202" s="27" t="s">
        <v>1801</v>
      </c>
      <c r="G1202" s="27">
        <v>1</v>
      </c>
      <c r="H1202" s="63">
        <v>2168000000</v>
      </c>
      <c r="I1202" s="65" t="s">
        <v>2992</v>
      </c>
    </row>
    <row r="1203" spans="1:9" ht="19.899999999999999" customHeight="1" x14ac:dyDescent="0.25">
      <c r="A1203" s="62">
        <v>44866</v>
      </c>
      <c r="B1203" s="27" t="s">
        <v>24</v>
      </c>
      <c r="C1203" s="28">
        <v>4330000000</v>
      </c>
      <c r="D1203" s="27" t="s">
        <v>2064</v>
      </c>
      <c r="E1203" s="31" t="s">
        <v>55</v>
      </c>
      <c r="F1203" s="27" t="s">
        <v>1801</v>
      </c>
      <c r="G1203" s="27">
        <v>1</v>
      </c>
      <c r="H1203" s="63">
        <v>3897000000</v>
      </c>
      <c r="I1203" s="65" t="s">
        <v>2993</v>
      </c>
    </row>
    <row r="1204" spans="1:9" ht="19.899999999999999" customHeight="1" x14ac:dyDescent="0.25">
      <c r="A1204" s="62">
        <v>44866</v>
      </c>
      <c r="B1204" s="27" t="s">
        <v>12</v>
      </c>
      <c r="C1204" s="28">
        <v>2490000000</v>
      </c>
      <c r="D1204" s="27" t="s">
        <v>2065</v>
      </c>
      <c r="E1204" s="31" t="s">
        <v>55</v>
      </c>
      <c r="F1204" s="27" t="s">
        <v>1801</v>
      </c>
      <c r="G1204" s="27">
        <v>1</v>
      </c>
      <c r="H1204" s="63">
        <v>1992000000</v>
      </c>
      <c r="I1204" s="65" t="s">
        <v>2993</v>
      </c>
    </row>
    <row r="1205" spans="1:9" ht="19.899999999999999" customHeight="1" x14ac:dyDescent="0.25">
      <c r="A1205" s="62">
        <v>44866</v>
      </c>
      <c r="B1205" s="27" t="s">
        <v>14</v>
      </c>
      <c r="C1205" s="28">
        <v>2830000000</v>
      </c>
      <c r="D1205" s="27" t="s">
        <v>2066</v>
      </c>
      <c r="E1205" s="31" t="s">
        <v>55</v>
      </c>
      <c r="F1205" s="27" t="s">
        <v>1802</v>
      </c>
      <c r="G1205" s="27">
        <v>1</v>
      </c>
      <c r="H1205" s="63">
        <v>2264000000</v>
      </c>
      <c r="I1205" s="65" t="s">
        <v>2990</v>
      </c>
    </row>
    <row r="1206" spans="1:9" ht="19.899999999999999" customHeight="1" x14ac:dyDescent="0.25">
      <c r="A1206" s="62">
        <v>44866</v>
      </c>
      <c r="B1206" s="27" t="s">
        <v>25</v>
      </c>
      <c r="C1206" s="28">
        <v>4720000000</v>
      </c>
      <c r="D1206" s="27" t="s">
        <v>2067</v>
      </c>
      <c r="E1206" s="31" t="s">
        <v>55</v>
      </c>
      <c r="F1206" s="27" t="s">
        <v>1802</v>
      </c>
      <c r="G1206" s="27">
        <v>1</v>
      </c>
      <c r="H1206" s="63">
        <v>4248000000</v>
      </c>
      <c r="I1206" s="65" t="s">
        <v>2993</v>
      </c>
    </row>
    <row r="1207" spans="1:9" ht="19.899999999999999" customHeight="1" x14ac:dyDescent="0.25">
      <c r="A1207" s="62">
        <v>44866</v>
      </c>
      <c r="B1207" s="27" t="s">
        <v>22</v>
      </c>
      <c r="C1207" s="28">
        <v>3130000000</v>
      </c>
      <c r="D1207" s="27" t="s">
        <v>2068</v>
      </c>
      <c r="E1207" s="31" t="s">
        <v>55</v>
      </c>
      <c r="F1207" s="27" t="s">
        <v>1802</v>
      </c>
      <c r="G1207" s="27">
        <v>1</v>
      </c>
      <c r="H1207" s="63">
        <v>2660500000</v>
      </c>
      <c r="I1207" s="65" t="s">
        <v>2990</v>
      </c>
    </row>
    <row r="1208" spans="1:9" ht="19.899999999999999" customHeight="1" x14ac:dyDescent="0.25">
      <c r="A1208" s="62">
        <v>44866</v>
      </c>
      <c r="B1208" s="27" t="s">
        <v>30</v>
      </c>
      <c r="C1208" s="28">
        <v>8750000000</v>
      </c>
      <c r="D1208" s="27" t="s">
        <v>2069</v>
      </c>
      <c r="E1208" s="31" t="s">
        <v>55</v>
      </c>
      <c r="F1208" s="27" t="s">
        <v>1801</v>
      </c>
      <c r="G1208" s="27">
        <v>1</v>
      </c>
      <c r="H1208" s="63">
        <v>7875000000</v>
      </c>
      <c r="I1208" s="65" t="s">
        <v>2992</v>
      </c>
    </row>
    <row r="1209" spans="1:9" ht="19.899999999999999" customHeight="1" x14ac:dyDescent="0.25">
      <c r="A1209" s="62">
        <v>44866</v>
      </c>
      <c r="B1209" s="27" t="s">
        <v>16</v>
      </c>
      <c r="C1209" s="28">
        <v>2620000000</v>
      </c>
      <c r="D1209" s="27" t="s">
        <v>2070</v>
      </c>
      <c r="E1209" s="31" t="s">
        <v>55</v>
      </c>
      <c r="F1209" s="27" t="s">
        <v>1801</v>
      </c>
      <c r="G1209" s="27">
        <v>1</v>
      </c>
      <c r="H1209" s="63">
        <v>2096000000</v>
      </c>
      <c r="I1209" s="65" t="s">
        <v>2993</v>
      </c>
    </row>
    <row r="1210" spans="1:9" ht="19.899999999999999" customHeight="1" x14ac:dyDescent="0.25">
      <c r="A1210" s="62">
        <v>44866</v>
      </c>
      <c r="B1210" s="27" t="s">
        <v>25</v>
      </c>
      <c r="C1210" s="28">
        <v>4720000000</v>
      </c>
      <c r="D1210" s="27" t="s">
        <v>2071</v>
      </c>
      <c r="E1210" s="31" t="s">
        <v>55</v>
      </c>
      <c r="F1210" s="27" t="s">
        <v>1801</v>
      </c>
      <c r="G1210" s="27">
        <v>1</v>
      </c>
      <c r="H1210" s="63">
        <v>4248000000</v>
      </c>
      <c r="I1210" s="65" t="s">
        <v>2991</v>
      </c>
    </row>
    <row r="1211" spans="1:9" ht="19.899999999999999" customHeight="1" x14ac:dyDescent="0.25">
      <c r="A1211" s="62">
        <v>44866</v>
      </c>
      <c r="B1211" s="27" t="s">
        <v>15</v>
      </c>
      <c r="C1211" s="28">
        <v>2760000000</v>
      </c>
      <c r="D1211" s="27" t="s">
        <v>2072</v>
      </c>
      <c r="E1211" s="31" t="s">
        <v>55</v>
      </c>
      <c r="F1211" s="27" t="s">
        <v>1801</v>
      </c>
      <c r="G1211" s="27">
        <v>1</v>
      </c>
      <c r="H1211" s="63">
        <v>2208000000</v>
      </c>
      <c r="I1211" s="65" t="s">
        <v>2992</v>
      </c>
    </row>
    <row r="1212" spans="1:9" ht="19.899999999999999" customHeight="1" x14ac:dyDescent="0.25">
      <c r="A1212" s="62">
        <v>44866</v>
      </c>
      <c r="B1212" s="27" t="s">
        <v>13</v>
      </c>
      <c r="C1212" s="28">
        <v>2130000000</v>
      </c>
      <c r="D1212" s="27" t="s">
        <v>2073</v>
      </c>
      <c r="E1212" s="31" t="s">
        <v>55</v>
      </c>
      <c r="F1212" s="27" t="s">
        <v>1802</v>
      </c>
      <c r="G1212" s="27">
        <v>1</v>
      </c>
      <c r="H1212" s="63">
        <v>1704000000</v>
      </c>
      <c r="I1212" s="65" t="s">
        <v>2993</v>
      </c>
    </row>
    <row r="1213" spans="1:9" ht="19.899999999999999" customHeight="1" x14ac:dyDescent="0.25">
      <c r="A1213" s="62">
        <v>44866</v>
      </c>
      <c r="B1213" s="27" t="s">
        <v>28</v>
      </c>
      <c r="C1213" s="28">
        <v>8500000000</v>
      </c>
      <c r="D1213" s="27" t="s">
        <v>2074</v>
      </c>
      <c r="E1213" s="31" t="s">
        <v>55</v>
      </c>
      <c r="F1213" s="27" t="s">
        <v>1802</v>
      </c>
      <c r="G1213" s="27">
        <v>1</v>
      </c>
      <c r="H1213" s="63">
        <v>7650000000</v>
      </c>
      <c r="I1213" s="65" t="s">
        <v>2993</v>
      </c>
    </row>
    <row r="1214" spans="1:9" ht="19.899999999999999" customHeight="1" x14ac:dyDescent="0.25">
      <c r="A1214" s="62">
        <v>44866</v>
      </c>
      <c r="B1214" s="27" t="s">
        <v>20</v>
      </c>
      <c r="C1214" s="28">
        <v>8360000000</v>
      </c>
      <c r="D1214" s="27" t="s">
        <v>2075</v>
      </c>
      <c r="E1214" s="31" t="s">
        <v>55</v>
      </c>
      <c r="F1214" s="27" t="s">
        <v>1801</v>
      </c>
      <c r="G1214" s="27">
        <v>1</v>
      </c>
      <c r="H1214" s="63">
        <v>7524000000</v>
      </c>
      <c r="I1214" s="65" t="s">
        <v>2990</v>
      </c>
    </row>
    <row r="1215" spans="1:9" ht="19.899999999999999" customHeight="1" x14ac:dyDescent="0.25">
      <c r="A1215" s="62">
        <v>44866</v>
      </c>
      <c r="B1215" s="27" t="s">
        <v>28</v>
      </c>
      <c r="C1215" s="28">
        <v>8500000000</v>
      </c>
      <c r="D1215" s="27" t="s">
        <v>2076</v>
      </c>
      <c r="E1215" s="31" t="s">
        <v>55</v>
      </c>
      <c r="F1215" s="27" t="s">
        <v>1802</v>
      </c>
      <c r="G1215" s="27">
        <v>1</v>
      </c>
      <c r="H1215" s="63">
        <v>7650000000</v>
      </c>
      <c r="I1215" s="65" t="s">
        <v>2994</v>
      </c>
    </row>
    <row r="1216" spans="1:9" ht="19.899999999999999" customHeight="1" x14ac:dyDescent="0.25">
      <c r="A1216" s="62">
        <v>44866</v>
      </c>
      <c r="B1216" s="27" t="s">
        <v>13</v>
      </c>
      <c r="C1216" s="28">
        <v>2130000000</v>
      </c>
      <c r="D1216" s="27" t="s">
        <v>2077</v>
      </c>
      <c r="E1216" s="31" t="s">
        <v>55</v>
      </c>
      <c r="F1216" s="27" t="s">
        <v>1802</v>
      </c>
      <c r="G1216" s="27">
        <v>1</v>
      </c>
      <c r="H1216" s="63">
        <v>1704000000</v>
      </c>
      <c r="I1216" s="65" t="s">
        <v>2990</v>
      </c>
    </row>
    <row r="1217" spans="1:9" ht="19.899999999999999" customHeight="1" x14ac:dyDescent="0.25">
      <c r="A1217" s="62">
        <v>44866</v>
      </c>
      <c r="B1217" s="27" t="s">
        <v>28</v>
      </c>
      <c r="C1217" s="28">
        <v>8500000000</v>
      </c>
      <c r="D1217" s="27" t="s">
        <v>2078</v>
      </c>
      <c r="E1217" s="31" t="s">
        <v>55</v>
      </c>
      <c r="F1217" s="27" t="s">
        <v>1801</v>
      </c>
      <c r="G1217" s="27">
        <v>1</v>
      </c>
      <c r="H1217" s="63">
        <v>7650000000</v>
      </c>
      <c r="I1217" s="65" t="s">
        <v>2993</v>
      </c>
    </row>
    <row r="1218" spans="1:9" ht="19.899999999999999" customHeight="1" x14ac:dyDescent="0.25">
      <c r="A1218" s="62">
        <v>44896</v>
      </c>
      <c r="B1218" s="27" t="s">
        <v>23</v>
      </c>
      <c r="C1218" s="28">
        <v>3430000000</v>
      </c>
      <c r="D1218" s="27" t="s">
        <v>2079</v>
      </c>
      <c r="E1218" s="31" t="s">
        <v>55</v>
      </c>
      <c r="F1218" s="27" t="s">
        <v>1801</v>
      </c>
      <c r="G1218" s="27">
        <v>1</v>
      </c>
      <c r="H1218" s="63">
        <v>2915500000</v>
      </c>
      <c r="I1218" s="65" t="s">
        <v>2991</v>
      </c>
    </row>
    <row r="1219" spans="1:9" ht="19.899999999999999" customHeight="1" x14ac:dyDescent="0.25">
      <c r="A1219" s="62">
        <v>44896</v>
      </c>
      <c r="B1219" s="27" t="s">
        <v>22</v>
      </c>
      <c r="C1219" s="28">
        <v>3130000000</v>
      </c>
      <c r="D1219" s="27" t="s">
        <v>2080</v>
      </c>
      <c r="E1219" s="31" t="s">
        <v>55</v>
      </c>
      <c r="F1219" s="27" t="s">
        <v>1802</v>
      </c>
      <c r="G1219" s="27">
        <v>1</v>
      </c>
      <c r="H1219" s="63">
        <v>2660500000</v>
      </c>
      <c r="I1219" s="65" t="s">
        <v>2990</v>
      </c>
    </row>
    <row r="1220" spans="1:9" ht="19.899999999999999" customHeight="1" x14ac:dyDescent="0.25">
      <c r="A1220" s="62">
        <v>44896</v>
      </c>
      <c r="B1220" s="27" t="s">
        <v>30</v>
      </c>
      <c r="C1220" s="28">
        <v>8750000000</v>
      </c>
      <c r="D1220" s="27" t="s">
        <v>2081</v>
      </c>
      <c r="E1220" s="31" t="s">
        <v>55</v>
      </c>
      <c r="F1220" s="27" t="s">
        <v>1801</v>
      </c>
      <c r="G1220" s="27">
        <v>1</v>
      </c>
      <c r="H1220" s="63">
        <v>7875000000</v>
      </c>
      <c r="I1220" s="65" t="s">
        <v>2991</v>
      </c>
    </row>
    <row r="1221" spans="1:9" ht="19.899999999999999" customHeight="1" x14ac:dyDescent="0.25">
      <c r="A1221" s="62">
        <v>44896</v>
      </c>
      <c r="B1221" s="27" t="s">
        <v>19</v>
      </c>
      <c r="C1221" s="28">
        <v>7650000000</v>
      </c>
      <c r="D1221" s="27" t="s">
        <v>2082</v>
      </c>
      <c r="E1221" s="31" t="s">
        <v>55</v>
      </c>
      <c r="F1221" s="27" t="s">
        <v>1801</v>
      </c>
      <c r="G1221" s="27">
        <v>1</v>
      </c>
      <c r="H1221" s="63">
        <v>6885000000</v>
      </c>
      <c r="I1221" s="65" t="s">
        <v>2990</v>
      </c>
    </row>
    <row r="1222" spans="1:9" ht="19.899999999999999" customHeight="1" x14ac:dyDescent="0.25">
      <c r="A1222" s="62">
        <v>44896</v>
      </c>
      <c r="B1222" s="27" t="s">
        <v>17</v>
      </c>
      <c r="C1222" s="28">
        <v>3140000000</v>
      </c>
      <c r="D1222" s="27" t="s">
        <v>2083</v>
      </c>
      <c r="E1222" s="31" t="s">
        <v>55</v>
      </c>
      <c r="F1222" s="27" t="s">
        <v>1801</v>
      </c>
      <c r="G1222" s="27">
        <v>1</v>
      </c>
      <c r="H1222" s="63">
        <v>2512000000</v>
      </c>
      <c r="I1222" s="65" t="s">
        <v>2990</v>
      </c>
    </row>
    <row r="1223" spans="1:9" ht="19.899999999999999" customHeight="1" x14ac:dyDescent="0.25">
      <c r="A1223" s="62">
        <v>44896</v>
      </c>
      <c r="B1223" s="27" t="s">
        <v>13</v>
      </c>
      <c r="C1223" s="28">
        <v>2130000000</v>
      </c>
      <c r="D1223" s="27" t="s">
        <v>2084</v>
      </c>
      <c r="E1223" s="31" t="s">
        <v>55</v>
      </c>
      <c r="F1223" s="27" t="s">
        <v>1802</v>
      </c>
      <c r="G1223" s="27">
        <v>1</v>
      </c>
      <c r="H1223" s="63">
        <v>1704000000</v>
      </c>
      <c r="I1223" s="65" t="s">
        <v>2993</v>
      </c>
    </row>
    <row r="1224" spans="1:9" ht="19.899999999999999" customHeight="1" x14ac:dyDescent="0.25">
      <c r="A1224" s="62">
        <v>44896</v>
      </c>
      <c r="B1224" s="27" t="s">
        <v>17</v>
      </c>
      <c r="C1224" s="28">
        <v>3140000000</v>
      </c>
      <c r="D1224" s="27" t="s">
        <v>2085</v>
      </c>
      <c r="E1224" s="31" t="s">
        <v>55</v>
      </c>
      <c r="F1224" s="27" t="s">
        <v>1801</v>
      </c>
      <c r="G1224" s="27">
        <v>1</v>
      </c>
      <c r="H1224" s="63">
        <v>2512000000</v>
      </c>
      <c r="I1224" s="65" t="s">
        <v>2994</v>
      </c>
    </row>
    <row r="1225" spans="1:9" ht="19.899999999999999" customHeight="1" x14ac:dyDescent="0.25">
      <c r="A1225" s="62">
        <v>44896</v>
      </c>
      <c r="B1225" s="27" t="s">
        <v>22</v>
      </c>
      <c r="C1225" s="28">
        <v>3130000000</v>
      </c>
      <c r="D1225" s="27" t="s">
        <v>2086</v>
      </c>
      <c r="E1225" s="31" t="s">
        <v>55</v>
      </c>
      <c r="F1225" s="27" t="s">
        <v>1801</v>
      </c>
      <c r="G1225" s="27">
        <v>1</v>
      </c>
      <c r="H1225" s="63">
        <v>2660500000</v>
      </c>
      <c r="I1225" s="65" t="s">
        <v>2994</v>
      </c>
    </row>
    <row r="1226" spans="1:9" ht="19.899999999999999" customHeight="1" x14ac:dyDescent="0.25">
      <c r="A1226" s="62">
        <v>44896</v>
      </c>
      <c r="B1226" s="27" t="s">
        <v>15</v>
      </c>
      <c r="C1226" s="28">
        <v>2760000000</v>
      </c>
      <c r="D1226" s="27" t="s">
        <v>2087</v>
      </c>
      <c r="E1226" s="31" t="s">
        <v>55</v>
      </c>
      <c r="F1226" s="27" t="s">
        <v>1801</v>
      </c>
      <c r="G1226" s="27">
        <v>1</v>
      </c>
      <c r="H1226" s="63">
        <v>2208000000</v>
      </c>
      <c r="I1226" s="65" t="s">
        <v>2990</v>
      </c>
    </row>
    <row r="1227" spans="1:9" ht="19.899999999999999" customHeight="1" x14ac:dyDescent="0.25">
      <c r="A1227" s="62">
        <v>44896</v>
      </c>
      <c r="B1227" s="27" t="s">
        <v>18</v>
      </c>
      <c r="C1227" s="28">
        <v>2710000000</v>
      </c>
      <c r="D1227" s="27" t="s">
        <v>2088</v>
      </c>
      <c r="E1227" s="31" t="s">
        <v>55</v>
      </c>
      <c r="F1227" s="27" t="s">
        <v>1801</v>
      </c>
      <c r="G1227" s="27">
        <v>1</v>
      </c>
      <c r="H1227" s="63">
        <v>2168000000</v>
      </c>
      <c r="I1227" s="65" t="s">
        <v>2993</v>
      </c>
    </row>
    <row r="1228" spans="1:9" ht="19.899999999999999" customHeight="1" x14ac:dyDescent="0.25">
      <c r="A1228" s="62">
        <v>44896</v>
      </c>
      <c r="B1228" s="27" t="s">
        <v>25</v>
      </c>
      <c r="C1228" s="28">
        <v>4720000000</v>
      </c>
      <c r="D1228" s="27" t="s">
        <v>2089</v>
      </c>
      <c r="E1228" s="31" t="s">
        <v>55</v>
      </c>
      <c r="F1228" s="27" t="s">
        <v>1802</v>
      </c>
      <c r="G1228" s="27">
        <v>1</v>
      </c>
      <c r="H1228" s="63">
        <v>4248000000</v>
      </c>
      <c r="I1228" s="65" t="s">
        <v>2990</v>
      </c>
    </row>
    <row r="1229" spans="1:9" ht="19.899999999999999" customHeight="1" x14ac:dyDescent="0.25">
      <c r="A1229" s="62">
        <v>44896</v>
      </c>
      <c r="B1229" s="27" t="s">
        <v>30</v>
      </c>
      <c r="C1229" s="28">
        <v>8750000000</v>
      </c>
      <c r="D1229" s="27" t="s">
        <v>2090</v>
      </c>
      <c r="E1229" s="31" t="s">
        <v>55</v>
      </c>
      <c r="F1229" s="27" t="s">
        <v>1801</v>
      </c>
      <c r="G1229" s="27">
        <v>1</v>
      </c>
      <c r="H1229" s="63">
        <v>7875000000</v>
      </c>
      <c r="I1229" s="65" t="s">
        <v>2993</v>
      </c>
    </row>
    <row r="1230" spans="1:9" ht="19.899999999999999" customHeight="1" x14ac:dyDescent="0.25">
      <c r="A1230" s="62">
        <v>44896</v>
      </c>
      <c r="B1230" s="27" t="s">
        <v>26</v>
      </c>
      <c r="C1230" s="28">
        <v>4940000000</v>
      </c>
      <c r="D1230" s="27" t="s">
        <v>2091</v>
      </c>
      <c r="E1230" s="31" t="s">
        <v>55</v>
      </c>
      <c r="F1230" s="27" t="s">
        <v>1802</v>
      </c>
      <c r="G1230" s="27">
        <v>1</v>
      </c>
      <c r="H1230" s="63">
        <v>4446000000</v>
      </c>
      <c r="I1230" s="65" t="s">
        <v>2992</v>
      </c>
    </row>
    <row r="1231" spans="1:9" ht="19.899999999999999" customHeight="1" x14ac:dyDescent="0.25">
      <c r="A1231" s="62">
        <v>44896</v>
      </c>
      <c r="B1231" s="27" t="s">
        <v>25</v>
      </c>
      <c r="C1231" s="28">
        <v>4720000000</v>
      </c>
      <c r="D1231" s="27" t="s">
        <v>2092</v>
      </c>
      <c r="E1231" s="31" t="s">
        <v>55</v>
      </c>
      <c r="F1231" s="27" t="s">
        <v>1801</v>
      </c>
      <c r="G1231" s="27">
        <v>1</v>
      </c>
      <c r="H1231" s="63">
        <v>4248000000</v>
      </c>
      <c r="I1231" s="65" t="s">
        <v>2994</v>
      </c>
    </row>
    <row r="1232" spans="1:9" ht="19.899999999999999" customHeight="1" x14ac:dyDescent="0.25">
      <c r="A1232" s="62">
        <v>44896</v>
      </c>
      <c r="B1232" s="27" t="s">
        <v>20</v>
      </c>
      <c r="C1232" s="28">
        <v>8360000000</v>
      </c>
      <c r="D1232" s="27" t="s">
        <v>2093</v>
      </c>
      <c r="E1232" s="31" t="s">
        <v>55</v>
      </c>
      <c r="F1232" s="27" t="s">
        <v>1802</v>
      </c>
      <c r="G1232" s="27">
        <v>1</v>
      </c>
      <c r="H1232" s="63">
        <v>7524000000</v>
      </c>
      <c r="I1232" s="65" t="s">
        <v>2991</v>
      </c>
    </row>
    <row r="1233" spans="1:9" ht="19.899999999999999" customHeight="1" x14ac:dyDescent="0.25">
      <c r="A1233" s="62">
        <v>44896</v>
      </c>
      <c r="B1233" s="27" t="s">
        <v>13</v>
      </c>
      <c r="C1233" s="28">
        <v>2130000000</v>
      </c>
      <c r="D1233" s="27" t="s">
        <v>2094</v>
      </c>
      <c r="E1233" s="31" t="s">
        <v>55</v>
      </c>
      <c r="F1233" s="27" t="s">
        <v>1802</v>
      </c>
      <c r="G1233" s="27">
        <v>1</v>
      </c>
      <c r="H1233" s="63">
        <v>1704000000</v>
      </c>
      <c r="I1233" s="65" t="s">
        <v>2990</v>
      </c>
    </row>
    <row r="1234" spans="1:9" ht="19.899999999999999" customHeight="1" x14ac:dyDescent="0.25">
      <c r="A1234" s="62">
        <v>44896</v>
      </c>
      <c r="B1234" s="27" t="s">
        <v>16</v>
      </c>
      <c r="C1234" s="28">
        <v>2620000000</v>
      </c>
      <c r="D1234" s="27" t="s">
        <v>2095</v>
      </c>
      <c r="E1234" s="31" t="s">
        <v>55</v>
      </c>
      <c r="F1234" s="27" t="s">
        <v>1801</v>
      </c>
      <c r="G1234" s="27">
        <v>1</v>
      </c>
      <c r="H1234" s="63">
        <v>2096000000</v>
      </c>
      <c r="I1234" s="65" t="s">
        <v>2990</v>
      </c>
    </row>
    <row r="1235" spans="1:9" ht="19.899999999999999" customHeight="1" x14ac:dyDescent="0.25">
      <c r="A1235" s="62">
        <v>44896</v>
      </c>
      <c r="B1235" s="27" t="s">
        <v>19</v>
      </c>
      <c r="C1235" s="28">
        <v>7650000000</v>
      </c>
      <c r="D1235" s="27" t="s">
        <v>2096</v>
      </c>
      <c r="E1235" s="31" t="s">
        <v>55</v>
      </c>
      <c r="F1235" s="27" t="s">
        <v>1802</v>
      </c>
      <c r="G1235" s="27">
        <v>1</v>
      </c>
      <c r="H1235" s="63">
        <v>6885000000</v>
      </c>
      <c r="I1235" s="65" t="s">
        <v>2993</v>
      </c>
    </row>
    <row r="1236" spans="1:9" ht="19.899999999999999" customHeight="1" x14ac:dyDescent="0.25">
      <c r="A1236" s="62">
        <v>44896</v>
      </c>
      <c r="B1236" s="27" t="s">
        <v>17</v>
      </c>
      <c r="C1236" s="28">
        <v>3140000000</v>
      </c>
      <c r="D1236" s="27" t="s">
        <v>2097</v>
      </c>
      <c r="E1236" s="31" t="s">
        <v>55</v>
      </c>
      <c r="F1236" s="27" t="s">
        <v>1801</v>
      </c>
      <c r="G1236" s="27">
        <v>1</v>
      </c>
      <c r="H1236" s="63">
        <v>2512000000</v>
      </c>
      <c r="I1236" s="65" t="s">
        <v>2994</v>
      </c>
    </row>
    <row r="1237" spans="1:9" ht="19.899999999999999" customHeight="1" x14ac:dyDescent="0.25">
      <c r="A1237" s="62">
        <v>44896</v>
      </c>
      <c r="B1237" s="27" t="s">
        <v>24</v>
      </c>
      <c r="C1237" s="28">
        <v>4330000000</v>
      </c>
      <c r="D1237" s="27" t="s">
        <v>2098</v>
      </c>
      <c r="E1237" s="31" t="s">
        <v>55</v>
      </c>
      <c r="F1237" s="27" t="s">
        <v>1802</v>
      </c>
      <c r="G1237" s="27">
        <v>1</v>
      </c>
      <c r="H1237" s="63">
        <v>3897000000</v>
      </c>
      <c r="I1237" s="65" t="s">
        <v>2991</v>
      </c>
    </row>
    <row r="1238" spans="1:9" ht="19.899999999999999" customHeight="1" x14ac:dyDescent="0.25">
      <c r="A1238" s="62">
        <v>44896</v>
      </c>
      <c r="B1238" s="27" t="s">
        <v>17</v>
      </c>
      <c r="C1238" s="28">
        <v>3140000000</v>
      </c>
      <c r="D1238" s="27" t="s">
        <v>2099</v>
      </c>
      <c r="E1238" s="31" t="s">
        <v>55</v>
      </c>
      <c r="F1238" s="27" t="s">
        <v>1802</v>
      </c>
      <c r="G1238" s="27">
        <v>1</v>
      </c>
      <c r="H1238" s="63">
        <v>2512000000</v>
      </c>
      <c r="I1238" s="65" t="s">
        <v>2990</v>
      </c>
    </row>
    <row r="1239" spans="1:9" ht="19.899999999999999" customHeight="1" x14ac:dyDescent="0.25">
      <c r="A1239" s="62">
        <v>44896</v>
      </c>
      <c r="B1239" s="27" t="s">
        <v>30</v>
      </c>
      <c r="C1239" s="28">
        <v>8750000000</v>
      </c>
      <c r="D1239" s="27" t="s">
        <v>2100</v>
      </c>
      <c r="E1239" s="31" t="s">
        <v>55</v>
      </c>
      <c r="F1239" s="27" t="s">
        <v>1802</v>
      </c>
      <c r="G1239" s="27">
        <v>1</v>
      </c>
      <c r="H1239" s="63">
        <v>7875000000</v>
      </c>
      <c r="I1239" s="65" t="s">
        <v>2994</v>
      </c>
    </row>
    <row r="1240" spans="1:9" ht="19.899999999999999" customHeight="1" x14ac:dyDescent="0.25">
      <c r="A1240" s="62">
        <v>44896</v>
      </c>
      <c r="B1240" s="27" t="s">
        <v>20</v>
      </c>
      <c r="C1240" s="28">
        <v>8360000000</v>
      </c>
      <c r="D1240" s="27" t="s">
        <v>2101</v>
      </c>
      <c r="E1240" s="31" t="s">
        <v>55</v>
      </c>
      <c r="F1240" s="27" t="s">
        <v>1801</v>
      </c>
      <c r="G1240" s="27">
        <v>1</v>
      </c>
      <c r="H1240" s="63">
        <v>7524000000</v>
      </c>
      <c r="I1240" s="65" t="s">
        <v>2993</v>
      </c>
    </row>
    <row r="1241" spans="1:9" ht="19.899999999999999" customHeight="1" x14ac:dyDescent="0.25">
      <c r="A1241" s="62">
        <v>44896</v>
      </c>
      <c r="B1241" s="27" t="s">
        <v>28</v>
      </c>
      <c r="C1241" s="28">
        <v>8500000000</v>
      </c>
      <c r="D1241" s="27" t="s">
        <v>2102</v>
      </c>
      <c r="E1241" s="31" t="s">
        <v>55</v>
      </c>
      <c r="F1241" s="27" t="s">
        <v>1802</v>
      </c>
      <c r="G1241" s="27">
        <v>1</v>
      </c>
      <c r="H1241" s="63">
        <v>7650000000</v>
      </c>
      <c r="I1241" s="65" t="s">
        <v>2991</v>
      </c>
    </row>
    <row r="1242" spans="1:9" ht="19.899999999999999" customHeight="1" x14ac:dyDescent="0.25">
      <c r="A1242" s="62">
        <v>44896</v>
      </c>
      <c r="B1242" s="27" t="s">
        <v>23</v>
      </c>
      <c r="C1242" s="28">
        <v>3430000000</v>
      </c>
      <c r="D1242" s="27" t="s">
        <v>2103</v>
      </c>
      <c r="E1242" s="31" t="s">
        <v>55</v>
      </c>
      <c r="F1242" s="27" t="s">
        <v>1801</v>
      </c>
      <c r="G1242" s="27">
        <v>1</v>
      </c>
      <c r="H1242" s="63">
        <v>2915500000</v>
      </c>
      <c r="I1242" s="65" t="s">
        <v>2994</v>
      </c>
    </row>
    <row r="1243" spans="1:9" ht="19.899999999999999" customHeight="1" x14ac:dyDescent="0.25">
      <c r="A1243" s="62">
        <v>44896</v>
      </c>
      <c r="B1243" s="27" t="s">
        <v>25</v>
      </c>
      <c r="C1243" s="28">
        <v>4720000000</v>
      </c>
      <c r="D1243" s="27" t="s">
        <v>2104</v>
      </c>
      <c r="E1243" s="31" t="s">
        <v>55</v>
      </c>
      <c r="F1243" s="27" t="s">
        <v>1802</v>
      </c>
      <c r="G1243" s="27">
        <v>1</v>
      </c>
      <c r="H1243" s="63">
        <v>4248000000</v>
      </c>
      <c r="I1243" s="65" t="s">
        <v>2994</v>
      </c>
    </row>
    <row r="1244" spans="1:9" ht="19.899999999999999" customHeight="1" x14ac:dyDescent="0.25">
      <c r="A1244" s="62">
        <v>44896</v>
      </c>
      <c r="B1244" s="27" t="s">
        <v>26</v>
      </c>
      <c r="C1244" s="28">
        <v>4940000000</v>
      </c>
      <c r="D1244" s="66" t="s">
        <v>4568</v>
      </c>
      <c r="E1244" s="31" t="s">
        <v>55</v>
      </c>
      <c r="F1244" s="27" t="s">
        <v>1802</v>
      </c>
      <c r="G1244" s="27">
        <v>1</v>
      </c>
      <c r="H1244" s="63">
        <v>4446000000</v>
      </c>
      <c r="I1244" s="65" t="s">
        <v>2993</v>
      </c>
    </row>
    <row r="1245" spans="1:9" ht="19.899999999999999" customHeight="1" x14ac:dyDescent="0.25">
      <c r="A1245" s="62">
        <v>44896</v>
      </c>
      <c r="B1245" s="27" t="s">
        <v>30</v>
      </c>
      <c r="C1245" s="28">
        <v>8750000000</v>
      </c>
      <c r="D1245" s="27" t="s">
        <v>2105</v>
      </c>
      <c r="E1245" s="31" t="s">
        <v>55</v>
      </c>
      <c r="F1245" s="27" t="s">
        <v>1802</v>
      </c>
      <c r="G1245" s="27">
        <v>1</v>
      </c>
      <c r="H1245" s="63">
        <v>7875000000</v>
      </c>
      <c r="I1245" s="65" t="s">
        <v>2992</v>
      </c>
    </row>
    <row r="1246" spans="1:9" ht="19.899999999999999" customHeight="1" x14ac:dyDescent="0.25">
      <c r="A1246" s="62">
        <v>44896</v>
      </c>
      <c r="B1246" s="27" t="s">
        <v>12</v>
      </c>
      <c r="C1246" s="28">
        <v>2490000000</v>
      </c>
      <c r="D1246" s="27" t="s">
        <v>2106</v>
      </c>
      <c r="E1246" s="31" t="s">
        <v>55</v>
      </c>
      <c r="F1246" s="27" t="s">
        <v>1801</v>
      </c>
      <c r="G1246" s="27">
        <v>1</v>
      </c>
      <c r="H1246" s="63">
        <v>1992000000</v>
      </c>
      <c r="I1246" s="65" t="s">
        <v>2991</v>
      </c>
    </row>
    <row r="1247" spans="1:9" ht="19.899999999999999" customHeight="1" x14ac:dyDescent="0.25">
      <c r="A1247" s="62">
        <v>44896</v>
      </c>
      <c r="B1247" s="27" t="s">
        <v>28</v>
      </c>
      <c r="C1247" s="28">
        <v>8500000000</v>
      </c>
      <c r="D1247" s="27" t="s">
        <v>2107</v>
      </c>
      <c r="E1247" s="31" t="s">
        <v>55</v>
      </c>
      <c r="F1247" s="27" t="s">
        <v>1802</v>
      </c>
      <c r="G1247" s="27">
        <v>1</v>
      </c>
      <c r="H1247" s="63">
        <v>7650000000</v>
      </c>
      <c r="I1247" s="65" t="s">
        <v>2994</v>
      </c>
    </row>
    <row r="1248" spans="1:9" ht="19.899999999999999" customHeight="1" x14ac:dyDescent="0.25">
      <c r="A1248" s="62">
        <v>44896</v>
      </c>
      <c r="B1248" s="27" t="s">
        <v>21</v>
      </c>
      <c r="C1248" s="28">
        <v>3420000000</v>
      </c>
      <c r="D1248" s="27" t="s">
        <v>2108</v>
      </c>
      <c r="E1248" s="31" t="s">
        <v>55</v>
      </c>
      <c r="F1248" s="27" t="s">
        <v>1802</v>
      </c>
      <c r="G1248" s="27">
        <v>1</v>
      </c>
      <c r="H1248" s="63">
        <v>2907000000</v>
      </c>
      <c r="I1248" s="65" t="s">
        <v>2992</v>
      </c>
    </row>
    <row r="1249" spans="1:9" ht="19.899999999999999" customHeight="1" x14ac:dyDescent="0.25">
      <c r="A1249" s="62">
        <v>44896</v>
      </c>
      <c r="B1249" s="27" t="s">
        <v>18</v>
      </c>
      <c r="C1249" s="28">
        <v>2710000000</v>
      </c>
      <c r="D1249" s="27" t="s">
        <v>2109</v>
      </c>
      <c r="E1249" s="31" t="s">
        <v>55</v>
      </c>
      <c r="F1249" s="27" t="s">
        <v>1801</v>
      </c>
      <c r="G1249" s="27">
        <v>1</v>
      </c>
      <c r="H1249" s="63">
        <v>2168000000</v>
      </c>
      <c r="I1249" s="65" t="s">
        <v>2992</v>
      </c>
    </row>
    <row r="1250" spans="1:9" ht="19.899999999999999" customHeight="1" x14ac:dyDescent="0.25">
      <c r="A1250" s="62">
        <v>44896</v>
      </c>
      <c r="B1250" s="27" t="s">
        <v>24</v>
      </c>
      <c r="C1250" s="28">
        <v>4330000000</v>
      </c>
      <c r="D1250" s="27" t="s">
        <v>2110</v>
      </c>
      <c r="E1250" s="31" t="s">
        <v>55</v>
      </c>
      <c r="F1250" s="27" t="s">
        <v>1802</v>
      </c>
      <c r="G1250" s="27">
        <v>1</v>
      </c>
      <c r="H1250" s="63">
        <v>3897000000</v>
      </c>
      <c r="I1250" s="65" t="s">
        <v>2991</v>
      </c>
    </row>
    <row r="1251" spans="1:9" ht="19.899999999999999" customHeight="1" x14ac:dyDescent="0.25">
      <c r="A1251" s="62">
        <v>44896</v>
      </c>
      <c r="B1251" s="27" t="s">
        <v>18</v>
      </c>
      <c r="C1251" s="28">
        <v>2710000000</v>
      </c>
      <c r="D1251" s="27" t="s">
        <v>2111</v>
      </c>
      <c r="E1251" s="31" t="s">
        <v>55</v>
      </c>
      <c r="F1251" s="27" t="s">
        <v>1802</v>
      </c>
      <c r="G1251" s="27">
        <v>1</v>
      </c>
      <c r="H1251" s="63">
        <v>2168000000</v>
      </c>
      <c r="I1251" s="65" t="s">
        <v>2994</v>
      </c>
    </row>
    <row r="1252" spans="1:9" ht="19.899999999999999" customHeight="1" x14ac:dyDescent="0.25">
      <c r="A1252" s="62">
        <v>44896</v>
      </c>
      <c r="B1252" s="27" t="s">
        <v>23</v>
      </c>
      <c r="C1252" s="28">
        <v>3430000000</v>
      </c>
      <c r="D1252" s="27" t="s">
        <v>2112</v>
      </c>
      <c r="E1252" s="31" t="s">
        <v>55</v>
      </c>
      <c r="F1252" s="27" t="s">
        <v>1802</v>
      </c>
      <c r="G1252" s="27">
        <v>1</v>
      </c>
      <c r="H1252" s="63">
        <v>2915500000</v>
      </c>
      <c r="I1252" s="65" t="s">
        <v>2991</v>
      </c>
    </row>
    <row r="1253" spans="1:9" ht="19.899999999999999" customHeight="1" x14ac:dyDescent="0.25">
      <c r="H1253" s="33"/>
    </row>
  </sheetData>
  <autoFilter ref="A1:I1252" xr:uid="{C5F26F47-7D2B-433F-A1A8-BF6929AA4FF1}"/>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DDEF-8BB0-4DD1-B8A4-AFA4DD2CB21A}">
  <dimension ref="A1:H11"/>
  <sheetViews>
    <sheetView zoomScale="91" workbookViewId="0">
      <selection activeCell="F15" sqref="F15"/>
    </sheetView>
  </sheetViews>
  <sheetFormatPr defaultRowHeight="15" x14ac:dyDescent="0.25"/>
  <cols>
    <col min="1" max="1" width="17" customWidth="1"/>
    <col min="2" max="2" width="15.140625" customWidth="1"/>
    <col min="3" max="3" width="12" customWidth="1"/>
    <col min="4" max="4" width="22.28515625" customWidth="1"/>
    <col min="5" max="5" width="14.85546875" customWidth="1"/>
    <col min="6" max="6" width="17.7109375" customWidth="1"/>
    <col min="7" max="7" width="20.85546875" customWidth="1"/>
    <col min="8" max="8" width="84.42578125" customWidth="1"/>
    <col min="9" max="9" width="27.5703125" customWidth="1"/>
  </cols>
  <sheetData>
    <row r="1" spans="1:8" ht="15.75" x14ac:dyDescent="0.25">
      <c r="A1" s="34" t="s">
        <v>2981</v>
      </c>
      <c r="B1" s="2" t="s">
        <v>2983</v>
      </c>
      <c r="C1" s="2" t="s">
        <v>2984</v>
      </c>
      <c r="D1" s="2" t="s">
        <v>79</v>
      </c>
      <c r="E1" s="2" t="s">
        <v>2997</v>
      </c>
      <c r="F1" s="2" t="s">
        <v>4579</v>
      </c>
      <c r="G1" s="2" t="s">
        <v>4580</v>
      </c>
      <c r="H1" s="2" t="s">
        <v>2998</v>
      </c>
    </row>
    <row r="2" spans="1:8" ht="15.75" x14ac:dyDescent="0.25">
      <c r="A2" s="35" t="s">
        <v>4581</v>
      </c>
      <c r="B2" s="10" t="s">
        <v>2985</v>
      </c>
      <c r="C2" s="10" t="s">
        <v>54</v>
      </c>
      <c r="D2" s="10" t="s">
        <v>82</v>
      </c>
      <c r="E2" s="39">
        <v>871080004</v>
      </c>
      <c r="F2" s="36">
        <v>35368</v>
      </c>
      <c r="G2" s="37" t="s">
        <v>4590</v>
      </c>
      <c r="H2" s="10" t="s">
        <v>4569</v>
      </c>
    </row>
    <row r="3" spans="1:8" ht="15.75" x14ac:dyDescent="0.25">
      <c r="A3" s="35" t="s">
        <v>2982</v>
      </c>
      <c r="B3" s="10" t="s">
        <v>2986</v>
      </c>
      <c r="C3" s="10" t="s">
        <v>54</v>
      </c>
      <c r="D3" s="10" t="s">
        <v>82</v>
      </c>
      <c r="E3" s="39">
        <v>371076667</v>
      </c>
      <c r="F3" s="38">
        <v>35442</v>
      </c>
      <c r="G3" s="37" t="s">
        <v>4591</v>
      </c>
      <c r="H3" s="10" t="s">
        <v>4570</v>
      </c>
    </row>
    <row r="4" spans="1:8" ht="15.75" x14ac:dyDescent="0.25">
      <c r="A4" s="35" t="s">
        <v>4588</v>
      </c>
      <c r="B4" s="10" t="s">
        <v>2987</v>
      </c>
      <c r="C4" s="10" t="s">
        <v>54</v>
      </c>
      <c r="D4" s="10" t="s">
        <v>82</v>
      </c>
      <c r="E4" s="39">
        <v>338271010</v>
      </c>
      <c r="F4" s="36">
        <v>36820</v>
      </c>
      <c r="G4" s="37" t="s">
        <v>4592</v>
      </c>
      <c r="H4" s="10" t="s">
        <v>4571</v>
      </c>
    </row>
    <row r="5" spans="1:8" ht="15.75" x14ac:dyDescent="0.25">
      <c r="A5" s="35" t="s">
        <v>4582</v>
      </c>
      <c r="B5" s="10" t="s">
        <v>2988</v>
      </c>
      <c r="C5" s="10" t="s">
        <v>54</v>
      </c>
      <c r="D5" s="27" t="s">
        <v>81</v>
      </c>
      <c r="E5" s="39">
        <v>286313345</v>
      </c>
      <c r="F5" s="36">
        <v>36128</v>
      </c>
      <c r="G5" s="37" t="s">
        <v>4593</v>
      </c>
      <c r="H5" s="10" t="s">
        <v>4572</v>
      </c>
    </row>
    <row r="6" spans="1:8" ht="15.75" x14ac:dyDescent="0.25">
      <c r="A6" s="35" t="s">
        <v>4583</v>
      </c>
      <c r="B6" s="10" t="s">
        <v>2989</v>
      </c>
      <c r="C6" s="10" t="s">
        <v>54</v>
      </c>
      <c r="D6" s="27" t="s">
        <v>81</v>
      </c>
      <c r="E6" s="39">
        <v>339149196</v>
      </c>
      <c r="F6" s="36">
        <v>36816</v>
      </c>
      <c r="G6" s="37" t="s">
        <v>4594</v>
      </c>
      <c r="H6" s="10" t="s">
        <v>4573</v>
      </c>
    </row>
    <row r="7" spans="1:8" ht="15.75" x14ac:dyDescent="0.25">
      <c r="A7" s="35" t="s">
        <v>4587</v>
      </c>
      <c r="B7" s="10" t="s">
        <v>2990</v>
      </c>
      <c r="C7" s="10" t="s">
        <v>55</v>
      </c>
      <c r="D7" s="27" t="s">
        <v>81</v>
      </c>
      <c r="E7" s="39">
        <v>838241380</v>
      </c>
      <c r="F7" s="38">
        <v>36277</v>
      </c>
      <c r="G7" s="37" t="s">
        <v>4595</v>
      </c>
      <c r="H7" s="10" t="s">
        <v>4574</v>
      </c>
    </row>
    <row r="8" spans="1:8" ht="15.75" x14ac:dyDescent="0.25">
      <c r="A8" s="35" t="s">
        <v>4584</v>
      </c>
      <c r="B8" s="10" t="s">
        <v>2991</v>
      </c>
      <c r="C8" s="10" t="s">
        <v>55</v>
      </c>
      <c r="D8" s="10" t="s">
        <v>82</v>
      </c>
      <c r="E8" s="39">
        <v>339102020</v>
      </c>
      <c r="F8" s="36">
        <v>36828</v>
      </c>
      <c r="G8" s="37" t="s">
        <v>4596</v>
      </c>
      <c r="H8" s="10" t="s">
        <v>4575</v>
      </c>
    </row>
    <row r="9" spans="1:8" ht="15.75" x14ac:dyDescent="0.25">
      <c r="A9" s="35" t="s">
        <v>4585</v>
      </c>
      <c r="B9" s="10" t="s">
        <v>2992</v>
      </c>
      <c r="C9" s="10" t="s">
        <v>55</v>
      </c>
      <c r="D9" s="10" t="s">
        <v>82</v>
      </c>
      <c r="E9" s="39">
        <v>238273649</v>
      </c>
      <c r="F9" s="36">
        <v>37223</v>
      </c>
      <c r="G9" s="37" t="s">
        <v>4597</v>
      </c>
      <c r="H9" s="10" t="s">
        <v>4576</v>
      </c>
    </row>
    <row r="10" spans="1:8" ht="15.75" x14ac:dyDescent="0.25">
      <c r="A10" s="35" t="s">
        <v>4586</v>
      </c>
      <c r="B10" s="10" t="s">
        <v>2993</v>
      </c>
      <c r="C10" s="10" t="s">
        <v>55</v>
      </c>
      <c r="D10" s="10" t="s">
        <v>82</v>
      </c>
      <c r="E10" s="39">
        <v>171091452</v>
      </c>
      <c r="F10" s="38">
        <v>35179</v>
      </c>
      <c r="G10" s="37" t="s">
        <v>4598</v>
      </c>
      <c r="H10" s="10" t="s">
        <v>4577</v>
      </c>
    </row>
    <row r="11" spans="1:8" ht="15.75" x14ac:dyDescent="0.25">
      <c r="A11" s="35" t="s">
        <v>4589</v>
      </c>
      <c r="B11" s="10" t="s">
        <v>2994</v>
      </c>
      <c r="C11" s="10" t="s">
        <v>55</v>
      </c>
      <c r="D11" s="10" t="s">
        <v>82</v>
      </c>
      <c r="E11" s="39">
        <v>271066465</v>
      </c>
      <c r="F11" s="38">
        <v>36736</v>
      </c>
      <c r="G11" s="37" t="s">
        <v>4599</v>
      </c>
      <c r="H11" s="10" t="s">
        <v>4578</v>
      </c>
    </row>
  </sheetData>
  <phoneticPr fontId="7" type="noConversion"/>
  <hyperlinks>
    <hyperlink ref="G2" r:id="rId1" display="my.gmail@pnj.vn" xr:uid="{51CD446D-D8B5-425A-A3BA-05520D97443D}"/>
    <hyperlink ref="G3" r:id="rId2" display="grace.gmail@pnj.vn" xr:uid="{769EAADF-3B7A-4ECE-A644-551579101905}"/>
    <hyperlink ref="G4" r:id="rId3" display="nhu.gmail@pnj.vn" xr:uid="{9FBE13BC-4453-45D1-B59E-A3135285FDF5}"/>
    <hyperlink ref="G5" r:id="rId4" display="hang.gmail@pnj.vn" xr:uid="{DF21CF83-E677-406E-BDD3-8F35D3993BD4}"/>
    <hyperlink ref="G6" r:id="rId5" display="ngoc.gmail@pnj.vn" xr:uid="{47358BDA-345E-4331-802F-4451ABEF9C45}"/>
    <hyperlink ref="G7" r:id="rId6" display="ca.gmail@pnj.vn" xr:uid="{B6844208-CF1F-4DB4-A709-A94068638A3D}"/>
    <hyperlink ref="G8" r:id="rId7" display="thu.gmail@pnj.vn" xr:uid="{E2513671-A322-425C-8973-C6A80EE1B631}"/>
    <hyperlink ref="G9" r:id="rId8" display="ha.gmail@pnj.vn" xr:uid="{D31CFE56-886B-40EF-88C4-52C1E944C653}"/>
    <hyperlink ref="G10" r:id="rId9" display="quynh.gmail@pnj.vn" xr:uid="{E544134B-23DC-40DF-901D-867ADE2BD11E}"/>
    <hyperlink ref="G11" r:id="rId10" display="linh.gmail@pnj.vn" xr:uid="{0F7DE502-E194-4E9E-AE04-3B10FB1A912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61A8-2619-463D-A664-B34180236B4C}">
  <dimension ref="A1:B3"/>
  <sheetViews>
    <sheetView workbookViewId="0">
      <selection activeCell="C5" sqref="C5"/>
    </sheetView>
  </sheetViews>
  <sheetFormatPr defaultColWidth="9.140625" defaultRowHeight="19.899999999999999" customHeight="1" x14ac:dyDescent="0.25"/>
  <cols>
    <col min="1" max="1" width="22.7109375" style="13" customWidth="1"/>
    <col min="2" max="2" width="15.28515625" style="13" customWidth="1"/>
    <col min="3" max="16384" width="9.140625" style="13"/>
  </cols>
  <sheetData>
    <row r="1" spans="1:2" ht="19.899999999999999" customHeight="1" x14ac:dyDescent="0.25">
      <c r="A1" s="2" t="s">
        <v>5</v>
      </c>
      <c r="B1" s="2" t="s">
        <v>1800</v>
      </c>
    </row>
    <row r="2" spans="1:2" ht="19.899999999999999" customHeight="1" x14ac:dyDescent="0.25">
      <c r="A2" s="10" t="s">
        <v>40</v>
      </c>
      <c r="B2" s="10" t="s">
        <v>1801</v>
      </c>
    </row>
    <row r="3" spans="1:2" ht="19.899999999999999" customHeight="1" x14ac:dyDescent="0.25">
      <c r="A3" s="10" t="s">
        <v>41</v>
      </c>
      <c r="B3" s="10" t="s">
        <v>1802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5DEC-248C-4E31-BB4C-02B69B6EA260}">
  <dimension ref="A1:K25"/>
  <sheetViews>
    <sheetView tabSelected="1" workbookViewId="0">
      <selection activeCell="O17" sqref="O17"/>
    </sheetView>
  </sheetViews>
  <sheetFormatPr defaultColWidth="8.7109375" defaultRowHeight="15" x14ac:dyDescent="0.25"/>
  <cols>
    <col min="1" max="1" width="19.5703125" customWidth="1"/>
    <col min="2" max="2" width="12.7109375" customWidth="1"/>
    <col min="11" max="11" width="10.140625" customWidth="1"/>
  </cols>
  <sheetData>
    <row r="1" spans="1:11" ht="15.75" x14ac:dyDescent="0.25">
      <c r="A1" s="2" t="s">
        <v>5057</v>
      </c>
      <c r="B1" s="2" t="s">
        <v>1803</v>
      </c>
    </row>
    <row r="2" spans="1:11" ht="15.75" x14ac:dyDescent="0.25">
      <c r="A2" s="14">
        <v>44197</v>
      </c>
      <c r="B2" s="10">
        <f>YEAR(A2)</f>
        <v>2021</v>
      </c>
      <c r="E2" t="s">
        <v>5058</v>
      </c>
      <c r="K2" t="s">
        <v>5059</v>
      </c>
    </row>
    <row r="3" spans="1:11" ht="15.75" x14ac:dyDescent="0.25">
      <c r="A3" s="14">
        <v>44228</v>
      </c>
      <c r="B3" s="10">
        <f t="shared" ref="B3:B25" si="0">YEAR(A3)</f>
        <v>2021</v>
      </c>
      <c r="E3" t="s">
        <v>5061</v>
      </c>
      <c r="K3" t="s">
        <v>5060</v>
      </c>
    </row>
    <row r="4" spans="1:11" ht="15.75" x14ac:dyDescent="0.25">
      <c r="A4" s="14">
        <v>44256</v>
      </c>
      <c r="B4" s="10">
        <f t="shared" si="0"/>
        <v>2021</v>
      </c>
    </row>
    <row r="5" spans="1:11" ht="15.75" x14ac:dyDescent="0.25">
      <c r="A5" s="14">
        <v>44287</v>
      </c>
      <c r="B5" s="10">
        <f t="shared" si="0"/>
        <v>2021</v>
      </c>
    </row>
    <row r="6" spans="1:11" ht="15.75" x14ac:dyDescent="0.25">
      <c r="A6" s="14">
        <v>44317</v>
      </c>
      <c r="B6" s="10">
        <f t="shared" si="0"/>
        <v>2021</v>
      </c>
    </row>
    <row r="7" spans="1:11" ht="15.75" x14ac:dyDescent="0.25">
      <c r="A7" s="14">
        <v>44348</v>
      </c>
      <c r="B7" s="10">
        <f t="shared" si="0"/>
        <v>2021</v>
      </c>
    </row>
    <row r="8" spans="1:11" ht="15.75" x14ac:dyDescent="0.25">
      <c r="A8" s="14">
        <v>44378</v>
      </c>
      <c r="B8" s="10">
        <f t="shared" si="0"/>
        <v>2021</v>
      </c>
    </row>
    <row r="9" spans="1:11" ht="15.75" x14ac:dyDescent="0.25">
      <c r="A9" s="14">
        <v>44409</v>
      </c>
      <c r="B9" s="10">
        <f t="shared" si="0"/>
        <v>2021</v>
      </c>
    </row>
    <row r="10" spans="1:11" ht="15.75" x14ac:dyDescent="0.25">
      <c r="A10" s="14">
        <v>44440</v>
      </c>
      <c r="B10" s="10">
        <f t="shared" si="0"/>
        <v>2021</v>
      </c>
    </row>
    <row r="11" spans="1:11" ht="15.75" x14ac:dyDescent="0.25">
      <c r="A11" s="14">
        <v>44470</v>
      </c>
      <c r="B11" s="10">
        <f t="shared" si="0"/>
        <v>2021</v>
      </c>
    </row>
    <row r="12" spans="1:11" ht="15.75" x14ac:dyDescent="0.25">
      <c r="A12" s="14">
        <v>44501</v>
      </c>
      <c r="B12" s="10">
        <f t="shared" si="0"/>
        <v>2021</v>
      </c>
    </row>
    <row r="13" spans="1:11" ht="15.75" x14ac:dyDescent="0.25">
      <c r="A13" s="14">
        <v>44531</v>
      </c>
      <c r="B13" s="10">
        <f t="shared" si="0"/>
        <v>2021</v>
      </c>
    </row>
    <row r="14" spans="1:11" ht="15.75" x14ac:dyDescent="0.25">
      <c r="A14" s="14">
        <v>44562</v>
      </c>
      <c r="B14" s="10">
        <f t="shared" si="0"/>
        <v>2022</v>
      </c>
    </row>
    <row r="15" spans="1:11" ht="15.75" x14ac:dyDescent="0.25">
      <c r="A15" s="14">
        <v>44593</v>
      </c>
      <c r="B15" s="10">
        <f t="shared" si="0"/>
        <v>2022</v>
      </c>
    </row>
    <row r="16" spans="1:11" ht="15.75" x14ac:dyDescent="0.25">
      <c r="A16" s="14">
        <v>44621</v>
      </c>
      <c r="B16" s="10">
        <f t="shared" si="0"/>
        <v>2022</v>
      </c>
    </row>
    <row r="17" spans="1:2" ht="15.75" x14ac:dyDescent="0.25">
      <c r="A17" s="14">
        <v>44652</v>
      </c>
      <c r="B17" s="10">
        <f t="shared" si="0"/>
        <v>2022</v>
      </c>
    </row>
    <row r="18" spans="1:2" ht="15.75" x14ac:dyDescent="0.25">
      <c r="A18" s="14">
        <v>44682</v>
      </c>
      <c r="B18" s="10">
        <f t="shared" si="0"/>
        <v>2022</v>
      </c>
    </row>
    <row r="19" spans="1:2" ht="15.75" x14ac:dyDescent="0.25">
      <c r="A19" s="14">
        <v>44713</v>
      </c>
      <c r="B19" s="10">
        <f t="shared" si="0"/>
        <v>2022</v>
      </c>
    </row>
    <row r="20" spans="1:2" ht="15.75" x14ac:dyDescent="0.25">
      <c r="A20" s="14">
        <v>44743</v>
      </c>
      <c r="B20" s="10">
        <f t="shared" si="0"/>
        <v>2022</v>
      </c>
    </row>
    <row r="21" spans="1:2" ht="15.75" x14ac:dyDescent="0.25">
      <c r="A21" s="14">
        <v>44774</v>
      </c>
      <c r="B21" s="10">
        <f t="shared" si="0"/>
        <v>2022</v>
      </c>
    </row>
    <row r="22" spans="1:2" ht="15.75" x14ac:dyDescent="0.25">
      <c r="A22" s="14">
        <v>44805</v>
      </c>
      <c r="B22" s="10">
        <f t="shared" si="0"/>
        <v>2022</v>
      </c>
    </row>
    <row r="23" spans="1:2" ht="15.75" x14ac:dyDescent="0.25">
      <c r="A23" s="14">
        <v>44835</v>
      </c>
      <c r="B23" s="10">
        <f t="shared" si="0"/>
        <v>2022</v>
      </c>
    </row>
    <row r="24" spans="1:2" ht="15.75" x14ac:dyDescent="0.25">
      <c r="A24" s="14">
        <v>44866</v>
      </c>
      <c r="B24" s="10">
        <f t="shared" si="0"/>
        <v>2022</v>
      </c>
    </row>
    <row r="25" spans="1:2" ht="15.75" x14ac:dyDescent="0.25">
      <c r="A25" s="14">
        <v>44896</v>
      </c>
      <c r="B25" s="10">
        <f t="shared" si="0"/>
        <v>2022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D6B9-F38B-49C5-B398-78839D498C46}">
  <dimension ref="A1:J7"/>
  <sheetViews>
    <sheetView workbookViewId="0">
      <selection activeCell="M2" sqref="M2"/>
    </sheetView>
  </sheetViews>
  <sheetFormatPr defaultColWidth="8.7109375" defaultRowHeight="15" x14ac:dyDescent="0.25"/>
  <cols>
    <col min="2" max="2" width="13.85546875" customWidth="1"/>
    <col min="3" max="3" width="10.140625" bestFit="1" customWidth="1"/>
    <col min="4" max="4" width="29" bestFit="1" customWidth="1"/>
    <col min="5" max="5" width="36.42578125" customWidth="1"/>
    <col min="6" max="6" width="14.42578125" customWidth="1"/>
    <col min="7" max="7" width="16" customWidth="1"/>
    <col min="8" max="8" width="19.140625" customWidth="1"/>
    <col min="9" max="9" width="16.42578125" customWidth="1"/>
  </cols>
  <sheetData>
    <row r="1" spans="1:10" ht="47.25" x14ac:dyDescent="0.25">
      <c r="A1" s="15" t="s">
        <v>11</v>
      </c>
      <c r="B1" s="15" t="s">
        <v>1804</v>
      </c>
      <c r="C1" s="15" t="s">
        <v>1805</v>
      </c>
      <c r="D1" s="15" t="s">
        <v>1806</v>
      </c>
      <c r="E1" s="15" t="s">
        <v>1807</v>
      </c>
      <c r="F1" s="15" t="s">
        <v>1808</v>
      </c>
      <c r="G1" s="15" t="s">
        <v>1809</v>
      </c>
      <c r="H1" s="15" t="s">
        <v>1810</v>
      </c>
      <c r="I1" s="15" t="s">
        <v>1811</v>
      </c>
      <c r="J1" s="15" t="s">
        <v>1812</v>
      </c>
    </row>
    <row r="2" spans="1:10" ht="126" x14ac:dyDescent="0.25">
      <c r="A2" s="16">
        <v>1</v>
      </c>
      <c r="B2" s="17" t="s">
        <v>1813</v>
      </c>
      <c r="C2" s="18" t="s">
        <v>1814</v>
      </c>
      <c r="D2" s="18" t="s">
        <v>1815</v>
      </c>
      <c r="E2" s="19" t="s">
        <v>1816</v>
      </c>
      <c r="F2" s="18" t="s">
        <v>1817</v>
      </c>
      <c r="G2" s="19" t="s">
        <v>1818</v>
      </c>
      <c r="H2" s="19" t="s">
        <v>1819</v>
      </c>
      <c r="I2" s="19" t="s">
        <v>1820</v>
      </c>
      <c r="J2" s="18">
        <v>1</v>
      </c>
    </row>
    <row r="3" spans="1:10" ht="63" x14ac:dyDescent="0.25">
      <c r="A3" s="16">
        <v>2</v>
      </c>
      <c r="B3" s="20" t="s">
        <v>1821</v>
      </c>
      <c r="C3" s="18" t="s">
        <v>1814</v>
      </c>
      <c r="D3" s="18" t="s">
        <v>1822</v>
      </c>
      <c r="E3" s="19" t="s">
        <v>1823</v>
      </c>
      <c r="F3" s="18" t="s">
        <v>1817</v>
      </c>
      <c r="G3" s="19" t="s">
        <v>1818</v>
      </c>
      <c r="H3" s="19" t="s">
        <v>1819</v>
      </c>
      <c r="I3" s="19" t="s">
        <v>1824</v>
      </c>
      <c r="J3" s="18">
        <v>1</v>
      </c>
    </row>
    <row r="4" spans="1:10" ht="78.75" x14ac:dyDescent="0.25">
      <c r="A4" s="16">
        <v>3</v>
      </c>
      <c r="B4" s="20" t="s">
        <v>1825</v>
      </c>
      <c r="C4" s="18" t="s">
        <v>1814</v>
      </c>
      <c r="D4" s="18" t="s">
        <v>1826</v>
      </c>
      <c r="E4" s="19" t="s">
        <v>1827</v>
      </c>
      <c r="F4" s="18" t="s">
        <v>1817</v>
      </c>
      <c r="G4" s="19" t="s">
        <v>1828</v>
      </c>
      <c r="H4" s="19" t="s">
        <v>1829</v>
      </c>
      <c r="I4" s="19" t="s">
        <v>1830</v>
      </c>
      <c r="J4" s="18">
        <v>2</v>
      </c>
    </row>
    <row r="5" spans="1:10" ht="94.5" x14ac:dyDescent="0.25">
      <c r="A5" s="16">
        <v>4</v>
      </c>
      <c r="B5" s="20" t="s">
        <v>1831</v>
      </c>
      <c r="C5" s="16" t="s">
        <v>1814</v>
      </c>
      <c r="D5" s="16" t="s">
        <v>1832</v>
      </c>
      <c r="E5" s="19" t="s">
        <v>1833</v>
      </c>
      <c r="F5" s="16" t="s">
        <v>1817</v>
      </c>
      <c r="G5" s="19" t="s">
        <v>1818</v>
      </c>
      <c r="H5" s="19" t="s">
        <v>1819</v>
      </c>
      <c r="I5" s="19" t="s">
        <v>1834</v>
      </c>
      <c r="J5" s="16">
        <v>1</v>
      </c>
    </row>
    <row r="6" spans="1:10" ht="78.75" x14ac:dyDescent="0.25">
      <c r="A6" s="16">
        <v>5</v>
      </c>
      <c r="B6" s="20" t="s">
        <v>1835</v>
      </c>
      <c r="C6" s="16" t="s">
        <v>1814</v>
      </c>
      <c r="D6" s="18" t="s">
        <v>1836</v>
      </c>
      <c r="E6" s="19" t="s">
        <v>1837</v>
      </c>
      <c r="F6" s="16" t="s">
        <v>1817</v>
      </c>
      <c r="G6" s="19" t="s">
        <v>1818</v>
      </c>
      <c r="H6" s="20" t="s">
        <v>1838</v>
      </c>
      <c r="I6" s="19" t="s">
        <v>1839</v>
      </c>
      <c r="J6" s="16">
        <v>1</v>
      </c>
    </row>
    <row r="7" spans="1:10" ht="78.75" x14ac:dyDescent="0.25">
      <c r="A7" s="16">
        <v>6</v>
      </c>
      <c r="B7" s="20" t="s">
        <v>1840</v>
      </c>
      <c r="C7" s="16" t="s">
        <v>1841</v>
      </c>
      <c r="D7" s="16" t="s">
        <v>1842</v>
      </c>
      <c r="E7" s="19" t="s">
        <v>1843</v>
      </c>
      <c r="F7" s="16" t="s">
        <v>1817</v>
      </c>
      <c r="G7" s="19" t="s">
        <v>1844</v>
      </c>
      <c r="H7" s="20" t="s">
        <v>1845</v>
      </c>
      <c r="I7" s="20" t="s">
        <v>1846</v>
      </c>
      <c r="J7" s="1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Hạng mục sản phẩm</vt:lpstr>
      <vt:lpstr>Khu vực</vt:lpstr>
      <vt:lpstr>Sản phẩm</vt:lpstr>
      <vt:lpstr>Khách hàng</vt:lpstr>
      <vt:lpstr>Bán hàng</vt:lpstr>
      <vt:lpstr>Nhân viên</vt:lpstr>
      <vt:lpstr>Kênh phân phối</vt:lpstr>
      <vt:lpstr>Date</vt:lpstr>
      <vt:lpstr>KPI</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2173401210354 - Trần Trọng Hùng - 71K27KDTM08</dc:creator>
  <cp:lastModifiedBy>Vinh Đoàn</cp:lastModifiedBy>
  <dcterms:created xsi:type="dcterms:W3CDTF">2023-11-23T07:34:43Z</dcterms:created>
  <dcterms:modified xsi:type="dcterms:W3CDTF">2025-07-14T15:28:03Z</dcterms:modified>
</cp:coreProperties>
</file>