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<sst xmlns="http://schemas.openxmlformats.org/spreadsheetml/2006/main" count="1141" uniqueCount="264">
  <si>
    <t>TC ID</t>
  </si>
  <si>
    <t>Tiêu đề</t>
  </si>
  <si>
    <t>Kết quả đúng</t>
  </si>
  <si>
    <t>Kết quả thực tế</t>
  </si>
  <si>
    <t>Kiểu kiểm
(Bằng tay/Tự động)</t>
  </si>
  <si>
    <t>Kiểm bởi</t>
  </si>
  <si>
    <t>Ngày kiểm</t>
  </si>
  <si>
    <t>Bước kiểm chi tiết</t>
  </si>
  <si>
    <t>Ghi chú</t>
  </si>
  <si>
    <t>Quản lý nhân viên</t>
  </si>
  <si>
    <t>Đăng nhập</t>
  </si>
  <si>
    <t>Kiểu kiểm(Bằng tay/tự động)</t>
  </si>
  <si>
    <t>CTZ_IT_01</t>
  </si>
  <si>
    <t>Hàm Đăng Nhập</t>
  </si>
  <si>
    <t>PASS</t>
  </si>
  <si>
    <t>Bằng tay</t>
  </si>
  <si>
    <t>Tùng</t>
  </si>
  <si>
    <t>1 - Không nhập gì vào textfield tên đăng nhập hoặc nhập sai
2 - Bấm nút Đăng nhập
3 - Hiện lên thông báo "Mã nhân viên không tồn tại!".</t>
  </si>
  <si>
    <t>CTZ_IT_02</t>
  </si>
  <si>
    <t>1 - Không nhập gì vào textfield tên mật khẩu hoặc nhập sai
2 - Bấm nút Đăng nhập
3 - Hiện lên thông báo "Sai mật khẩu!".</t>
  </si>
  <si>
    <t>Hàm Thêm nhân viên</t>
  </si>
  <si>
    <t>Pass</t>
  </si>
  <si>
    <t>Phước</t>
  </si>
  <si>
    <t xml:space="preserve">1.Chưa Mã nhân viên                                2. Chọn nút Thêm                                         3. Hiện thông báo "Không được để trống mã Nhân Viên"                                                   </t>
  </si>
  <si>
    <t>CTZ_IT_03</t>
  </si>
  <si>
    <t>1 - Nhập đúng 2 textfield 
2 - Bấm nút Đăng nhập
3 - Đóng cửa sổ Đăng Nhập và hiện cửa sổ Trang chủ.</t>
  </si>
  <si>
    <t>1. Nhập mã không có 2 chữ cái in hoa và 5 số                                                        2. Chọn nút thêm                                                                                                      3. Hiện thị thông báo"Mã Không đúng định dạng"</t>
  </si>
  <si>
    <t>CTZ_IT_04</t>
  </si>
  <si>
    <t xml:space="preserve">
1 - Bấm vào label Quên mật khẩu? 
2 -  Đóng cửa số Đăng nhập và hiện của sổ Đổi mật khẩu.</t>
  </si>
  <si>
    <t>Hàm thêm nhân viên</t>
  </si>
  <si>
    <t xml:space="preserve">1.Không nhập tên nhân viên                        2. Chọn nút thêm                                       3. Hiện thị thông báo "Không để trống tên nhân viên"                                                           </t>
  </si>
  <si>
    <t>Đổi mật khẩu</t>
  </si>
  <si>
    <t>1.Thêm số vào tên nhân viên                  2. Chọn nút thêm                                       3. Hiện thông báo "Tên nhân viên không đúng định dạng".</t>
  </si>
  <si>
    <t>CTZ_IT_05</t>
  </si>
  <si>
    <t>Hàm Gửi</t>
  </si>
  <si>
    <t>1 - Không nhập gì vào textfield Email
2 - Bấm nút Gửi
3 - Hiện lên thông báo "Bạn chưa nhập email!"</t>
  </si>
  <si>
    <t>1. Không nhập Email vào textfield            2. Chọn nút thêm                                          3. Hiện thị thông báo "Không để trống email"</t>
  </si>
  <si>
    <t>CTZ_IT_06</t>
  </si>
  <si>
    <t>1 - Nhập sai cấu trúc email 
2- Bấm nút gửi
3 - Không hiện thông báo, ra mã OTP nhưng lỗi</t>
  </si>
  <si>
    <t>1. Không nhập mật khẩu vào textfield       2.  Chọn nút thêm                                           3. Hiện thị thông báo "Không được để trống mật khẩu"</t>
  </si>
  <si>
    <t>CTZ_IT_07</t>
  </si>
  <si>
    <t>1 - Nhập đúng textfield Email 
2 - Bấm nứt Gửi
3 - Hiện thông báo "Vui lòng kiểm tra để lấy mã OTP".</t>
  </si>
  <si>
    <t>1. Không nhập sđt vào textfield                   2.  Chọn nút thêm                                           3. Hiện thị thông báo "Không được để trống sđt"</t>
  </si>
  <si>
    <t>CTZ_IT_08</t>
  </si>
  <si>
    <t>Hàm Xác nhận</t>
  </si>
  <si>
    <t xml:space="preserve">1 - Nhập chữ vào textfield OTP
2 - Bấm nút Xác nhận
</t>
  </si>
  <si>
    <t>1. nhập sđt vào textfield Không đúng (84)|(0))\\d{9}                                         2.  Chọn nút thêm                                           3. Hiện thị thông báo "Không đúng định dạng sđt"</t>
  </si>
  <si>
    <t>CTZ_IT_09</t>
  </si>
  <si>
    <t>1 - Nhập sai mã OTP
2 - Bấm nút Xác nhận
3 - Hiện thông báo "Mã OTP không đúng".</t>
  </si>
  <si>
    <t xml:space="preserve">Pass </t>
  </si>
  <si>
    <t>1. Để trống ghi chú                                  2.  Chọn nút Thêm                                           3. Hiện thị thông báo "Không được để trống Ghi chú"</t>
  </si>
  <si>
    <t>CTZ_IT_10</t>
  </si>
  <si>
    <t>1 - Nhập đúng mã OTP vào textfield
2 - Bấm nút Xác nhận
3 - Hiện thông báo "Thành công".</t>
  </si>
  <si>
    <t>Hàm Sửa nhân viên</t>
  </si>
  <si>
    <t xml:space="preserve">1.Không nhập tên nhân viên                        2. Chọn nút Sửa                                       3. Hiện thị thông báo "Không để trống tên nhân viên"                                                           </t>
  </si>
  <si>
    <t>CTZ_IT_11</t>
  </si>
  <si>
    <t>Hàm Đổi mật khẩu</t>
  </si>
  <si>
    <t xml:space="preserve">1 - Không nhập gì vào textfield Mã nhân viên hoặc nhập sai
2 - Bấm nút Đổi mật khẩu
</t>
  </si>
  <si>
    <t>1. Không nhập sđt vào textfield                   2.  Chọn nút Sửa                                           3. Hiện thị thông báo "Không được để trống sđt"</t>
  </si>
  <si>
    <t>CTZ_IT_12</t>
  </si>
  <si>
    <t>1 - Không nhập gì vào textfield Mật khẩu mới
2 - Bấm nút Đổi mật khẩu
3 - Hiện thông báo "Bạn chưa nhập mật khẩu mới".</t>
  </si>
  <si>
    <t>1. Chưa chọn ảnh                                      2. Chọn nút Sửa                                       3. Hiện thị thông báo "Không được để trống ảnh"</t>
  </si>
  <si>
    <t>CTZ_IT_13</t>
  </si>
  <si>
    <t>1 - Không nhập gì vào textfield Xác nhận mật khẩu mới hoặc nhập không trùng textfield Mật khẩu mới
2 - Bấm nút Đổi mật khẩu
3 - Hiện thông báo "Mật khẩu xác nhận không khớp".</t>
  </si>
  <si>
    <t>1. Không nhập Địa chỉ vào textfield                   2.  Chọn nút Sửa                                           3. Hiện thị thông báo "Không được để trống địa chỉ"</t>
  </si>
  <si>
    <t>CTZ_IT_14</t>
  </si>
  <si>
    <t>1 - Nhập đúng 3 textfield
2 - Bấm nút Đổi mật khẩu
3 - Hiện thông báo "Đổi mật khẩu thành công"
4 - Đóng cửa sổ Đổi mật khẩu và quay lại màn hình Đăng nhập.</t>
  </si>
  <si>
    <t>1. Để trống ghi chú                                  2.  Chọn nút Sửa                                           3. Hiện thị thông báo "Không được để trống Ghi chú"</t>
  </si>
  <si>
    <t>Khách hàng</t>
  </si>
  <si>
    <t>CTZ_IT_15</t>
  </si>
  <si>
    <t>Hàm Thêm mới</t>
  </si>
  <si>
    <t>FALL</t>
  </si>
  <si>
    <t>1 - Chưa chọn ảnh 
2 - Bấm nút Thêm
3 - Hiện thông báo "Không được để trống ảnh".</t>
  </si>
  <si>
    <t>CTZ_IT_16</t>
  </si>
  <si>
    <t>1. Cập nhật tất cả các textfield cần sửa    2. Chọn sửa                                                 3. Hiện thị thông báo "Cập nhật thành công"</t>
  </si>
  <si>
    <t>1 - Không nhập gì vào textfield Tên Khách hàng
2 - Bấm nút Thêm
3 - Hiện thông báo "Không được phép để trống tên khách hàng!".</t>
  </si>
  <si>
    <t>CTZ_IT_17</t>
  </si>
  <si>
    <t>Hàm Xóa nhân viên</t>
  </si>
  <si>
    <t>1. Đăng nhập bằng tài khoản quản lý    2. Chọn mục cần xóa                                  3. Hiện thị thông báo "Xóa thành công"</t>
  </si>
  <si>
    <t>1 - Nhập số vào textfield Tên Khách hàng
2 - Bấm nút Thêm
3 - Hiện thông báo "Tên khách hàng không đúng định dạng!".</t>
  </si>
  <si>
    <t>CTZ_IT_18</t>
  </si>
  <si>
    <t>1. Đăng nhập bằng tài khoản nhân viên    2. Chọn mục cần xóa                                  3. Hiện thị thông báo "Bạn không có quyền xóa"</t>
  </si>
  <si>
    <t>1 - Không nhập gì vào textfield ngày sinh
2 - Bấm nút Thêm
3 - Hiện thông báo "Không được phép để trống ngày sinh!".</t>
  </si>
  <si>
    <t>CTZ_IT_19</t>
  </si>
  <si>
    <t>Hàm tạo mới</t>
  </si>
  <si>
    <t>1. Xóa trắng tất cả các mục cập nhật</t>
  </si>
  <si>
    <t>1 - Không nhập gì vào textfield số điện thoại
2 - Bấm nút Thêm
3 - Hiện thông báo "Không được phép để trống Số điện thoại!".</t>
  </si>
  <si>
    <t>Nhà phân phối</t>
  </si>
  <si>
    <t>CTZ_IT_20</t>
  </si>
  <si>
    <t>1 - Nhập chữ vào textfield số điện thoại, nhập hơn hoặc chưa đủ 10 số
2 - Bấm nút Thêm
3 - Hiện thông báo "Số điện thoại không đúng định dạng!".</t>
  </si>
  <si>
    <t>Hàm thêm nhà phân phối</t>
  </si>
  <si>
    <t>1. Chưa chọn ảnh                                      2. Chọn nút thêm                                        3. Hiện thị thông báo "Bạn chưa chọn ảnh"</t>
  </si>
  <si>
    <t>CTZ_IT_21</t>
  </si>
  <si>
    <t>1 - Không nhập gì vào textfield Cấp khách hàng
2 - Bấm nút Thêm
3 - Hiện thông báo "Bạn chưa nhập cấp khách hàng!".</t>
  </si>
  <si>
    <t xml:space="preserve">1.Không nhập tên nhà phân phối                        2. Chọn nút thêm                                       3. Hiện thị thông báo "Không để trống tên nhà phân phối"                                                           </t>
  </si>
  <si>
    <t>CTZ_IT_22</t>
  </si>
  <si>
    <t>1 - Nhập chữ hoặc hơn 3 số
2 - Bấm nút Thêm
3 - Hiện thông báo "Cấp khách hàng không đúng định dạng!".</t>
  </si>
  <si>
    <t>CTZ_IT_23</t>
  </si>
  <si>
    <t>1 - Không nhập gì vào textfield Ghi chú hoặc nhập số
2 - Bấm nút Thêm
3 - Hiện thông báo "Không được để trống Ghi chú!".</t>
  </si>
  <si>
    <t>1. nhập sđt vào textfield Không đúng (84)|(0))\\d{9}                                           2.  Chọn nút thêm                                           3. Hiện thị thông báo "Không đúng định dạng sđt"</t>
  </si>
  <si>
    <t>CTZ_IT_24</t>
  </si>
  <si>
    <t>1 - Không nhập gì vào textfield Địa chỉ
2 - Bấm nút Thêm
3 - Hiện thông báo "Không được để trống Địa chỉ!".</t>
  </si>
  <si>
    <t>CTZ_IT_25</t>
  </si>
  <si>
    <t>1 - Nhập đúng tất cả các textfield
2 - Bấm nút Thêm
3 - Hiện thông báo "Thêm mới thành công!".</t>
  </si>
  <si>
    <t>1. Để trống ghi chú                                    2.  Chọn nút thêm                                           3. Hiện thị thông báo "Không được để trống Ghi chú"</t>
  </si>
  <si>
    <t>CTZ_IT_26</t>
  </si>
  <si>
    <t>Hàm Xóa</t>
  </si>
  <si>
    <t>1 - Đăng nhập bằng tài khoản Nhân Viên
2 - Bấm nút Xóa
3 - Hiện thông báo "Bạn không có quyền  xóa!".</t>
  </si>
  <si>
    <t>1. Không nhập Địa chỉ vào textfield                   2.  Chọn nút thêm                                           3. Hiện thị thông báo "Không được để trống địa chỉ"</t>
  </si>
  <si>
    <t>CTZ_IT_27</t>
  </si>
  <si>
    <t xml:space="preserve">1 - Đăng nhập bằng tài khoản Quản lý
2 - Bấm nút Xóa
3 - Hiện thông báo "Bạn có muốn xóa khách hàng này?".
4 - Bấm yes / No
5 - Xóa thành công / Quay lại trang </t>
  </si>
  <si>
    <t>Hàm sửa nhà phân phối</t>
  </si>
  <si>
    <t xml:space="preserve">1.Không nhập tên nhà phân phối                        2. Chọn nút sửa                                         3. Hiện thị thông báo "Không để trống tên nhà phân phối"                                                           </t>
  </si>
  <si>
    <t>CTZ_IT_28</t>
  </si>
  <si>
    <t>Hàm Sửa</t>
  </si>
  <si>
    <t>1 - Chưa chọn ảnh 
2 - Bấm nút Sửa
3 - Hiện thông báo "Không được để trống ảnh".</t>
  </si>
  <si>
    <t>1. nhập sđt vào textfield Không đúng (84)|(0))\\d{9}                                           2.  Chọn nút Sửa                                           3. Hiện thị thông báo "Không đúng định dạng sđt"</t>
  </si>
  <si>
    <t>CTZ_IT_29</t>
  </si>
  <si>
    <t>1 - Không nhập gì vào textfield Tên Khách hàng
2 - Bấm nút Sửa
3 - Hiện thông báo "Không được phép để trống tên khách hàng!".</t>
  </si>
  <si>
    <t>1. Không nhập Email vào textfield             2. Chọn nút sửa                                               3. Hiện thị thông báo "Không để trống email"</t>
  </si>
  <si>
    <t>CTZ_IT_30</t>
  </si>
  <si>
    <t>1 - Nhập số vào textfield Tên Khách hàng
2 - Bấm nút Sửa
3 - Hiện thông báo "Tên khách hàng không đúng định dạng!".</t>
  </si>
  <si>
    <t>1. Để trống ghi chú                                   2.  Chọn nút sửa                                             3. Hiện thị thông báo "Không được để trống Ghi chú"</t>
  </si>
  <si>
    <t>CTZ_IT_31</t>
  </si>
  <si>
    <t>1 - Không nhập gì vào textfield ngày sinh
2 - Bấm nút Sửa
3 - Hiện thông báo "Không được phép để trống ngày sinh!".</t>
  </si>
  <si>
    <t>CTZ_IT_32</t>
  </si>
  <si>
    <t>1 - Không nhập gì vào textfield số điện thoại
2 - Bấm nút Sửa
3 - Hiện thông báo "Không được phép để trống Số điện thoại!".</t>
  </si>
  <si>
    <t>1. Chưa chọn ảnh                                        2. Chọn nút sửa                                               3. Hiện thị thông báo "Bạn chưa chọn ảnh"</t>
  </si>
  <si>
    <t>CTZ_IT_33</t>
  </si>
  <si>
    <t>1 - Nhập chữ vào textfield số điện thoại, nhập hơn hoặc chưa đủ 10 số
2 - Bấm nút Sửa
3 - Hiện thông báo "Số điện thoại không đúng định dạng!".</t>
  </si>
  <si>
    <t>Hàm Xóa Nhà Phân Phối</t>
  </si>
  <si>
    <t>CTZ_IT_34</t>
  </si>
  <si>
    <t>1 - Không nhập gì vào textfield Cấp khách hàng
2 - Bấm nút Sửa
3 - Hiện thông báo "Bạn chưa nhập cấp khách hàng!".</t>
  </si>
  <si>
    <t>CTZ_IT_35</t>
  </si>
  <si>
    <t>1 - Nhập chữ hoặc hơn 3 số
2 - Bấm nút Sửa
3 - Hiện thông báo "Cấp khách hàng không đúng định dạng!".</t>
  </si>
  <si>
    <t>CTZ_IT_36</t>
  </si>
  <si>
    <t>1 - Không nhập gì vào textfield Ghi chú hoặc nhập số
2 - Bấm nút Sửa
3 - Hiện thông báo "Không được để trống Ghi chú!".</t>
  </si>
  <si>
    <t>SÁCH</t>
  </si>
  <si>
    <t>CTZ_IT_37</t>
  </si>
  <si>
    <t>1 - Không nhập gì vào textfield Địa chỉ
2 - Bấm nút Sửa
3 - Hiện thông báo "Không được để trống Địa chỉ!".</t>
  </si>
  <si>
    <t>Hàm thêm sách</t>
  </si>
  <si>
    <t>CTZ_IT_39</t>
  </si>
  <si>
    <t>1 - Cập nhật lại tất cả các textfield cần sửa
2 - Bấm nút Sửa
3 - Hiện thông báo "Cập nhật thành công!".</t>
  </si>
  <si>
    <t xml:space="preserve">1.Chưa Mã Sách                                         2. Chọn nút Thêm                                         3. Hiện thông báo "Không được để trống mã Sách"                                                   </t>
  </si>
  <si>
    <t>CTZ_IT_40</t>
  </si>
  <si>
    <t>Hàm Mới</t>
  </si>
  <si>
    <t>1 - Xóa trắng form</t>
  </si>
  <si>
    <t>CTZ_IT_38</t>
  </si>
  <si>
    <t xml:space="preserve">1.Không nhập tên Sách                            2. Chọn nút thêm                                       3. Hiện thị thông báo "Không để trống tên Sách"                                                           </t>
  </si>
  <si>
    <t>Nhập sách</t>
  </si>
  <si>
    <t>1. Để trống textfield tác giả                        2. Chọn nút thêm                                          3. Hiện thông báo "Không để trống tác giả"</t>
  </si>
  <si>
    <t>CTZ_IT_41</t>
  </si>
  <si>
    <t>1 - Không nhập gì vào textfield Mã sách
2 - Bấm nút Thêm
3 - Hiện thông báo "Không được phép để trống mã sách!".</t>
  </si>
  <si>
    <t xml:space="preserve">1.Không nhập gì vào nhà xuất bản                             2. Chọn nút thêm                                       3. Hiện thị thông báo "Không để trống nhà xuất bản"                                                           </t>
  </si>
  <si>
    <t>CTZ_IT_42</t>
  </si>
  <si>
    <t>1 - Không nhập 2 chữ cái in hoa đầu và 5 số 
2 - Bấm nút Thêm
3 - Hiện thông báo "Mã sách không đúng định dạng!".</t>
  </si>
  <si>
    <t>1. Để trống textfield Số trang                        2. Chọn nút thêm                                          3. Hiện thông báo "Không để trống Số trang"</t>
  </si>
  <si>
    <t>CTZ_IT_43</t>
  </si>
  <si>
    <t>1 - Không nhập gì vào textfield Mã NPP
2 - Bấm nút Thêm
3 - Hiện thông báo "Không được để trống mã nhà phân phối!".</t>
  </si>
  <si>
    <t xml:space="preserve">1.Nhập sai kiểu định dạng giá tiền                            2. Chọn nút thêm                                       3. Hiện thị thông báo "Không đúng định dạng giá tiền"                                                           </t>
  </si>
  <si>
    <t>CTZ_IT_44</t>
  </si>
  <si>
    <t>1 - Nhập chữ vào textfield Mã NPP hoặc không phải số nguyên
2 - Bấm nút Thêm
3 - Hiện thông báo "Mã nhà phân phối không đúng định dạng!".</t>
  </si>
  <si>
    <t>1. Để trống textfield Tên loại                        2. Chọn nút thêm                                          3. Hiện thông báo "Không để trống Tên loại"</t>
  </si>
  <si>
    <t>CTZ_IT_45</t>
  </si>
  <si>
    <t>1 - Không nhập gì vào textfield Số lượng
2 - Bấm nút Thêm
3 - Hiện thông báo "Không được để trống Số lượng!".</t>
  </si>
  <si>
    <t xml:space="preserve">1.Không nhập gì vào Vị trí                                       2. Chọn nút thêm                                       3. Hiện thị thông báo "Không để trống vị trí"                                                           </t>
  </si>
  <si>
    <t>CTZ_IT_46</t>
  </si>
  <si>
    <t>1 - Nhập chữ vào textfield Số lượng hoặc nhập hơn 5 chữ số
2 - Bấm nút Thêm
3 - Hiện thông báo "Số lượng sách không đúng định dạng!".</t>
  </si>
  <si>
    <t>CTZ_IT_47</t>
  </si>
  <si>
    <t>1 - Không nhập gì vào textfield Giá nhập
2 - Bấm nút Thêm
3 - Hiện thông báo "Không được để trống Giá nhập sách!".</t>
  </si>
  <si>
    <t>Hàm sửa sách</t>
  </si>
  <si>
    <t xml:space="preserve">1.Chưa Mã Sách                                         2. Chọn nút sửa                                         3. Hiện thông báo "Không được để trống mã Sách"                                                   </t>
  </si>
  <si>
    <t>CTZ_IT_48</t>
  </si>
  <si>
    <t>1 - Nhập chữ vào textfield Giá nhập, nhập hơn 10 chữ số hoặc không phải số nguyên
2 - Bấm nút Thêm
3 - Hiện thông báo "Giá nhập sách không đúng định dạng!".</t>
  </si>
  <si>
    <t xml:space="preserve">1.Không nhập tên Sách                            2. Chọn nút sửa                                       3. Hiện thị thông báo "Không để trống tên Sách"                                                           </t>
  </si>
  <si>
    <t>CTZ_IT_49</t>
  </si>
  <si>
    <t>1 - Không nhập gì vào textfield Ghi chú
2 - Bấm nút Thêm
3 - Hiện thông báo "Không được để trống Ghi chú sách!".</t>
  </si>
  <si>
    <t>1. Để trống textfield tác giả                        2. Chọn nút sửa                                          3. Hiện thông báo "Không để trống tác giả"</t>
  </si>
  <si>
    <t>CTZ_IT_50</t>
  </si>
  <si>
    <t>1 - Không nhập gì vào textfield Ngày nhập
2 - Bấm nút Thêm
3 - Hiện thông báo "Không được phép để trống ngày nhập!".</t>
  </si>
  <si>
    <t>CTZ_IT_51</t>
  </si>
  <si>
    <t xml:space="preserve">1.Không nhập gì vào nhà xuất bản                             2. Chọn nút sửa                                       3. Hiện thị thông báo "Không để trống nhà xuất bản"                                                           </t>
  </si>
  <si>
    <t>CTZ_IT_52</t>
  </si>
  <si>
    <t>CTZ_IT_53</t>
  </si>
  <si>
    <t>1 - Chọn 1 hàng trong danh sách nhập sách 
2 - Bấm nút Xóa
3 - Hiện thông báo "Bạn thực sự muốn xóa khóa học này!".
4 - Bấm Yes / No
5 - Xóa thành công / Quay lại trang</t>
  </si>
  <si>
    <t>CTZ_IT_54</t>
  </si>
  <si>
    <t>1 - Không nhập gì vào textfield Mã sách
2 - Bấm nút Sửa
3 - Hiện thông báo "Không được phép để trống mã sách!".</t>
  </si>
  <si>
    <t>1. Để trống textfield Số trang                        2. Chọn nút sửa                                          3. Hiện thông báo "Không để trống Số trang"</t>
  </si>
  <si>
    <t>CTZ_IT_55</t>
  </si>
  <si>
    <t xml:space="preserve">1.Nhập sai kiểu định dạng giá tiền                            2. Chọn nút sửa                                       3. Hiện thị thông báo "Không đúng định dạng giá tiền"                                                           </t>
  </si>
  <si>
    <t>CTZ_IT_56</t>
  </si>
  <si>
    <t>1 - Không nhập gì vào textfield Mã NPP
2 - Bấm nút Sửa
3 - Hiện thông báo "Không được để trống mã nhà phân phối!".</t>
  </si>
  <si>
    <t>1. Để trống textfield Tên loại                        2. Chọn nút sửa                                          3. Hiện thông báo "Không để trống Tên loại"</t>
  </si>
  <si>
    <t>CTZ_IT_57</t>
  </si>
  <si>
    <t>1 - Nhập chữ vào textfield Mã NPP hoặc không phải số nguyên
2 - Bấm nút Sửa
3 - Hiện thông báo "Mã nhà phân phối không đúng định dạng!".</t>
  </si>
  <si>
    <t xml:space="preserve">1.Không nhập gì vào Vị trí                                       2. Chọn nút sửa                                       3. Hiện thị thông báo "Không để trống vị trí"                                                           </t>
  </si>
  <si>
    <t>CTZ_IT_58</t>
  </si>
  <si>
    <t>1 - Không nhập gì vào textfield Số lượng
2 - Bấm nút Sửa
3 - Hiện thông báo "Không được để trống Số lượng!".</t>
  </si>
  <si>
    <t>1. Không nhập Địa chỉ vào textfield                   2.  Chọn nút sửa                                           3. Hiện thị thông báo "Không được để trống địa chỉ"</t>
  </si>
  <si>
    <t>CTZ_IT_59</t>
  </si>
  <si>
    <t>1 - Nhập chữ vào textfield Số lượng hoặc nhập hơn 5 chữ số
2 - Bấm nút Sửa
3 - Hiện thông báo "Số lượng sách không đúng định dạng!".</t>
  </si>
  <si>
    <t>Hàm Xóa Sách</t>
  </si>
  <si>
    <t>CTZ_IT_60</t>
  </si>
  <si>
    <t>1 - Không nhập gì vào textfield Giá nhập
2 - Bấm nút Sửa
3 - Hiện thông báo "Không được để trống Giá nhập sách!".</t>
  </si>
  <si>
    <t>CTZ_IT_61</t>
  </si>
  <si>
    <t>1 - Nhập chữ vào textfield Giá nhập, nhập hơn 10 chữ số hoặc không phải số nguyên
2 - Bấm nút Sửa
3 - Hiện thông báo "Giá nhập sách không đúng định dạng!".</t>
  </si>
  <si>
    <t>CTZ_IT_62</t>
  </si>
  <si>
    <t>1 - Không nhập gì vào textfield Ghi chú
2 - Bấm nút Sửa
3 - Hiện thông báo "Không được để trống Ghi chú sách!".</t>
  </si>
  <si>
    <t>CTZ_IT_63</t>
  </si>
  <si>
    <t>1 - Không nhập gì vào textfield Ngày nhập
2 - Bấm nút Sửa
3 - Hiện thông báo "Không được phép để trống ngày nhập!".</t>
  </si>
  <si>
    <t>CTZ_IT_64</t>
  </si>
  <si>
    <t>CTZ_IT_65</t>
  </si>
  <si>
    <t>CTZ_IT_66</t>
  </si>
  <si>
    <t>Thống kê</t>
  </si>
  <si>
    <t>Hàm fillnam</t>
  </si>
  <si>
    <t>Quang</t>
  </si>
  <si>
    <t>1 - Mở form thống kê lên
2 - combobox năm được đổ vào các năm</t>
  </si>
  <si>
    <t>Hàm HienThongKe</t>
  </si>
  <si>
    <t>1 - Mở form thống kê lên
2 - Bấm vào nút Xác nhận
3 - Hiện lên thống kê vào chart</t>
  </si>
  <si>
    <t>1 - Mở form thống kê lên
2 - Bấm nút Xác nhận
3 - Hiện lên thống kê vào chảt
2 - Bấm vào nút Xóa
3 - Hiện thống kê trên chart biến mất</t>
  </si>
  <si>
    <t>Bán sách</t>
  </si>
  <si>
    <t>Hàm Thêm mới hóa đơn</t>
  </si>
  <si>
    <t>Nhi</t>
  </si>
  <si>
    <t>1-  Nhấn nút mới
2 - Không nhập gì vào textfield Mã khách hàng
3 - Bấm nút Thêm
4 - Hiện thông báo "Mã khách hàng không đươc bỏ trống!".</t>
  </si>
  <si>
    <t>1-  Nhấn nút mới
2 -Nhập Mã khách hàng không có trong list khách hàng
3 - Bấm nút Thêm
4 - Hiện thông báo "Thêm hóa đơn thất bại!".</t>
  </si>
  <si>
    <t>1-  Nhấn nút mới
2 -Nhập Mã khách hàng là 0
3 - Bấm nút Thêm
4 - Hiện thông báo "Thêm hóa đơn thất bại!".</t>
  </si>
  <si>
    <t>Fail</t>
  </si>
  <si>
    <t>1-  Nhấn nút mới
2 -Nhập chữ bất kì vào Mã Khách hàng
3 - Bấm nút Thêm
4 - Hiện thông báo "Mã khách hàng không đúng định dạng!".</t>
  </si>
  <si>
    <t>1- Không Nhấn nút mới
2 -Nhập đầy đủ thông tin
3 - Bấm nút Thêm
4 - Hiện thông báo "Thêm hóa đơn thất bại!".</t>
  </si>
  <si>
    <t>Hàm Xóa hóa đơn</t>
  </si>
  <si>
    <t>1 - Chọn 1 hóa đơn trong danh sách hóa đơn
2 - Bấm nút Xóa
3 - Hiện thông báo "Bạn thực sự muốn xóa hóa đơnnày!".
4 - Bấm Yes / No
5 - Xóa thành công / Quay lại trang</t>
  </si>
  <si>
    <t>Hàm Sửa hóa đơn</t>
  </si>
  <si>
    <t>1 - Không nhập gì vào textfield Mã Khách hàng
2 - Bấm nút Sửa
3 - Hiện thông báo "Không được phép để trống mã khách hàng!".</t>
  </si>
  <si>
    <t>1 - Nhập chữ vào textfield mã khách hàng
2 - Bấm nút sửa
3 - Hiện thông báo "Mã sách không đúng định dạng!".</t>
  </si>
  <si>
    <t>1 - Không nhập gì vào textfield Mã khách hàng
2 - Bấm nút Sửa
3 - Hiện thông báo "Mã khách hàng không được để trống".</t>
  </si>
  <si>
    <t>1 - Nhập chữ vào textfield Mã KH hoặc không phải số nguyên
2 - Bấm nút Sửa
3 - Hiện thông báo "Mã khách hầng không đúng định dạng!".</t>
  </si>
  <si>
    <t>Hàm Mới hóa đơn</t>
  </si>
  <si>
    <t>1 - Đưa form về trạng thái sẵn sàng để nhập dữ liệu thêm mới</t>
  </si>
  <si>
    <t>Hàm Thêm mới hóa đơn chi tiết</t>
  </si>
  <si>
    <t>1-  Mã sách để trống
2 - bấm nút thêm
3 - Hiện thông báo "Mã sách không đươc bỏ trống!".</t>
  </si>
  <si>
    <t>1-  Nhập asdgas vào Mã sách
2 - bấm nút thêm
3 - Hiện thông báo "Mã sách không đúng định dang!".</t>
  </si>
  <si>
    <t>1-  Nhập không đúng mã sách có trong ứng dụng
2 - bấm nút thêm
3 - Hiện thông báo "Thêm sách vào hóa đơn thất bại!".</t>
  </si>
  <si>
    <t>1-  Số lượng  để trống
2 - bấm nút thêm
3 - Hiện thông báo "Số lượng  không đươc bỏ trống!".</t>
  </si>
  <si>
    <t>1-  Nhập chữ vào số lượng
2 - bấm nút thêm
3 - Hiện thông báo "Số lượng không đúng định dạng!".</t>
  </si>
  <si>
    <t>1-  Để số lượng là 0
2 - bấm nút thêm
3 - Hiện thông báo "Số lượng phải lớn hơn không!".</t>
  </si>
  <si>
    <t>1-  Giá tiền  để trống
2 - bấm nút thêm
3 - Hiện thông báo "Giá tiền không đươc bỏ trống!".</t>
  </si>
  <si>
    <t>1-  Nhập chữ vào giá tiền
2 - bấm nút thêm
3 - Hiện thông báo "Giá tiền không đúng định dạng!".</t>
  </si>
  <si>
    <t>1-  Để giá tiền là 0
2 - bấm nút thêm
3 - Hiện thông báo "Giá tiền phải lớn hơn không!".</t>
  </si>
  <si>
    <t>Hàm Thêm sửa hóa đơn chi tiết</t>
  </si>
  <si>
    <t>1-  Mã sách để trống
2 - bấm nút sửa
3 - Hiện thông báo "Mã sách không đươc bỏ trống!".</t>
  </si>
  <si>
    <t>1-  Nhập asdgas vào Mã sách
2 - bấm nút sửa
3 - Hiện thông báo "Mã sách không đúng định dang!".</t>
  </si>
  <si>
    <t>1-  Nhập không đúng mã sách có trong ứng dụng
2 - bấm nút sửa
3 - Hiện thông báo "Thêm sách vào hóa đơn thất bại!".</t>
  </si>
  <si>
    <t>1-  Số lượng  để trống
2 - bấm nút sửa
3 - Hiện thông báo "Số lượng  không đươc bỏ trống!".</t>
  </si>
  <si>
    <t>1-  Nhập chữ vào số lượng
2 - bấm nút sửa
3 - Hiện thông báo "Số lượng không đúng định dạng!".</t>
  </si>
  <si>
    <t>1-  Để số lượng là 0
2 - bấm nút sửa
3 - Hiện thông báo "Số lượng phải lớn hơn không!".</t>
  </si>
  <si>
    <t>1-  Giá tiền  để trống
2 - bấm nút sửa
3 - Hiện thông báo "Giá tiền không đươc bỏ trống!".</t>
  </si>
  <si>
    <t>1-  Nhập chữ vào giá tiền
2 - bấm nút sửa
3 - Hiện thông báo "Giá tiền không đúng định dạng!".</t>
  </si>
  <si>
    <t>1-  Để giá tiền là 0
2 - bấm nút sửa
3 - Hiện thông báo "Giá tiền phải lớn hơn không!".</t>
  </si>
  <si>
    <t>Hàm Mới hóa đơn chi tiết</t>
  </si>
  <si>
    <t xml:space="preserve"> Đưa form về trạng thái sẵn sàng để nhập dữ liệu thêm mới</t>
  </si>
  <si>
    <t>CTZ_IT_67</t>
  </si>
  <si>
    <t xml:space="preserve">Hàm Tính tiền </t>
  </si>
  <si>
    <t>04/12/202</t>
  </si>
  <si>
    <t>1- Nhập đầy đủ thông tin và nhấn nút thêm
2- Nhấn nút Print không nhấn nút thành tiền
3- Lỗi Không chạy phần mềm</t>
  </si>
</sst>
</file>

<file path=xl/styles.xml><?xml version="1.0" encoding="utf-8"?>
<styleSheet xmlns="http://schemas.openxmlformats.org/spreadsheetml/2006/main">
  <numFmts count="6">
    <numFmt numFmtId="176" formatCode="#_)"/>
    <numFmt numFmtId="177" formatCode="dd/mm/yyyy;@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22"/>
      <color rgb="FF9C6500"/>
      <name val="Calibri"/>
      <charset val="134"/>
      <scheme val="minor"/>
    </font>
    <font>
      <sz val="14"/>
      <color theme="4" tint="-0.249946592608417"/>
      <name val="Calibri"/>
      <charset val="134"/>
      <scheme val="minor"/>
    </font>
    <font>
      <sz val="11"/>
      <color theme="2" tint="-0.749961851863155"/>
      <name val="Calibri"/>
      <charset val="134"/>
      <scheme val="minor"/>
    </font>
    <font>
      <b/>
      <sz val="11"/>
      <color theme="2" tint="-0.749961851863155"/>
      <name val="Calibri"/>
      <charset val="134"/>
      <scheme val="minor"/>
    </font>
    <font>
      <b/>
      <sz val="24"/>
      <color rgb="FF9C65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4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6"/>
      <color rgb="FF9C65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sz val="11"/>
      <name val="Calibri"/>
      <charset val="134"/>
      <scheme val="minor"/>
    </font>
    <font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theme="7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theme="4" tint="0.799951170384838"/>
      </patternFill>
    </fill>
    <fill>
      <patternFill patternType="solid">
        <fgColor theme="0"/>
        <bgColor theme="4" tint="0.79995117038483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0" borderId="37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0" fillId="15" borderId="35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7" fillId="0" borderId="3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1" fillId="31" borderId="36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18" borderId="38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18" borderId="36" applyNumberFormat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76" fontId="4" fillId="0" borderId="0" applyFont="0" applyFill="0" applyBorder="0">
      <alignment horizontal="right" vertical="center"/>
    </xf>
  </cellStyleXfs>
  <cellXfs count="1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177" fontId="0" fillId="4" borderId="5" xfId="0" applyNumberFormat="1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justify" vertical="top" wrapText="1"/>
    </xf>
    <xf numFmtId="0" fontId="0" fillId="4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5" borderId="0" xfId="0" applyFill="1"/>
    <xf numFmtId="0" fontId="2" fillId="6" borderId="0" xfId="30" applyFont="1" applyFill="1" applyAlignment="1">
      <alignment horizontal="center" vertical="center"/>
    </xf>
    <xf numFmtId="0" fontId="3" fillId="0" borderId="0" xfId="11" applyFont="1" applyFill="1" applyBorder="1" applyAlignment="1">
      <alignment horizontal="left" vertical="center" indent="1"/>
    </xf>
    <xf numFmtId="0" fontId="3" fillId="0" borderId="0" xfId="11" applyFont="1" applyFill="1" applyBorder="1" applyAlignment="1">
      <alignment horizontal="center" vertical="center"/>
    </xf>
    <xf numFmtId="176" fontId="3" fillId="0" borderId="0" xfId="11" applyNumberFormat="1" applyFont="1" applyFill="1" applyBorder="1" applyAlignment="1">
      <alignment horizontal="left" vertical="center" indent="1"/>
    </xf>
    <xf numFmtId="0" fontId="0" fillId="4" borderId="7" xfId="0" applyFont="1" applyFill="1" applyBorder="1"/>
    <xf numFmtId="0" fontId="4" fillId="0" borderId="0" xfId="0" applyFont="1" applyAlignment="1">
      <alignment horizontal="left" vertical="center" indent="1"/>
    </xf>
    <xf numFmtId="0" fontId="4" fillId="0" borderId="0" xfId="11" applyFont="1" applyFill="1" applyBorder="1" applyAlignment="1">
      <alignment horizontal="left" vertical="center" indent="1"/>
    </xf>
    <xf numFmtId="0" fontId="4" fillId="0" borderId="0" xfId="1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/>
    </xf>
    <xf numFmtId="176" fontId="5" fillId="0" borderId="0" xfId="49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vertical="center"/>
    </xf>
    <xf numFmtId="0" fontId="6" fillId="6" borderId="8" xfId="30" applyFont="1" applyFill="1" applyBorder="1" applyAlignment="1">
      <alignment horizontal="center" vertical="center"/>
    </xf>
    <xf numFmtId="0" fontId="6" fillId="6" borderId="9" xfId="3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 indent="1"/>
    </xf>
    <xf numFmtId="0" fontId="8" fillId="7" borderId="10" xfId="25" applyFont="1" applyFill="1" applyBorder="1" applyAlignment="1">
      <alignment horizontal="center" vertical="center"/>
    </xf>
    <xf numFmtId="0" fontId="8" fillId="7" borderId="11" xfId="25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7" borderId="12" xfId="25" applyFont="1" applyFill="1" applyBorder="1" applyAlignment="1">
      <alignment horizontal="center" vertical="center"/>
    </xf>
    <xf numFmtId="0" fontId="8" fillId="7" borderId="13" xfId="25" applyFont="1" applyFill="1" applyBorder="1" applyAlignment="1">
      <alignment horizontal="center" vertical="center"/>
    </xf>
    <xf numFmtId="0" fontId="8" fillId="8" borderId="12" xfId="25" applyFont="1" applyFill="1" applyBorder="1" applyAlignment="1">
      <alignment horizontal="center" vertical="center"/>
    </xf>
    <xf numFmtId="0" fontId="8" fillId="8" borderId="13" xfId="25" applyFont="1" applyFill="1" applyBorder="1" applyAlignment="1">
      <alignment horizontal="center" vertical="center"/>
    </xf>
    <xf numFmtId="0" fontId="9" fillId="9" borderId="12" xfId="1" applyFont="1" applyFill="1" applyBorder="1" applyAlignment="1">
      <alignment horizontal="center" vertical="center"/>
    </xf>
    <xf numFmtId="0" fontId="9" fillId="9" borderId="13" xfId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176" fontId="7" fillId="10" borderId="10" xfId="49" applyNumberFormat="1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176" fontId="7" fillId="11" borderId="10" xfId="49" applyNumberFormat="1" applyFont="1" applyFill="1" applyBorder="1" applyAlignment="1">
      <alignment horizontal="center" vertical="center"/>
    </xf>
    <xf numFmtId="0" fontId="10" fillId="6" borderId="8" xfId="30" applyFont="1" applyFill="1" applyBorder="1" applyAlignment="1">
      <alignment horizontal="center" vertical="center"/>
    </xf>
    <xf numFmtId="0" fontId="10" fillId="6" borderId="9" xfId="3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9" fillId="9" borderId="15" xfId="1" applyFont="1" applyFill="1" applyBorder="1" applyAlignment="1">
      <alignment horizontal="center" vertical="center"/>
    </xf>
    <xf numFmtId="0" fontId="9" fillId="8" borderId="11" xfId="1" applyFont="1" applyFill="1" applyBorder="1" applyAlignment="1">
      <alignment horizontal="center" vertical="center"/>
    </xf>
    <xf numFmtId="0" fontId="9" fillId="8" borderId="16" xfId="1" applyFont="1" applyFill="1" applyBorder="1" applyAlignment="1">
      <alignment horizontal="center" vertical="center"/>
    </xf>
    <xf numFmtId="0" fontId="9" fillId="8" borderId="17" xfId="1" applyFont="1" applyFill="1" applyBorder="1" applyAlignment="1">
      <alignment horizontal="center" vertical="center"/>
    </xf>
    <xf numFmtId="0" fontId="9" fillId="8" borderId="13" xfId="1" applyFont="1" applyFill="1" applyBorder="1" applyAlignment="1">
      <alignment horizontal="center" vertical="center"/>
    </xf>
    <xf numFmtId="0" fontId="9" fillId="8" borderId="15" xfId="1" applyFont="1" applyFill="1" applyBorder="1" applyAlignment="1">
      <alignment horizontal="center" vertical="center"/>
    </xf>
    <xf numFmtId="0" fontId="9" fillId="8" borderId="12" xfId="1" applyFont="1" applyFill="1" applyBorder="1" applyAlignment="1">
      <alignment horizontal="center" vertical="center"/>
    </xf>
    <xf numFmtId="0" fontId="9" fillId="9" borderId="18" xfId="1" applyFont="1" applyFill="1" applyBorder="1" applyAlignment="1">
      <alignment horizontal="center" vertical="center"/>
    </xf>
    <xf numFmtId="0" fontId="9" fillId="9" borderId="19" xfId="1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176" fontId="11" fillId="12" borderId="10" xfId="49" applyNumberFormat="1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44" fontId="3" fillId="0" borderId="0" xfId="11" applyNumberFormat="1" applyFont="1" applyFill="1" applyBorder="1" applyAlignment="1" applyProtection="1">
      <alignment horizontal="left" vertical="center" indent="1"/>
    </xf>
    <xf numFmtId="0" fontId="3" fillId="0" borderId="20" xfId="11" applyFont="1" applyAlignment="1">
      <alignment horizontal="left" vertical="center" indent="1"/>
    </xf>
    <xf numFmtId="44" fontId="4" fillId="0" borderId="0" xfId="5" applyNumberFormat="1" applyFont="1" applyFill="1" applyBorder="1" applyAlignment="1" applyProtection="1">
      <alignment horizontal="center" vertical="center"/>
    </xf>
    <xf numFmtId="44" fontId="5" fillId="0" borderId="0" xfId="5" applyNumberFormat="1" applyFont="1" applyFill="1" applyBorder="1" applyAlignment="1" applyProtection="1">
      <alignment horizontal="center" vertical="center"/>
    </xf>
    <xf numFmtId="58" fontId="5" fillId="0" borderId="0" xfId="5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left" vertical="center" indent="1"/>
    </xf>
    <xf numFmtId="0" fontId="6" fillId="6" borderId="21" xfId="30" applyFont="1" applyFill="1" applyBorder="1" applyAlignment="1">
      <alignment horizontal="center" vertical="center"/>
    </xf>
    <xf numFmtId="58" fontId="7" fillId="10" borderId="10" xfId="5" applyNumberFormat="1" applyFont="1" applyFill="1" applyBorder="1" applyAlignment="1">
      <alignment horizontal="center" vertical="center"/>
    </xf>
    <xf numFmtId="0" fontId="8" fillId="7" borderId="11" xfId="25" applyFont="1" applyFill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44" fontId="7" fillId="0" borderId="10" xfId="5" applyNumberFormat="1" applyFont="1" applyFill="1" applyBorder="1" applyAlignment="1">
      <alignment horizontal="center" vertical="center"/>
    </xf>
    <xf numFmtId="58" fontId="7" fillId="0" borderId="10" xfId="5" applyNumberFormat="1" applyFont="1" applyFill="1" applyBorder="1" applyAlignment="1">
      <alignment horizontal="center" vertical="center"/>
    </xf>
    <xf numFmtId="0" fontId="8" fillId="7" borderId="10" xfId="25" applyFont="1" applyFill="1" applyBorder="1" applyAlignment="1">
      <alignment horizontal="left" vertical="top" indent="1"/>
    </xf>
    <xf numFmtId="0" fontId="5" fillId="8" borderId="10" xfId="0" applyFont="1" applyFill="1" applyBorder="1" applyAlignment="1">
      <alignment horizontal="left" vertical="center" indent="1"/>
    </xf>
    <xf numFmtId="58" fontId="7" fillId="10" borderId="12" xfId="5" applyNumberFormat="1" applyFont="1" applyFill="1" applyBorder="1" applyAlignment="1">
      <alignment horizontal="center" vertical="center"/>
    </xf>
    <xf numFmtId="0" fontId="8" fillId="7" borderId="12" xfId="25" applyFont="1" applyFill="1" applyBorder="1" applyAlignment="1">
      <alignment horizontal="left" vertical="top" indent="1"/>
    </xf>
    <xf numFmtId="58" fontId="8" fillId="8" borderId="12" xfId="25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left" vertical="center" indent="1"/>
    </xf>
    <xf numFmtId="0" fontId="8" fillId="7" borderId="10" xfId="25" applyFont="1" applyFill="1" applyBorder="1" applyAlignment="1">
      <alignment horizontal="left" vertical="center" indent="1"/>
    </xf>
    <xf numFmtId="0" fontId="8" fillId="8" borderId="10" xfId="25" applyFont="1" applyFill="1" applyBorder="1" applyAlignment="1">
      <alignment horizontal="left" vertical="center"/>
    </xf>
    <xf numFmtId="58" fontId="9" fillId="9" borderId="12" xfId="1" applyNumberFormat="1" applyFont="1" applyFill="1" applyBorder="1" applyAlignment="1">
      <alignment horizontal="center" vertical="center"/>
    </xf>
    <xf numFmtId="0" fontId="9" fillId="9" borderId="10" xfId="1" applyFont="1" applyFill="1" applyBorder="1" applyAlignment="1">
      <alignment horizontal="left" vertical="center" indent="1"/>
    </xf>
    <xf numFmtId="0" fontId="8" fillId="8" borderId="12" xfId="25" applyFont="1" applyFill="1" applyBorder="1" applyAlignment="1">
      <alignment horizontal="left" vertical="top" indent="1"/>
    </xf>
    <xf numFmtId="0" fontId="9" fillId="9" borderId="11" xfId="1" applyFont="1" applyFill="1" applyBorder="1" applyAlignment="1">
      <alignment horizontal="left" vertical="center"/>
    </xf>
    <xf numFmtId="0" fontId="7" fillId="0" borderId="22" xfId="0" applyFont="1" applyFill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44" fontId="7" fillId="10" borderId="10" xfId="5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left" vertical="center" indent="1"/>
    </xf>
    <xf numFmtId="44" fontId="7" fillId="11" borderId="10" xfId="5" applyNumberFormat="1" applyFont="1" applyFill="1" applyBorder="1" applyAlignment="1">
      <alignment horizontal="center" vertical="center"/>
    </xf>
    <xf numFmtId="58" fontId="7" fillId="11" borderId="10" xfId="5" applyNumberFormat="1" applyFont="1" applyFill="1" applyBorder="1" applyAlignment="1">
      <alignment horizontal="center" vertical="center"/>
    </xf>
    <xf numFmtId="0" fontId="10" fillId="6" borderId="21" xfId="30" applyFont="1" applyFill="1" applyBorder="1" applyAlignment="1">
      <alignment horizontal="center" vertical="center"/>
    </xf>
    <xf numFmtId="0" fontId="8" fillId="7" borderId="12" xfId="25" applyFont="1" applyFill="1" applyBorder="1" applyAlignment="1">
      <alignment horizontal="left" vertical="center" indent="1"/>
    </xf>
    <xf numFmtId="58" fontId="7" fillId="0" borderId="22" xfId="5" applyNumberFormat="1" applyFont="1" applyFill="1" applyBorder="1" applyAlignment="1">
      <alignment horizontal="center" vertical="center"/>
    </xf>
    <xf numFmtId="0" fontId="9" fillId="8" borderId="11" xfId="25" applyFont="1" applyFill="1" applyBorder="1" applyAlignment="1">
      <alignment horizontal="left" vertical="center" indent="1"/>
    </xf>
    <xf numFmtId="44" fontId="9" fillId="9" borderId="12" xfId="1" applyNumberFormat="1" applyFont="1" applyFill="1" applyBorder="1" applyAlignment="1">
      <alignment horizontal="center" vertical="center"/>
    </xf>
    <xf numFmtId="58" fontId="9" fillId="9" borderId="23" xfId="1" applyNumberFormat="1" applyFont="1" applyFill="1" applyBorder="1" applyAlignment="1">
      <alignment horizontal="center" vertical="center"/>
    </xf>
    <xf numFmtId="0" fontId="9" fillId="9" borderId="12" xfId="1" applyFont="1" applyFill="1" applyBorder="1" applyAlignment="1">
      <alignment horizontal="left" vertical="center" indent="1"/>
    </xf>
    <xf numFmtId="44" fontId="9" fillId="8" borderId="17" xfId="1" applyNumberFormat="1" applyFont="1" applyFill="1" applyBorder="1" applyAlignment="1">
      <alignment horizontal="center" vertical="center"/>
    </xf>
    <xf numFmtId="58" fontId="9" fillId="8" borderId="24" xfId="1" applyNumberFormat="1" applyFont="1" applyFill="1" applyBorder="1" applyAlignment="1">
      <alignment horizontal="center" vertical="center"/>
    </xf>
    <xf numFmtId="0" fontId="8" fillId="8" borderId="25" xfId="25" applyFont="1" applyFill="1" applyBorder="1" applyAlignment="1">
      <alignment horizontal="left" vertical="top" indent="1"/>
    </xf>
    <xf numFmtId="0" fontId="11" fillId="9" borderId="0" xfId="0" applyFont="1" applyFill="1" applyAlignment="1">
      <alignment horizontal="left" vertical="center" indent="1"/>
    </xf>
    <xf numFmtId="44" fontId="9" fillId="8" borderId="12" xfId="1" applyNumberFormat="1" applyFont="1" applyFill="1" applyBorder="1" applyAlignment="1">
      <alignment horizontal="center" vertical="center"/>
    </xf>
    <xf numFmtId="58" fontId="9" fillId="8" borderId="23" xfId="1" applyNumberFormat="1" applyFont="1" applyFill="1" applyBorder="1" applyAlignment="1">
      <alignment horizontal="center" vertical="center"/>
    </xf>
    <xf numFmtId="0" fontId="11" fillId="8" borderId="0" xfId="0" applyFont="1" applyFill="1" applyAlignment="1">
      <alignment horizontal="left" vertical="center" indent="1"/>
    </xf>
    <xf numFmtId="44" fontId="9" fillId="9" borderId="19" xfId="1" applyNumberFormat="1" applyFont="1" applyFill="1" applyBorder="1" applyAlignment="1">
      <alignment horizontal="center" vertical="center"/>
    </xf>
    <xf numFmtId="58" fontId="9" fillId="9" borderId="26" xfId="1" applyNumberFormat="1" applyFont="1" applyFill="1" applyBorder="1" applyAlignment="1">
      <alignment horizontal="center" vertical="center"/>
    </xf>
    <xf numFmtId="0" fontId="8" fillId="12" borderId="12" xfId="25" applyFont="1" applyFill="1" applyBorder="1" applyAlignment="1">
      <alignment horizontal="left" vertical="center" indent="1"/>
    </xf>
    <xf numFmtId="0" fontId="11" fillId="8" borderId="21" xfId="0" applyFont="1" applyFill="1" applyBorder="1" applyAlignment="1">
      <alignment horizontal="left" vertical="center" indent="1"/>
    </xf>
    <xf numFmtId="0" fontId="5" fillId="0" borderId="11" xfId="0" applyFont="1" applyBorder="1" applyAlignment="1">
      <alignment horizontal="left" vertical="center" indent="1"/>
    </xf>
    <xf numFmtId="0" fontId="11" fillId="12" borderId="12" xfId="25" applyFont="1" applyFill="1" applyBorder="1" applyAlignment="1">
      <alignment horizontal="left" vertical="center" indent="1"/>
    </xf>
    <xf numFmtId="44" fontId="11" fillId="12" borderId="10" xfId="5" applyNumberFormat="1" applyFont="1" applyFill="1" applyBorder="1" applyAlignment="1">
      <alignment horizontal="center" vertical="center"/>
    </xf>
    <xf numFmtId="58" fontId="11" fillId="12" borderId="10" xfId="5" applyNumberFormat="1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left" vertical="center" indent="1"/>
    </xf>
    <xf numFmtId="0" fontId="13" fillId="8" borderId="10" xfId="0" applyFont="1" applyFill="1" applyBorder="1" applyAlignment="1">
      <alignment horizontal="left" vertical="center" indent="1"/>
    </xf>
    <xf numFmtId="0" fontId="7" fillId="11" borderId="10" xfId="0" applyFont="1" applyFill="1" applyBorder="1" applyAlignment="1">
      <alignment horizontal="left" vertical="center" indent="1"/>
    </xf>
    <xf numFmtId="0" fontId="14" fillId="11" borderId="10" xfId="0" applyFont="1" applyFill="1" applyBorder="1" applyAlignment="1">
      <alignment horizontal="left" vertical="center" indent="1"/>
    </xf>
    <xf numFmtId="0" fontId="1" fillId="3" borderId="27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vertical="center"/>
    </xf>
    <xf numFmtId="0" fontId="0" fillId="4" borderId="2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/>
    </xf>
    <xf numFmtId="177" fontId="0" fillId="4" borderId="28" xfId="0" applyNumberFormat="1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13" borderId="29" xfId="0" applyFont="1" applyFill="1" applyBorder="1" applyAlignment="1">
      <alignment vertical="center"/>
    </xf>
    <xf numFmtId="0" fontId="0" fillId="13" borderId="29" xfId="0" applyFont="1" applyFill="1" applyBorder="1" applyAlignment="1">
      <alignment horizontal="center" vertical="center" wrapText="1"/>
    </xf>
    <xf numFmtId="0" fontId="0" fillId="13" borderId="29" xfId="0" applyFont="1" applyFill="1" applyBorder="1" applyAlignment="1">
      <alignment horizontal="center" vertical="center"/>
    </xf>
    <xf numFmtId="177" fontId="0" fillId="13" borderId="29" xfId="0" applyNumberFormat="1" applyFont="1" applyFill="1" applyBorder="1" applyAlignment="1">
      <alignment horizontal="center" vertical="center" wrapText="1"/>
    </xf>
    <xf numFmtId="0" fontId="0" fillId="13" borderId="29" xfId="0" applyFont="1" applyFill="1" applyBorder="1" applyAlignment="1">
      <alignment vertical="center" wrapText="1"/>
    </xf>
    <xf numFmtId="0" fontId="0" fillId="13" borderId="5" xfId="0" applyFont="1" applyFill="1" applyBorder="1" applyAlignment="1">
      <alignment vertical="center"/>
    </xf>
    <xf numFmtId="0" fontId="0" fillId="13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/>
    </xf>
    <xf numFmtId="177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vertical="center" wrapText="1"/>
    </xf>
    <xf numFmtId="0" fontId="0" fillId="13" borderId="28" xfId="0" applyFont="1" applyFill="1" applyBorder="1" applyAlignment="1">
      <alignment vertical="center"/>
    </xf>
    <xf numFmtId="0" fontId="0" fillId="13" borderId="28" xfId="0" applyFont="1" applyFill="1" applyBorder="1" applyAlignment="1">
      <alignment horizontal="center" vertical="center" wrapText="1"/>
    </xf>
    <xf numFmtId="0" fontId="0" fillId="13" borderId="28" xfId="0" applyFont="1" applyFill="1" applyBorder="1" applyAlignment="1">
      <alignment horizontal="center" vertical="center"/>
    </xf>
    <xf numFmtId="177" fontId="0" fillId="13" borderId="28" xfId="0" applyNumberFormat="1" applyFont="1" applyFill="1" applyBorder="1" applyAlignment="1">
      <alignment horizontal="center" vertical="center" wrapText="1"/>
    </xf>
    <xf numFmtId="0" fontId="0" fillId="13" borderId="28" xfId="0" applyFont="1" applyFill="1" applyBorder="1" applyAlignment="1">
      <alignment vertical="center" wrapText="1"/>
    </xf>
    <xf numFmtId="0" fontId="7" fillId="11" borderId="1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0" fillId="4" borderId="30" xfId="0" applyFont="1" applyFill="1" applyBorder="1"/>
    <xf numFmtId="0" fontId="0" fillId="13" borderId="31" xfId="0" applyFont="1" applyFill="1" applyBorder="1"/>
    <xf numFmtId="0" fontId="0" fillId="13" borderId="7" xfId="0" applyFont="1" applyFill="1" applyBorder="1" applyAlignment="1">
      <alignment vertical="center" wrapText="1"/>
    </xf>
    <xf numFmtId="0" fontId="0" fillId="13" borderId="7" xfId="0" applyFont="1" applyFill="1" applyBorder="1"/>
    <xf numFmtId="0" fontId="0" fillId="13" borderId="7" xfId="0" applyFont="1" applyFill="1" applyBorder="1" applyAlignment="1">
      <alignment horizontal="left" vertical="center"/>
    </xf>
    <xf numFmtId="0" fontId="0" fillId="13" borderId="7" xfId="0" applyFont="1" applyFill="1" applyBorder="1" applyAlignment="1">
      <alignment vertical="center"/>
    </xf>
    <xf numFmtId="0" fontId="0" fillId="13" borderId="30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Quantity" xfId="49"/>
  </cellStyles>
  <dxfs count="15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theme="4" tint="0.799951170384838"/>
          <bgColor theme="4" tint="0.799981688894314"/>
        </patternFill>
      </fill>
    </dxf>
    <dxf>
      <font>
        <b val="0"/>
        <i val="0"/>
        <color theme="1" tint="0.0499893185216834"/>
      </font>
    </dxf>
    <dxf>
      <font>
        <b val="1"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Invoice" pivot="0" count="6">
      <tableStyleElement type="wholeTable" dxfId="14"/>
      <tableStyleElement type="headerRow" dxfId="13"/>
      <tableStyleElement type="totalRow" dxfId="12"/>
      <tableStyleElement type="lastColumn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SimpleInvoice" displayName="SimpleInvoice" ref="M2:U22" totalsRowShown="0">
  <autoFilter ref="M2:U22"/>
  <tableColumns count="9">
    <tableColumn id="1" name="TC ID" dataDxfId="0"/>
    <tableColumn id="2" name="Tiêu đề" dataDxfId="1"/>
    <tableColumn id="3" name="Kết quả đúng" dataDxfId="2"/>
    <tableColumn id="4" name="Kết quả thực tế" dataDxfId="3"/>
    <tableColumn id="5" name="Kiểu kiểm(Bằng tay/tự động)" dataDxfId="4"/>
    <tableColumn id="6" name="Kiểm bởi" dataDxfId="5"/>
    <tableColumn id="7" name="Ngày kiểm" dataDxfId="6"/>
    <tableColumn id="8" name="Bước kiểm chi tiết" dataDxfId="7"/>
    <tableColumn id="9" name="Ghi chú" dataDxfId="8"/>
  </tableColumns>
  <tableStyleInfo name="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6"/>
  <sheetViews>
    <sheetView tabSelected="1" zoomScale="70" zoomScaleNormal="70" topLeftCell="A98" workbookViewId="0">
      <selection activeCell="H102" sqref="H102"/>
    </sheetView>
  </sheetViews>
  <sheetFormatPr defaultColWidth="9" defaultRowHeight="14.4"/>
  <cols>
    <col min="1" max="1" width="14.3796296296296" customWidth="1"/>
    <col min="2" max="2" width="20.1296296296296" customWidth="1"/>
    <col min="7" max="7" width="11.4444444444444"/>
    <col min="8" max="8" width="70.1111111111111" customWidth="1"/>
    <col min="9" max="9" width="77.1111111111111" customWidth="1"/>
    <col min="13" max="13" width="21.8055555555556" customWidth="1"/>
    <col min="14" max="14" width="30.5092592592593" customWidth="1"/>
    <col min="15" max="15" width="16.1574074074074" customWidth="1"/>
    <col min="16" max="16" width="17.7685185185185" customWidth="1"/>
    <col min="17" max="17" width="15.75" customWidth="1"/>
    <col min="18" max="18" width="14.3333333333333" customWidth="1"/>
    <col min="19" max="19" width="17.1666666666667" customWidth="1"/>
    <col min="20" max="20" width="174.537037037037" customWidth="1"/>
    <col min="21" max="21" width="51.1018518518519" customWidth="1"/>
  </cols>
  <sheetData>
    <row r="1" ht="58.35" spans="1:2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13" t="s">
        <v>8</v>
      </c>
      <c r="K1" s="14"/>
      <c r="M1" s="15" t="s">
        <v>9</v>
      </c>
      <c r="N1" s="15"/>
      <c r="O1" s="15"/>
      <c r="P1" s="15"/>
      <c r="Q1" s="15"/>
      <c r="R1" s="15"/>
      <c r="S1" s="15"/>
      <c r="T1" s="15"/>
      <c r="U1" s="20"/>
    </row>
    <row r="2" ht="19.5" spans="1:21">
      <c r="A2" s="4" t="s">
        <v>10</v>
      </c>
      <c r="B2" s="4"/>
      <c r="C2" s="4"/>
      <c r="D2" s="4"/>
      <c r="E2" s="4"/>
      <c r="F2" s="4"/>
      <c r="G2" s="4"/>
      <c r="H2" s="4"/>
      <c r="I2" s="4"/>
      <c r="K2" s="14"/>
      <c r="M2" s="16" t="s">
        <v>0</v>
      </c>
      <c r="N2" s="17" t="s">
        <v>1</v>
      </c>
      <c r="O2" s="17" t="s">
        <v>2</v>
      </c>
      <c r="P2" s="18" t="s">
        <v>3</v>
      </c>
      <c r="Q2" s="64" t="s">
        <v>11</v>
      </c>
      <c r="R2" s="64" t="s">
        <v>5</v>
      </c>
      <c r="S2" s="64" t="s">
        <v>6</v>
      </c>
      <c r="T2" s="65" t="s">
        <v>7</v>
      </c>
      <c r="U2" s="65" t="s">
        <v>8</v>
      </c>
    </row>
    <row r="3" ht="43.2" spans="1:21">
      <c r="A3" s="5" t="s">
        <v>12</v>
      </c>
      <c r="B3" s="6" t="s">
        <v>13</v>
      </c>
      <c r="C3" s="7" t="s">
        <v>14</v>
      </c>
      <c r="D3" s="7" t="s">
        <v>14</v>
      </c>
      <c r="E3" s="8" t="s">
        <v>15</v>
      </c>
      <c r="F3" s="8" t="s">
        <v>16</v>
      </c>
      <c r="G3" s="9">
        <v>44530</v>
      </c>
      <c r="H3" s="10" t="s">
        <v>17</v>
      </c>
      <c r="I3" s="19"/>
      <c r="K3" s="14"/>
      <c r="M3" s="20"/>
      <c r="N3" s="21"/>
      <c r="O3" s="22"/>
      <c r="P3" s="17"/>
      <c r="Q3" s="18"/>
      <c r="R3" s="64"/>
      <c r="S3" s="66"/>
      <c r="T3" s="66"/>
      <c r="U3" s="20"/>
    </row>
    <row r="4" ht="43.2" spans="1:21">
      <c r="A4" s="5" t="s">
        <v>18</v>
      </c>
      <c r="B4" s="6" t="s">
        <v>13</v>
      </c>
      <c r="C4" s="7" t="s">
        <v>14</v>
      </c>
      <c r="D4" s="7" t="s">
        <v>14</v>
      </c>
      <c r="E4" s="8" t="s">
        <v>15</v>
      </c>
      <c r="F4" s="8" t="s">
        <v>16</v>
      </c>
      <c r="G4" s="9">
        <v>44530</v>
      </c>
      <c r="H4" s="10" t="s">
        <v>19</v>
      </c>
      <c r="I4" s="19"/>
      <c r="K4" s="14"/>
      <c r="M4" s="23" t="s">
        <v>12</v>
      </c>
      <c r="N4" s="24" t="s">
        <v>20</v>
      </c>
      <c r="O4" s="24" t="s">
        <v>21</v>
      </c>
      <c r="P4" s="25" t="s">
        <v>21</v>
      </c>
      <c r="Q4" s="67" t="s">
        <v>15</v>
      </c>
      <c r="R4" s="67" t="s">
        <v>22</v>
      </c>
      <c r="S4" s="68">
        <v>44267</v>
      </c>
      <c r="T4" s="69" t="s">
        <v>23</v>
      </c>
      <c r="U4" s="20"/>
    </row>
    <row r="5" ht="43.2" spans="1:21">
      <c r="A5" s="5" t="s">
        <v>24</v>
      </c>
      <c r="B5" s="6" t="s">
        <v>13</v>
      </c>
      <c r="C5" s="7" t="s">
        <v>14</v>
      </c>
      <c r="D5" s="7" t="s">
        <v>14</v>
      </c>
      <c r="E5" s="8" t="s">
        <v>15</v>
      </c>
      <c r="F5" s="8" t="s">
        <v>16</v>
      </c>
      <c r="G5" s="9">
        <v>44530</v>
      </c>
      <c r="H5" s="10" t="s">
        <v>25</v>
      </c>
      <c r="I5" s="26"/>
      <c r="K5" s="14"/>
      <c r="M5" s="23" t="s">
        <v>18</v>
      </c>
      <c r="N5" s="24" t="s">
        <v>20</v>
      </c>
      <c r="O5" s="24" t="s">
        <v>21</v>
      </c>
      <c r="P5" s="25" t="s">
        <v>21</v>
      </c>
      <c r="Q5" s="67" t="s">
        <v>15</v>
      </c>
      <c r="R5" s="67" t="s">
        <v>22</v>
      </c>
      <c r="S5" s="68">
        <v>44267</v>
      </c>
      <c r="T5" s="69" t="s">
        <v>26</v>
      </c>
      <c r="U5" s="20"/>
    </row>
    <row r="6" ht="43.2" spans="1:21">
      <c r="A6" s="5" t="s">
        <v>27</v>
      </c>
      <c r="B6" s="6" t="s">
        <v>13</v>
      </c>
      <c r="C6" s="7" t="s">
        <v>14</v>
      </c>
      <c r="D6" s="7" t="s">
        <v>14</v>
      </c>
      <c r="E6" s="8" t="s">
        <v>15</v>
      </c>
      <c r="F6" s="8" t="s">
        <v>16</v>
      </c>
      <c r="G6" s="9">
        <v>44530</v>
      </c>
      <c r="H6" s="10" t="s">
        <v>28</v>
      </c>
      <c r="I6" s="26"/>
      <c r="K6" s="14"/>
      <c r="M6" s="23" t="s">
        <v>24</v>
      </c>
      <c r="N6" s="24" t="s">
        <v>29</v>
      </c>
      <c r="O6" s="24" t="s">
        <v>21</v>
      </c>
      <c r="P6" s="25" t="s">
        <v>21</v>
      </c>
      <c r="Q6" s="67" t="s">
        <v>15</v>
      </c>
      <c r="R6" s="67" t="s">
        <v>22</v>
      </c>
      <c r="S6" s="68">
        <v>44267</v>
      </c>
      <c r="T6" s="69" t="s">
        <v>30</v>
      </c>
      <c r="U6" s="20"/>
    </row>
    <row r="7" spans="1:21">
      <c r="A7" s="5" t="s">
        <v>31</v>
      </c>
      <c r="B7" s="5"/>
      <c r="C7" s="5"/>
      <c r="D7" s="5"/>
      <c r="E7" s="5"/>
      <c r="F7" s="5"/>
      <c r="G7" s="5"/>
      <c r="H7" s="5"/>
      <c r="I7" s="5"/>
      <c r="K7" s="14"/>
      <c r="M7" s="23" t="s">
        <v>27</v>
      </c>
      <c r="N7" s="24" t="s">
        <v>29</v>
      </c>
      <c r="O7" s="24" t="s">
        <v>21</v>
      </c>
      <c r="P7" s="25" t="s">
        <v>21</v>
      </c>
      <c r="Q7" s="67" t="s">
        <v>15</v>
      </c>
      <c r="R7" s="67" t="s">
        <v>22</v>
      </c>
      <c r="S7" s="68">
        <v>44267</v>
      </c>
      <c r="T7" s="69" t="s">
        <v>32</v>
      </c>
      <c r="U7" s="20"/>
    </row>
    <row r="8" ht="43.2" spans="1:21">
      <c r="A8" s="5" t="s">
        <v>33</v>
      </c>
      <c r="B8" s="11" t="s">
        <v>34</v>
      </c>
      <c r="C8" s="7" t="s">
        <v>14</v>
      </c>
      <c r="D8" s="7" t="s">
        <v>14</v>
      </c>
      <c r="E8" s="8" t="s">
        <v>15</v>
      </c>
      <c r="F8" s="8" t="s">
        <v>16</v>
      </c>
      <c r="G8" s="9">
        <v>44531</v>
      </c>
      <c r="H8" s="10" t="s">
        <v>35</v>
      </c>
      <c r="I8" s="19"/>
      <c r="K8" s="14"/>
      <c r="M8" s="23" t="s">
        <v>33</v>
      </c>
      <c r="N8" s="24" t="s">
        <v>29</v>
      </c>
      <c r="O8" s="24" t="s">
        <v>21</v>
      </c>
      <c r="P8" s="25" t="s">
        <v>21</v>
      </c>
      <c r="Q8" s="67" t="s">
        <v>15</v>
      </c>
      <c r="R8" s="67" t="s">
        <v>22</v>
      </c>
      <c r="S8" s="68">
        <v>44267</v>
      </c>
      <c r="T8" s="69" t="s">
        <v>36</v>
      </c>
      <c r="U8" s="20"/>
    </row>
    <row r="9" ht="43.2" spans="1:21">
      <c r="A9" s="5" t="s">
        <v>37</v>
      </c>
      <c r="B9" s="11" t="s">
        <v>34</v>
      </c>
      <c r="C9" s="7" t="s">
        <v>14</v>
      </c>
      <c r="D9" s="7" t="s">
        <v>14</v>
      </c>
      <c r="E9" s="8" t="s">
        <v>15</v>
      </c>
      <c r="F9" s="8" t="s">
        <v>16</v>
      </c>
      <c r="G9" s="9">
        <v>44531</v>
      </c>
      <c r="H9" s="10" t="s">
        <v>38</v>
      </c>
      <c r="I9" s="19"/>
      <c r="K9" s="14"/>
      <c r="M9" s="23" t="s">
        <v>37</v>
      </c>
      <c r="N9" s="24" t="s">
        <v>29</v>
      </c>
      <c r="O9" s="24" t="s">
        <v>21</v>
      </c>
      <c r="P9" s="25" t="s">
        <v>21</v>
      </c>
      <c r="Q9" s="67" t="s">
        <v>15</v>
      </c>
      <c r="R9" s="67" t="s">
        <v>22</v>
      </c>
      <c r="S9" s="68">
        <v>44267</v>
      </c>
      <c r="T9" s="69" t="s">
        <v>39</v>
      </c>
      <c r="U9" s="20"/>
    </row>
    <row r="10" ht="43.2" spans="1:21">
      <c r="A10" s="5" t="s">
        <v>40</v>
      </c>
      <c r="B10" s="11" t="s">
        <v>34</v>
      </c>
      <c r="C10" s="7" t="s">
        <v>14</v>
      </c>
      <c r="D10" s="7" t="s">
        <v>14</v>
      </c>
      <c r="E10" s="8" t="s">
        <v>15</v>
      </c>
      <c r="F10" s="8" t="s">
        <v>16</v>
      </c>
      <c r="G10" s="9">
        <v>44531</v>
      </c>
      <c r="H10" s="12" t="s">
        <v>41</v>
      </c>
      <c r="I10" s="19"/>
      <c r="K10" s="14"/>
      <c r="M10" s="23" t="s">
        <v>40</v>
      </c>
      <c r="N10" s="24" t="s">
        <v>29</v>
      </c>
      <c r="O10" s="24" t="s">
        <v>21</v>
      </c>
      <c r="P10" s="25" t="s">
        <v>21</v>
      </c>
      <c r="Q10" s="67" t="s">
        <v>15</v>
      </c>
      <c r="R10" s="67" t="s">
        <v>22</v>
      </c>
      <c r="S10" s="68">
        <v>44267</v>
      </c>
      <c r="T10" s="69" t="s">
        <v>42</v>
      </c>
      <c r="U10" s="20"/>
    </row>
    <row r="11" ht="43.2" spans="1:21">
      <c r="A11" s="5" t="s">
        <v>43</v>
      </c>
      <c r="B11" s="11" t="s">
        <v>44</v>
      </c>
      <c r="C11" s="7" t="s">
        <v>14</v>
      </c>
      <c r="D11" s="7" t="s">
        <v>14</v>
      </c>
      <c r="E11" s="8" t="s">
        <v>15</v>
      </c>
      <c r="F11" s="8" t="s">
        <v>16</v>
      </c>
      <c r="G11" s="9">
        <v>44530</v>
      </c>
      <c r="H11" s="12" t="s">
        <v>45</v>
      </c>
      <c r="I11" s="27"/>
      <c r="K11" s="14"/>
      <c r="M11" s="23" t="s">
        <v>43</v>
      </c>
      <c r="N11" s="24" t="s">
        <v>29</v>
      </c>
      <c r="O11" s="24" t="s">
        <v>21</v>
      </c>
      <c r="P11" s="25" t="s">
        <v>21</v>
      </c>
      <c r="Q11" s="67" t="s">
        <v>15</v>
      </c>
      <c r="R11" s="67" t="s">
        <v>22</v>
      </c>
      <c r="S11" s="68">
        <v>44267</v>
      </c>
      <c r="T11" s="69" t="s">
        <v>46</v>
      </c>
      <c r="U11" s="20"/>
    </row>
    <row r="12" ht="43.2" spans="1:21">
      <c r="A12" s="5" t="s">
        <v>47</v>
      </c>
      <c r="B12" s="11" t="s">
        <v>44</v>
      </c>
      <c r="C12" s="7" t="s">
        <v>14</v>
      </c>
      <c r="D12" s="7" t="s">
        <v>14</v>
      </c>
      <c r="E12" s="8" t="s">
        <v>15</v>
      </c>
      <c r="F12" s="8" t="s">
        <v>16</v>
      </c>
      <c r="G12" s="9">
        <v>44531</v>
      </c>
      <c r="H12" s="12" t="s">
        <v>48</v>
      </c>
      <c r="I12" s="19"/>
      <c r="K12" s="14"/>
      <c r="M12" s="23" t="s">
        <v>47</v>
      </c>
      <c r="N12" s="24" t="s">
        <v>29</v>
      </c>
      <c r="O12" s="24" t="s">
        <v>21</v>
      </c>
      <c r="P12" s="25" t="s">
        <v>49</v>
      </c>
      <c r="Q12" s="67" t="s">
        <v>15</v>
      </c>
      <c r="R12" s="67" t="s">
        <v>22</v>
      </c>
      <c r="S12" s="68">
        <v>44267</v>
      </c>
      <c r="T12" s="69" t="s">
        <v>50</v>
      </c>
      <c r="U12" s="20"/>
    </row>
    <row r="13" ht="43.2" spans="1:21">
      <c r="A13" s="5" t="s">
        <v>51</v>
      </c>
      <c r="B13" s="11" t="s">
        <v>44</v>
      </c>
      <c r="C13" s="7" t="s">
        <v>14</v>
      </c>
      <c r="D13" s="7" t="s">
        <v>14</v>
      </c>
      <c r="E13" s="8" t="s">
        <v>15</v>
      </c>
      <c r="F13" s="8" t="s">
        <v>16</v>
      </c>
      <c r="G13" s="9">
        <v>44531</v>
      </c>
      <c r="H13" s="12" t="s">
        <v>52</v>
      </c>
      <c r="I13" s="28"/>
      <c r="K13" s="14"/>
      <c r="M13" s="23" t="s">
        <v>51</v>
      </c>
      <c r="N13" s="24" t="s">
        <v>53</v>
      </c>
      <c r="O13" s="24" t="s">
        <v>21</v>
      </c>
      <c r="P13" s="25" t="s">
        <v>49</v>
      </c>
      <c r="Q13" s="67" t="s">
        <v>15</v>
      </c>
      <c r="R13" s="67" t="s">
        <v>22</v>
      </c>
      <c r="S13" s="68">
        <v>44267</v>
      </c>
      <c r="T13" s="69" t="s">
        <v>54</v>
      </c>
      <c r="U13" s="20"/>
    </row>
    <row r="14" ht="43.2" spans="1:21">
      <c r="A14" s="5" t="s">
        <v>55</v>
      </c>
      <c r="B14" s="11" t="s">
        <v>56</v>
      </c>
      <c r="C14" s="7" t="s">
        <v>14</v>
      </c>
      <c r="D14" s="7" t="s">
        <v>14</v>
      </c>
      <c r="E14" s="8" t="s">
        <v>15</v>
      </c>
      <c r="F14" s="8" t="s">
        <v>16</v>
      </c>
      <c r="G14" s="9">
        <v>44531</v>
      </c>
      <c r="H14" s="12" t="s">
        <v>57</v>
      </c>
      <c r="I14" s="28"/>
      <c r="K14" s="14"/>
      <c r="M14" s="23" t="s">
        <v>55</v>
      </c>
      <c r="N14" s="24" t="s">
        <v>53</v>
      </c>
      <c r="O14" s="24" t="s">
        <v>21</v>
      </c>
      <c r="P14" s="25" t="s">
        <v>49</v>
      </c>
      <c r="Q14" s="67" t="s">
        <v>15</v>
      </c>
      <c r="R14" s="67" t="s">
        <v>22</v>
      </c>
      <c r="S14" s="68">
        <v>44267</v>
      </c>
      <c r="T14" s="69" t="s">
        <v>58</v>
      </c>
      <c r="U14" s="20"/>
    </row>
    <row r="15" ht="43.2" spans="1:21">
      <c r="A15" s="5" t="s">
        <v>59</v>
      </c>
      <c r="B15" s="11" t="s">
        <v>56</v>
      </c>
      <c r="C15" s="7" t="s">
        <v>14</v>
      </c>
      <c r="D15" s="7" t="s">
        <v>14</v>
      </c>
      <c r="E15" s="8" t="s">
        <v>15</v>
      </c>
      <c r="F15" s="8" t="s">
        <v>16</v>
      </c>
      <c r="G15" s="9">
        <v>44531</v>
      </c>
      <c r="H15" s="12" t="s">
        <v>60</v>
      </c>
      <c r="I15" s="28"/>
      <c r="K15" s="14"/>
      <c r="M15" s="23" t="s">
        <v>59</v>
      </c>
      <c r="N15" s="24" t="s">
        <v>53</v>
      </c>
      <c r="O15" s="24" t="s">
        <v>21</v>
      </c>
      <c r="P15" s="25" t="s">
        <v>49</v>
      </c>
      <c r="Q15" s="67" t="s">
        <v>15</v>
      </c>
      <c r="R15" s="67" t="s">
        <v>22</v>
      </c>
      <c r="S15" s="68">
        <v>44267</v>
      </c>
      <c r="T15" s="69" t="s">
        <v>61</v>
      </c>
      <c r="U15" s="20"/>
    </row>
    <row r="16" ht="57.6" spans="1:21">
      <c r="A16" s="5" t="s">
        <v>62</v>
      </c>
      <c r="B16" s="11" t="s">
        <v>56</v>
      </c>
      <c r="C16" s="7" t="s">
        <v>14</v>
      </c>
      <c r="D16" s="7" t="s">
        <v>14</v>
      </c>
      <c r="E16" s="8" t="s">
        <v>15</v>
      </c>
      <c r="F16" s="8" t="s">
        <v>16</v>
      </c>
      <c r="G16" s="9">
        <v>44531</v>
      </c>
      <c r="H16" s="12" t="s">
        <v>63</v>
      </c>
      <c r="I16" s="19"/>
      <c r="K16" s="14"/>
      <c r="M16" s="23" t="s">
        <v>62</v>
      </c>
      <c r="N16" s="24" t="s">
        <v>53</v>
      </c>
      <c r="O16" s="24" t="s">
        <v>21</v>
      </c>
      <c r="P16" s="25" t="s">
        <v>49</v>
      </c>
      <c r="Q16" s="67" t="s">
        <v>15</v>
      </c>
      <c r="R16" s="67" t="s">
        <v>22</v>
      </c>
      <c r="S16" s="68">
        <v>44267</v>
      </c>
      <c r="T16" s="69" t="s">
        <v>64</v>
      </c>
      <c r="U16" s="20"/>
    </row>
    <row r="17" ht="57.6" spans="1:21">
      <c r="A17" s="5" t="s">
        <v>65</v>
      </c>
      <c r="B17" s="11" t="s">
        <v>56</v>
      </c>
      <c r="C17" s="7" t="s">
        <v>14</v>
      </c>
      <c r="D17" s="7" t="s">
        <v>14</v>
      </c>
      <c r="E17" s="8" t="s">
        <v>15</v>
      </c>
      <c r="F17" s="8" t="s">
        <v>16</v>
      </c>
      <c r="G17" s="9">
        <v>44531</v>
      </c>
      <c r="H17" s="12" t="s">
        <v>66</v>
      </c>
      <c r="I17" s="19"/>
      <c r="K17" s="14"/>
      <c r="M17" s="23" t="s">
        <v>65</v>
      </c>
      <c r="N17" s="24" t="s">
        <v>53</v>
      </c>
      <c r="O17" s="24" t="s">
        <v>21</v>
      </c>
      <c r="P17" s="25" t="s">
        <v>49</v>
      </c>
      <c r="Q17" s="67" t="s">
        <v>15</v>
      </c>
      <c r="R17" s="67" t="s">
        <v>22</v>
      </c>
      <c r="S17" s="68">
        <v>44267</v>
      </c>
      <c r="T17" s="69" t="s">
        <v>67</v>
      </c>
      <c r="U17" s="20"/>
    </row>
    <row r="18" spans="1:21">
      <c r="A18" s="5" t="s">
        <v>68</v>
      </c>
      <c r="B18" s="5"/>
      <c r="C18" s="5"/>
      <c r="D18" s="5"/>
      <c r="E18" s="5"/>
      <c r="F18" s="5"/>
      <c r="G18" s="5"/>
      <c r="H18" s="5"/>
      <c r="I18" s="5"/>
      <c r="K18" s="14"/>
      <c r="M18" s="23" t="s">
        <v>69</v>
      </c>
      <c r="N18" s="24" t="s">
        <v>53</v>
      </c>
      <c r="O18" s="24" t="s">
        <v>21</v>
      </c>
      <c r="P18" s="25" t="s">
        <v>49</v>
      </c>
      <c r="Q18" s="67" t="s">
        <v>15</v>
      </c>
      <c r="R18" s="67" t="s">
        <v>22</v>
      </c>
      <c r="S18" s="68">
        <v>44267</v>
      </c>
      <c r="T18" s="69" t="s">
        <v>64</v>
      </c>
      <c r="U18" s="20"/>
    </row>
    <row r="19" ht="43.2" spans="1:21">
      <c r="A19" s="5" t="s">
        <v>69</v>
      </c>
      <c r="B19" s="11" t="s">
        <v>70</v>
      </c>
      <c r="C19" s="7" t="s">
        <v>14</v>
      </c>
      <c r="D19" s="7" t="s">
        <v>71</v>
      </c>
      <c r="E19" s="8" t="s">
        <v>15</v>
      </c>
      <c r="F19" s="8" t="s">
        <v>16</v>
      </c>
      <c r="G19" s="9">
        <v>44532</v>
      </c>
      <c r="H19" s="12" t="s">
        <v>72</v>
      </c>
      <c r="I19" s="27"/>
      <c r="K19" s="14"/>
      <c r="M19" s="23" t="s">
        <v>73</v>
      </c>
      <c r="N19" s="24" t="s">
        <v>53</v>
      </c>
      <c r="O19" s="24" t="s">
        <v>21</v>
      </c>
      <c r="P19" s="25" t="s">
        <v>21</v>
      </c>
      <c r="Q19" s="67" t="s">
        <v>15</v>
      </c>
      <c r="R19" s="67" t="s">
        <v>22</v>
      </c>
      <c r="S19" s="68">
        <v>44267</v>
      </c>
      <c r="T19" s="69" t="s">
        <v>74</v>
      </c>
      <c r="U19" s="20"/>
    </row>
    <row r="20" ht="43.2" spans="1:21">
      <c r="A20" s="5" t="s">
        <v>73</v>
      </c>
      <c r="B20" s="11" t="s">
        <v>70</v>
      </c>
      <c r="C20" s="7" t="s">
        <v>14</v>
      </c>
      <c r="D20" s="7" t="s">
        <v>14</v>
      </c>
      <c r="E20" s="8" t="s">
        <v>15</v>
      </c>
      <c r="F20" s="8" t="s">
        <v>16</v>
      </c>
      <c r="G20" s="9">
        <v>44532</v>
      </c>
      <c r="H20" s="12" t="s">
        <v>75</v>
      </c>
      <c r="I20" s="19"/>
      <c r="K20" s="14"/>
      <c r="M20" s="23" t="s">
        <v>76</v>
      </c>
      <c r="N20" s="24" t="s">
        <v>77</v>
      </c>
      <c r="O20" s="24" t="s">
        <v>21</v>
      </c>
      <c r="P20" s="25" t="s">
        <v>21</v>
      </c>
      <c r="Q20" s="67" t="s">
        <v>15</v>
      </c>
      <c r="R20" s="67" t="s">
        <v>22</v>
      </c>
      <c r="S20" s="68">
        <v>44267</v>
      </c>
      <c r="T20" s="69" t="s">
        <v>78</v>
      </c>
      <c r="U20" s="20"/>
    </row>
    <row r="21" ht="43.2" spans="1:21">
      <c r="A21" s="5" t="s">
        <v>76</v>
      </c>
      <c r="B21" s="11" t="s">
        <v>70</v>
      </c>
      <c r="C21" s="7" t="s">
        <v>14</v>
      </c>
      <c r="D21" s="7" t="s">
        <v>14</v>
      </c>
      <c r="E21" s="8" t="s">
        <v>15</v>
      </c>
      <c r="F21" s="8" t="s">
        <v>16</v>
      </c>
      <c r="G21" s="9">
        <v>44532</v>
      </c>
      <c r="H21" s="12" t="s">
        <v>79</v>
      </c>
      <c r="I21" s="19"/>
      <c r="K21" s="14"/>
      <c r="M21" s="23" t="s">
        <v>80</v>
      </c>
      <c r="N21" s="24" t="s">
        <v>77</v>
      </c>
      <c r="O21" s="24" t="s">
        <v>21</v>
      </c>
      <c r="P21" s="25" t="s">
        <v>21</v>
      </c>
      <c r="Q21" s="67" t="s">
        <v>15</v>
      </c>
      <c r="R21" s="67" t="s">
        <v>22</v>
      </c>
      <c r="S21" s="68">
        <v>44267</v>
      </c>
      <c r="T21" s="69" t="s">
        <v>81</v>
      </c>
      <c r="U21" s="20"/>
    </row>
    <row r="22" ht="43.2" spans="1:21">
      <c r="A22" s="5" t="s">
        <v>80</v>
      </c>
      <c r="B22" s="11" t="s">
        <v>70</v>
      </c>
      <c r="C22" s="7" t="s">
        <v>14</v>
      </c>
      <c r="D22" s="7" t="s">
        <v>14</v>
      </c>
      <c r="E22" s="8" t="s">
        <v>15</v>
      </c>
      <c r="F22" s="8" t="s">
        <v>16</v>
      </c>
      <c r="G22" s="9">
        <v>44532</v>
      </c>
      <c r="H22" s="12" t="s">
        <v>82</v>
      </c>
      <c r="I22" s="19"/>
      <c r="K22" s="14"/>
      <c r="M22" s="23" t="s">
        <v>83</v>
      </c>
      <c r="N22" s="24" t="s">
        <v>84</v>
      </c>
      <c r="O22" s="24" t="s">
        <v>21</v>
      </c>
      <c r="P22" s="25" t="s">
        <v>21</v>
      </c>
      <c r="Q22" s="67" t="s">
        <v>15</v>
      </c>
      <c r="R22" s="67" t="s">
        <v>22</v>
      </c>
      <c r="S22" s="68">
        <v>44267</v>
      </c>
      <c r="T22" s="69" t="s">
        <v>85</v>
      </c>
      <c r="U22" s="20"/>
    </row>
    <row r="23" ht="43.2" spans="1:21">
      <c r="A23" s="5" t="s">
        <v>83</v>
      </c>
      <c r="B23" s="11" t="s">
        <v>70</v>
      </c>
      <c r="C23" s="7" t="s">
        <v>14</v>
      </c>
      <c r="D23" s="7" t="s">
        <v>14</v>
      </c>
      <c r="E23" s="8" t="s">
        <v>15</v>
      </c>
      <c r="F23" s="8" t="s">
        <v>16</v>
      </c>
      <c r="G23" s="9">
        <v>44532</v>
      </c>
      <c r="H23" s="12" t="s">
        <v>86</v>
      </c>
      <c r="I23" s="19"/>
      <c r="K23" s="14"/>
      <c r="M23" s="29" t="s">
        <v>87</v>
      </c>
      <c r="N23" s="30"/>
      <c r="O23" s="30"/>
      <c r="P23" s="30"/>
      <c r="Q23" s="30"/>
      <c r="R23" s="30"/>
      <c r="S23" s="30"/>
      <c r="T23" s="70"/>
      <c r="U23" s="20"/>
    </row>
    <row r="24" ht="43.2" spans="1:21">
      <c r="A24" s="5" t="s">
        <v>88</v>
      </c>
      <c r="B24" s="11" t="s">
        <v>70</v>
      </c>
      <c r="C24" s="7" t="s">
        <v>14</v>
      </c>
      <c r="D24" s="7" t="s">
        <v>14</v>
      </c>
      <c r="E24" s="8" t="s">
        <v>15</v>
      </c>
      <c r="F24" s="8" t="s">
        <v>16</v>
      </c>
      <c r="G24" s="9">
        <v>44532</v>
      </c>
      <c r="H24" s="12" t="s">
        <v>89</v>
      </c>
      <c r="I24" s="19"/>
      <c r="K24" s="14"/>
      <c r="M24" s="31" t="s">
        <v>88</v>
      </c>
      <c r="N24" s="32" t="s">
        <v>90</v>
      </c>
      <c r="O24" s="33" t="s">
        <v>21</v>
      </c>
      <c r="P24" s="33" t="s">
        <v>21</v>
      </c>
      <c r="Q24" s="33" t="s">
        <v>15</v>
      </c>
      <c r="R24" s="33" t="s">
        <v>22</v>
      </c>
      <c r="S24" s="71">
        <v>44267</v>
      </c>
      <c r="T24" s="72" t="s">
        <v>91</v>
      </c>
      <c r="U24" s="73"/>
    </row>
    <row r="25" ht="43.2" spans="1:21">
      <c r="A25" s="5" t="s">
        <v>92</v>
      </c>
      <c r="B25" s="11" t="s">
        <v>70</v>
      </c>
      <c r="C25" s="7" t="s">
        <v>14</v>
      </c>
      <c r="D25" s="7" t="s">
        <v>14</v>
      </c>
      <c r="E25" s="8" t="s">
        <v>15</v>
      </c>
      <c r="F25" s="8" t="s">
        <v>16</v>
      </c>
      <c r="G25" s="9">
        <v>44532</v>
      </c>
      <c r="H25" s="12" t="s">
        <v>93</v>
      </c>
      <c r="I25" s="27"/>
      <c r="K25" s="14"/>
      <c r="M25" s="31" t="s">
        <v>92</v>
      </c>
      <c r="N25" s="34" t="s">
        <v>90</v>
      </c>
      <c r="O25" s="34" t="s">
        <v>21</v>
      </c>
      <c r="P25" s="34" t="s">
        <v>21</v>
      </c>
      <c r="Q25" s="74" t="s">
        <v>15</v>
      </c>
      <c r="R25" s="74" t="s">
        <v>22</v>
      </c>
      <c r="S25" s="75">
        <v>44267</v>
      </c>
      <c r="T25" s="31" t="s">
        <v>94</v>
      </c>
      <c r="U25" s="73"/>
    </row>
    <row r="26" ht="43.2" spans="1:21">
      <c r="A26" s="5" t="s">
        <v>95</v>
      </c>
      <c r="B26" s="11" t="s">
        <v>70</v>
      </c>
      <c r="C26" s="7" t="s">
        <v>14</v>
      </c>
      <c r="D26" s="7" t="s">
        <v>14</v>
      </c>
      <c r="E26" s="8" t="s">
        <v>15</v>
      </c>
      <c r="F26" s="8" t="s">
        <v>16</v>
      </c>
      <c r="G26" s="9">
        <v>44532</v>
      </c>
      <c r="H26" s="12" t="s">
        <v>96</v>
      </c>
      <c r="I26" s="19"/>
      <c r="K26" s="14"/>
      <c r="M26" s="31" t="s">
        <v>95</v>
      </c>
      <c r="N26" s="32" t="s">
        <v>90</v>
      </c>
      <c r="O26" s="33" t="s">
        <v>21</v>
      </c>
      <c r="P26" s="33" t="s">
        <v>21</v>
      </c>
      <c r="Q26" s="33" t="s">
        <v>15</v>
      </c>
      <c r="R26" s="33" t="s">
        <v>22</v>
      </c>
      <c r="S26" s="71">
        <v>44267</v>
      </c>
      <c r="T26" s="76" t="s">
        <v>36</v>
      </c>
      <c r="U26" s="73"/>
    </row>
    <row r="27" ht="43.2" spans="1:21">
      <c r="A27" s="5" t="s">
        <v>97</v>
      </c>
      <c r="B27" s="11" t="s">
        <v>70</v>
      </c>
      <c r="C27" s="7" t="s">
        <v>14</v>
      </c>
      <c r="D27" s="7" t="s">
        <v>14</v>
      </c>
      <c r="E27" s="8" t="s">
        <v>15</v>
      </c>
      <c r="F27" s="8" t="s">
        <v>16</v>
      </c>
      <c r="G27" s="9">
        <v>44532</v>
      </c>
      <c r="H27" s="12" t="s">
        <v>98</v>
      </c>
      <c r="I27" s="19"/>
      <c r="K27" s="14"/>
      <c r="M27" s="31" t="s">
        <v>97</v>
      </c>
      <c r="N27" s="34" t="s">
        <v>90</v>
      </c>
      <c r="O27" s="34" t="s">
        <v>21</v>
      </c>
      <c r="P27" s="34" t="s">
        <v>21</v>
      </c>
      <c r="Q27" s="74" t="s">
        <v>15</v>
      </c>
      <c r="R27" s="74" t="s">
        <v>22</v>
      </c>
      <c r="S27" s="75">
        <v>44267</v>
      </c>
      <c r="T27" s="77" t="s">
        <v>99</v>
      </c>
      <c r="U27" s="73"/>
    </row>
    <row r="28" ht="43.2" spans="1:21">
      <c r="A28" s="5" t="s">
        <v>100</v>
      </c>
      <c r="B28" s="11" t="s">
        <v>70</v>
      </c>
      <c r="C28" s="7" t="s">
        <v>14</v>
      </c>
      <c r="D28" s="7" t="s">
        <v>14</v>
      </c>
      <c r="E28" s="8" t="s">
        <v>15</v>
      </c>
      <c r="F28" s="8" t="s">
        <v>16</v>
      </c>
      <c r="G28" s="9">
        <v>44532</v>
      </c>
      <c r="H28" s="12" t="s">
        <v>101</v>
      </c>
      <c r="I28" s="19"/>
      <c r="K28" s="14"/>
      <c r="M28" s="31" t="s">
        <v>100</v>
      </c>
      <c r="N28" s="32" t="s">
        <v>90</v>
      </c>
      <c r="O28" s="33" t="s">
        <v>21</v>
      </c>
      <c r="P28" s="33" t="s">
        <v>21</v>
      </c>
      <c r="Q28" s="33" t="s">
        <v>15</v>
      </c>
      <c r="R28" s="33" t="s">
        <v>22</v>
      </c>
      <c r="S28" s="71">
        <v>44267</v>
      </c>
      <c r="T28" s="76" t="s">
        <v>42</v>
      </c>
      <c r="U28" s="73"/>
    </row>
    <row r="29" ht="43.2" spans="1:21">
      <c r="A29" s="5" t="s">
        <v>102</v>
      </c>
      <c r="B29" s="11" t="s">
        <v>70</v>
      </c>
      <c r="C29" s="7" t="s">
        <v>14</v>
      </c>
      <c r="D29" s="7" t="s">
        <v>14</v>
      </c>
      <c r="E29" s="8" t="s">
        <v>15</v>
      </c>
      <c r="F29" s="8" t="s">
        <v>16</v>
      </c>
      <c r="G29" s="9">
        <v>44532</v>
      </c>
      <c r="H29" s="12" t="s">
        <v>103</v>
      </c>
      <c r="I29" s="19"/>
      <c r="K29" s="14"/>
      <c r="M29" s="31" t="s">
        <v>102</v>
      </c>
      <c r="N29" s="34" t="s">
        <v>90</v>
      </c>
      <c r="O29" s="34" t="s">
        <v>21</v>
      </c>
      <c r="P29" s="34" t="s">
        <v>21</v>
      </c>
      <c r="Q29" s="74" t="s">
        <v>15</v>
      </c>
      <c r="R29" s="74" t="s">
        <v>22</v>
      </c>
      <c r="S29" s="75">
        <v>44267</v>
      </c>
      <c r="T29" s="31" t="s">
        <v>104</v>
      </c>
      <c r="U29" s="73"/>
    </row>
    <row r="30" ht="43.2" spans="1:21">
      <c r="A30" s="5" t="s">
        <v>105</v>
      </c>
      <c r="B30" s="11" t="s">
        <v>106</v>
      </c>
      <c r="C30" s="7" t="s">
        <v>14</v>
      </c>
      <c r="D30" s="7" t="s">
        <v>14</v>
      </c>
      <c r="E30" s="8" t="s">
        <v>15</v>
      </c>
      <c r="F30" s="8" t="s">
        <v>16</v>
      </c>
      <c r="G30" s="9">
        <v>44534</v>
      </c>
      <c r="H30" s="12" t="s">
        <v>107</v>
      </c>
      <c r="I30" s="19"/>
      <c r="K30" s="14"/>
      <c r="M30" s="31" t="s">
        <v>105</v>
      </c>
      <c r="N30" s="35" t="s">
        <v>90</v>
      </c>
      <c r="O30" s="36" t="s">
        <v>21</v>
      </c>
      <c r="P30" s="36" t="s">
        <v>21</v>
      </c>
      <c r="Q30" s="36" t="s">
        <v>15</v>
      </c>
      <c r="R30" s="36" t="s">
        <v>22</v>
      </c>
      <c r="S30" s="78">
        <v>44267</v>
      </c>
      <c r="T30" s="79" t="s">
        <v>108</v>
      </c>
      <c r="U30" s="73"/>
    </row>
    <row r="31" ht="72" spans="1:21">
      <c r="A31" s="5" t="s">
        <v>109</v>
      </c>
      <c r="B31" s="11" t="s">
        <v>106</v>
      </c>
      <c r="C31" s="7" t="s">
        <v>14</v>
      </c>
      <c r="D31" s="7" t="s">
        <v>14</v>
      </c>
      <c r="E31" s="8" t="s">
        <v>15</v>
      </c>
      <c r="F31" s="8" t="s">
        <v>16</v>
      </c>
      <c r="G31" s="9">
        <v>44534</v>
      </c>
      <c r="H31" s="12" t="s">
        <v>110</v>
      </c>
      <c r="I31" s="19"/>
      <c r="K31" s="14"/>
      <c r="M31" s="31" t="s">
        <v>109</v>
      </c>
      <c r="N31" s="37" t="s">
        <v>111</v>
      </c>
      <c r="O31" s="38" t="s">
        <v>21</v>
      </c>
      <c r="P31" s="38" t="s">
        <v>21</v>
      </c>
      <c r="Q31" s="38" t="s">
        <v>15</v>
      </c>
      <c r="R31" s="38" t="s">
        <v>22</v>
      </c>
      <c r="S31" s="80">
        <v>44267</v>
      </c>
      <c r="T31" s="81" t="s">
        <v>112</v>
      </c>
      <c r="U31" s="73"/>
    </row>
    <row r="32" ht="43.2" spans="1:21">
      <c r="A32" s="5" t="s">
        <v>113</v>
      </c>
      <c r="B32" s="11" t="s">
        <v>114</v>
      </c>
      <c r="C32" s="7" t="s">
        <v>14</v>
      </c>
      <c r="D32" s="7" t="s">
        <v>14</v>
      </c>
      <c r="E32" s="8" t="s">
        <v>15</v>
      </c>
      <c r="F32" s="8" t="s">
        <v>16</v>
      </c>
      <c r="G32" s="9">
        <v>44534</v>
      </c>
      <c r="H32" s="12" t="s">
        <v>115</v>
      </c>
      <c r="I32" s="19"/>
      <c r="K32" s="14"/>
      <c r="M32" s="31" t="s">
        <v>113</v>
      </c>
      <c r="N32" s="35" t="s">
        <v>111</v>
      </c>
      <c r="O32" s="36" t="s">
        <v>21</v>
      </c>
      <c r="P32" s="36" t="s">
        <v>21</v>
      </c>
      <c r="Q32" s="36" t="s">
        <v>15</v>
      </c>
      <c r="R32" s="36" t="s">
        <v>22</v>
      </c>
      <c r="S32" s="78">
        <v>44267</v>
      </c>
      <c r="T32" s="82" t="s">
        <v>116</v>
      </c>
      <c r="U32" s="73"/>
    </row>
    <row r="33" ht="43.2" spans="1:21">
      <c r="A33" s="5" t="s">
        <v>117</v>
      </c>
      <c r="B33" s="11" t="s">
        <v>114</v>
      </c>
      <c r="C33" s="7" t="s">
        <v>14</v>
      </c>
      <c r="D33" s="7" t="s">
        <v>14</v>
      </c>
      <c r="E33" s="8" t="s">
        <v>15</v>
      </c>
      <c r="F33" s="8" t="s">
        <v>16</v>
      </c>
      <c r="G33" s="9">
        <v>44534</v>
      </c>
      <c r="H33" s="12" t="s">
        <v>118</v>
      </c>
      <c r="I33" s="19"/>
      <c r="K33" s="14"/>
      <c r="M33" s="31" t="s">
        <v>117</v>
      </c>
      <c r="N33" s="37" t="s">
        <v>111</v>
      </c>
      <c r="O33" s="38" t="s">
        <v>21</v>
      </c>
      <c r="P33" s="38" t="s">
        <v>21</v>
      </c>
      <c r="Q33" s="38" t="s">
        <v>15</v>
      </c>
      <c r="R33" s="38" t="s">
        <v>22</v>
      </c>
      <c r="S33" s="80">
        <v>44267</v>
      </c>
      <c r="T33" s="83" t="s">
        <v>119</v>
      </c>
      <c r="U33" s="73"/>
    </row>
    <row r="34" ht="43.2" spans="1:21">
      <c r="A34" s="5" t="s">
        <v>120</v>
      </c>
      <c r="B34" s="11" t="s">
        <v>114</v>
      </c>
      <c r="C34" s="7" t="s">
        <v>14</v>
      </c>
      <c r="D34" s="7" t="s">
        <v>14</v>
      </c>
      <c r="E34" s="8" t="s">
        <v>15</v>
      </c>
      <c r="F34" s="8" t="s">
        <v>16</v>
      </c>
      <c r="G34" s="9">
        <v>44534</v>
      </c>
      <c r="H34" s="12" t="s">
        <v>121</v>
      </c>
      <c r="I34" s="19"/>
      <c r="K34" s="14"/>
      <c r="M34" s="31" t="s">
        <v>120</v>
      </c>
      <c r="N34" s="39" t="s">
        <v>111</v>
      </c>
      <c r="O34" s="40" t="s">
        <v>21</v>
      </c>
      <c r="P34" s="40" t="s">
        <v>21</v>
      </c>
      <c r="Q34" s="40" t="s">
        <v>15</v>
      </c>
      <c r="R34" s="40" t="s">
        <v>22</v>
      </c>
      <c r="S34" s="84">
        <v>44267</v>
      </c>
      <c r="T34" s="85" t="s">
        <v>122</v>
      </c>
      <c r="U34" s="73"/>
    </row>
    <row r="35" ht="43.2" spans="1:21">
      <c r="A35" s="5" t="s">
        <v>123</v>
      </c>
      <c r="B35" s="11" t="s">
        <v>114</v>
      </c>
      <c r="C35" s="7" t="s">
        <v>14</v>
      </c>
      <c r="D35" s="7" t="s">
        <v>14</v>
      </c>
      <c r="E35" s="8" t="s">
        <v>15</v>
      </c>
      <c r="F35" s="8" t="s">
        <v>16</v>
      </c>
      <c r="G35" s="9">
        <v>44534</v>
      </c>
      <c r="H35" s="12" t="s">
        <v>124</v>
      </c>
      <c r="I35" s="19"/>
      <c r="K35" s="14"/>
      <c r="M35" s="31" t="s">
        <v>123</v>
      </c>
      <c r="N35" s="37" t="s">
        <v>111</v>
      </c>
      <c r="O35" s="38" t="s">
        <v>21</v>
      </c>
      <c r="P35" s="38" t="s">
        <v>21</v>
      </c>
      <c r="Q35" s="38" t="s">
        <v>15</v>
      </c>
      <c r="R35" s="38" t="s">
        <v>22</v>
      </c>
      <c r="S35" s="80">
        <v>44267</v>
      </c>
      <c r="T35" s="86" t="s">
        <v>108</v>
      </c>
      <c r="U35" s="73"/>
    </row>
    <row r="36" ht="43.2" spans="1:21">
      <c r="A36" s="5" t="s">
        <v>125</v>
      </c>
      <c r="B36" s="11" t="s">
        <v>114</v>
      </c>
      <c r="C36" s="7" t="s">
        <v>14</v>
      </c>
      <c r="D36" s="7" t="s">
        <v>14</v>
      </c>
      <c r="E36" s="8" t="s">
        <v>15</v>
      </c>
      <c r="F36" s="8" t="s">
        <v>16</v>
      </c>
      <c r="G36" s="9">
        <v>44534</v>
      </c>
      <c r="H36" s="12" t="s">
        <v>126</v>
      </c>
      <c r="I36" s="19"/>
      <c r="K36" s="14"/>
      <c r="M36" s="31" t="s">
        <v>125</v>
      </c>
      <c r="N36" s="39" t="s">
        <v>111</v>
      </c>
      <c r="O36" s="40" t="s">
        <v>21</v>
      </c>
      <c r="P36" s="40" t="s">
        <v>21</v>
      </c>
      <c r="Q36" s="40" t="s">
        <v>15</v>
      </c>
      <c r="R36" s="40" t="s">
        <v>22</v>
      </c>
      <c r="S36" s="84">
        <v>44267</v>
      </c>
      <c r="T36" s="87" t="s">
        <v>127</v>
      </c>
      <c r="U36" s="73"/>
    </row>
    <row r="37" ht="43.2" spans="1:21">
      <c r="A37" s="5" t="s">
        <v>128</v>
      </c>
      <c r="B37" s="11" t="s">
        <v>114</v>
      </c>
      <c r="C37" s="7" t="s">
        <v>14</v>
      </c>
      <c r="D37" s="7" t="s">
        <v>14</v>
      </c>
      <c r="E37" s="8" t="s">
        <v>15</v>
      </c>
      <c r="F37" s="8" t="s">
        <v>16</v>
      </c>
      <c r="G37" s="9">
        <v>44534</v>
      </c>
      <c r="H37" s="12" t="s">
        <v>129</v>
      </c>
      <c r="I37" s="19"/>
      <c r="K37" s="14"/>
      <c r="M37" s="31" t="s">
        <v>128</v>
      </c>
      <c r="N37" s="34" t="s">
        <v>130</v>
      </c>
      <c r="O37" s="40" t="s">
        <v>21</v>
      </c>
      <c r="P37" s="40" t="s">
        <v>21</v>
      </c>
      <c r="Q37" s="74" t="s">
        <v>15</v>
      </c>
      <c r="R37" s="74" t="s">
        <v>22</v>
      </c>
      <c r="S37" s="75">
        <v>44267</v>
      </c>
      <c r="T37" s="88" t="s">
        <v>78</v>
      </c>
      <c r="U37" s="89"/>
    </row>
    <row r="38" ht="43.2" spans="1:21">
      <c r="A38" s="5" t="s">
        <v>131</v>
      </c>
      <c r="B38" s="11" t="s">
        <v>114</v>
      </c>
      <c r="C38" s="7" t="s">
        <v>14</v>
      </c>
      <c r="D38" s="7" t="s">
        <v>14</v>
      </c>
      <c r="E38" s="8" t="s">
        <v>15</v>
      </c>
      <c r="F38" s="8" t="s">
        <v>16</v>
      </c>
      <c r="G38" s="9">
        <v>44534</v>
      </c>
      <c r="H38" s="12" t="s">
        <v>132</v>
      </c>
      <c r="I38" s="27"/>
      <c r="K38" s="14"/>
      <c r="M38" s="31" t="s">
        <v>131</v>
      </c>
      <c r="N38" s="41" t="s">
        <v>130</v>
      </c>
      <c r="O38" s="41" t="s">
        <v>21</v>
      </c>
      <c r="P38" s="42" t="s">
        <v>21</v>
      </c>
      <c r="Q38" s="90" t="s">
        <v>15</v>
      </c>
      <c r="R38" s="90" t="s">
        <v>22</v>
      </c>
      <c r="S38" s="71">
        <v>44267</v>
      </c>
      <c r="T38" s="91" t="s">
        <v>81</v>
      </c>
      <c r="U38" s="73"/>
    </row>
    <row r="39" ht="43.2" spans="1:21">
      <c r="A39" s="5" t="s">
        <v>133</v>
      </c>
      <c r="B39" s="11" t="s">
        <v>114</v>
      </c>
      <c r="C39" s="7" t="s">
        <v>14</v>
      </c>
      <c r="D39" s="7" t="s">
        <v>14</v>
      </c>
      <c r="E39" s="8" t="s">
        <v>15</v>
      </c>
      <c r="F39" s="8" t="s">
        <v>16</v>
      </c>
      <c r="G39" s="9">
        <v>44534</v>
      </c>
      <c r="H39" s="12" t="s">
        <v>134</v>
      </c>
      <c r="I39" s="19"/>
      <c r="K39" s="14"/>
      <c r="M39" s="31" t="s">
        <v>133</v>
      </c>
      <c r="N39" s="43" t="s">
        <v>84</v>
      </c>
      <c r="O39" s="44" t="s">
        <v>21</v>
      </c>
      <c r="P39" s="45" t="s">
        <v>21</v>
      </c>
      <c r="Q39" s="92" t="s">
        <v>15</v>
      </c>
      <c r="R39" s="92" t="s">
        <v>22</v>
      </c>
      <c r="S39" s="93">
        <v>44267</v>
      </c>
      <c r="T39" s="81" t="s">
        <v>85</v>
      </c>
      <c r="U39" s="73"/>
    </row>
    <row r="40" ht="43.2" spans="1:21">
      <c r="A40" s="5" t="s">
        <v>135</v>
      </c>
      <c r="B40" s="11" t="s">
        <v>114</v>
      </c>
      <c r="C40" s="7" t="s">
        <v>14</v>
      </c>
      <c r="D40" s="7" t="s">
        <v>14</v>
      </c>
      <c r="E40" s="8" t="s">
        <v>15</v>
      </c>
      <c r="F40" s="8" t="s">
        <v>16</v>
      </c>
      <c r="G40" s="9">
        <v>44534</v>
      </c>
      <c r="H40" s="12" t="s">
        <v>136</v>
      </c>
      <c r="I40" s="19"/>
      <c r="K40" s="14"/>
      <c r="M40" s="46" t="s">
        <v>137</v>
      </c>
      <c r="N40" s="47"/>
      <c r="O40" s="47"/>
      <c r="P40" s="47"/>
      <c r="Q40" s="47"/>
      <c r="R40" s="47"/>
      <c r="S40" s="47"/>
      <c r="T40" s="94"/>
      <c r="U40" s="20"/>
    </row>
    <row r="41" ht="43.2" spans="1:21">
      <c r="A41" s="5" t="s">
        <v>138</v>
      </c>
      <c r="B41" s="11" t="s">
        <v>114</v>
      </c>
      <c r="C41" s="7" t="s">
        <v>14</v>
      </c>
      <c r="D41" s="7" t="s">
        <v>14</v>
      </c>
      <c r="E41" s="8" t="s">
        <v>15</v>
      </c>
      <c r="F41" s="8" t="s">
        <v>16</v>
      </c>
      <c r="G41" s="9">
        <v>44534</v>
      </c>
      <c r="H41" s="12" t="s">
        <v>139</v>
      </c>
      <c r="I41" s="19"/>
      <c r="K41" s="14"/>
      <c r="M41" s="31" t="s">
        <v>135</v>
      </c>
      <c r="N41" s="41" t="s">
        <v>140</v>
      </c>
      <c r="O41" s="36" t="s">
        <v>21</v>
      </c>
      <c r="P41" s="36" t="s">
        <v>21</v>
      </c>
      <c r="Q41" s="36" t="s">
        <v>15</v>
      </c>
      <c r="R41" s="36" t="s">
        <v>22</v>
      </c>
      <c r="S41" s="78">
        <v>44267</v>
      </c>
      <c r="T41" s="91" t="s">
        <v>26</v>
      </c>
      <c r="U41" s="73"/>
    </row>
    <row r="42" ht="43.2" spans="1:21">
      <c r="A42" s="5" t="s">
        <v>141</v>
      </c>
      <c r="B42" s="11" t="s">
        <v>114</v>
      </c>
      <c r="C42" s="7" t="s">
        <v>14</v>
      </c>
      <c r="D42" s="7" t="s">
        <v>14</v>
      </c>
      <c r="E42" s="8" t="s">
        <v>15</v>
      </c>
      <c r="F42" s="8" t="s">
        <v>16</v>
      </c>
      <c r="G42" s="9">
        <v>44534</v>
      </c>
      <c r="H42" s="12" t="s">
        <v>142</v>
      </c>
      <c r="I42" s="19"/>
      <c r="K42" s="14"/>
      <c r="M42" s="31" t="s">
        <v>138</v>
      </c>
      <c r="N42" s="48" t="s">
        <v>140</v>
      </c>
      <c r="O42" s="34" t="s">
        <v>21</v>
      </c>
      <c r="P42" s="34" t="s">
        <v>21</v>
      </c>
      <c r="Q42" s="74" t="s">
        <v>15</v>
      </c>
      <c r="R42" s="74" t="s">
        <v>22</v>
      </c>
      <c r="S42" s="75">
        <v>44267</v>
      </c>
      <c r="T42" s="31" t="s">
        <v>143</v>
      </c>
      <c r="U42" s="73"/>
    </row>
    <row r="43" spans="1:21">
      <c r="A43" s="5" t="s">
        <v>144</v>
      </c>
      <c r="B43" s="11" t="s">
        <v>145</v>
      </c>
      <c r="C43" s="7" t="s">
        <v>14</v>
      </c>
      <c r="D43" s="7" t="s">
        <v>14</v>
      </c>
      <c r="E43" s="8" t="s">
        <v>15</v>
      </c>
      <c r="F43" s="8" t="s">
        <v>16</v>
      </c>
      <c r="G43" s="9">
        <v>44534</v>
      </c>
      <c r="H43" s="12" t="s">
        <v>146</v>
      </c>
      <c r="I43" s="19"/>
      <c r="K43" s="14"/>
      <c r="M43" s="31" t="s">
        <v>147</v>
      </c>
      <c r="N43" s="41" t="s">
        <v>140</v>
      </c>
      <c r="O43" s="36" t="s">
        <v>21</v>
      </c>
      <c r="P43" s="36" t="s">
        <v>21</v>
      </c>
      <c r="Q43" s="36" t="s">
        <v>15</v>
      </c>
      <c r="R43" s="36" t="s">
        <v>22</v>
      </c>
      <c r="S43" s="78">
        <v>44267</v>
      </c>
      <c r="T43" s="76" t="s">
        <v>148</v>
      </c>
      <c r="U43" s="73"/>
    </row>
    <row r="44" spans="1:21">
      <c r="A44" s="5" t="s">
        <v>149</v>
      </c>
      <c r="B44" s="5"/>
      <c r="C44" s="5"/>
      <c r="D44" s="5"/>
      <c r="E44" s="5"/>
      <c r="F44" s="5"/>
      <c r="G44" s="5"/>
      <c r="H44" s="5"/>
      <c r="I44" s="5"/>
      <c r="K44" s="14"/>
      <c r="M44" s="31" t="s">
        <v>141</v>
      </c>
      <c r="N44" s="48" t="s">
        <v>140</v>
      </c>
      <c r="O44" s="34" t="s">
        <v>21</v>
      </c>
      <c r="P44" s="34" t="s">
        <v>21</v>
      </c>
      <c r="Q44" s="74" t="s">
        <v>15</v>
      </c>
      <c r="R44" s="74" t="s">
        <v>22</v>
      </c>
      <c r="S44" s="75">
        <v>44267</v>
      </c>
      <c r="T44" s="69" t="s">
        <v>150</v>
      </c>
      <c r="U44" s="73"/>
    </row>
    <row r="45" ht="43.2" spans="1:21">
      <c r="A45" s="5" t="s">
        <v>151</v>
      </c>
      <c r="B45" s="11" t="s">
        <v>70</v>
      </c>
      <c r="C45" s="7" t="s">
        <v>14</v>
      </c>
      <c r="D45" s="7" t="s">
        <v>14</v>
      </c>
      <c r="E45" s="8" t="s">
        <v>15</v>
      </c>
      <c r="F45" s="8" t="s">
        <v>16</v>
      </c>
      <c r="G45" s="9">
        <v>44532</v>
      </c>
      <c r="H45" s="12" t="s">
        <v>152</v>
      </c>
      <c r="I45" s="19"/>
      <c r="K45" s="14"/>
      <c r="M45" s="31" t="s">
        <v>144</v>
      </c>
      <c r="N45" s="41" t="s">
        <v>140</v>
      </c>
      <c r="O45" s="36" t="s">
        <v>21</v>
      </c>
      <c r="P45" s="36" t="s">
        <v>21</v>
      </c>
      <c r="Q45" s="36" t="s">
        <v>15</v>
      </c>
      <c r="R45" s="36" t="s">
        <v>22</v>
      </c>
      <c r="S45" s="78">
        <v>44267</v>
      </c>
      <c r="T45" s="82" t="s">
        <v>153</v>
      </c>
      <c r="U45" s="73"/>
    </row>
    <row r="46" ht="43.2" spans="1:21">
      <c r="A46" s="5" t="s">
        <v>154</v>
      </c>
      <c r="B46" s="11" t="s">
        <v>70</v>
      </c>
      <c r="C46" s="7" t="s">
        <v>14</v>
      </c>
      <c r="D46" s="7" t="s">
        <v>14</v>
      </c>
      <c r="E46" s="8" t="s">
        <v>15</v>
      </c>
      <c r="F46" s="8" t="s">
        <v>16</v>
      </c>
      <c r="G46" s="9">
        <v>44532</v>
      </c>
      <c r="H46" s="12" t="s">
        <v>155</v>
      </c>
      <c r="I46" s="19"/>
      <c r="K46" s="14"/>
      <c r="M46" s="31" t="s">
        <v>151</v>
      </c>
      <c r="N46" s="48" t="s">
        <v>140</v>
      </c>
      <c r="O46" s="34" t="s">
        <v>21</v>
      </c>
      <c r="P46" s="34" t="s">
        <v>21</v>
      </c>
      <c r="Q46" s="74" t="s">
        <v>15</v>
      </c>
      <c r="R46" s="74" t="s">
        <v>22</v>
      </c>
      <c r="S46" s="75">
        <v>44267</v>
      </c>
      <c r="T46" s="69" t="s">
        <v>156</v>
      </c>
      <c r="U46" s="73"/>
    </row>
    <row r="47" ht="43.2" spans="1:21">
      <c r="A47" s="5" t="s">
        <v>157</v>
      </c>
      <c r="B47" s="11" t="s">
        <v>70</v>
      </c>
      <c r="C47" s="7" t="s">
        <v>14</v>
      </c>
      <c r="D47" s="7" t="s">
        <v>14</v>
      </c>
      <c r="E47" s="8" t="s">
        <v>15</v>
      </c>
      <c r="F47" s="8" t="s">
        <v>16</v>
      </c>
      <c r="G47" s="9">
        <v>44532</v>
      </c>
      <c r="H47" s="12" t="s">
        <v>158</v>
      </c>
      <c r="I47" s="19"/>
      <c r="K47" s="14"/>
      <c r="M47" s="31" t="s">
        <v>154</v>
      </c>
      <c r="N47" s="41" t="s">
        <v>140</v>
      </c>
      <c r="O47" s="36" t="s">
        <v>21</v>
      </c>
      <c r="P47" s="36" t="s">
        <v>21</v>
      </c>
      <c r="Q47" s="36" t="s">
        <v>15</v>
      </c>
      <c r="R47" s="36" t="s">
        <v>22</v>
      </c>
      <c r="S47" s="78">
        <v>44267</v>
      </c>
      <c r="T47" s="82" t="s">
        <v>159</v>
      </c>
      <c r="U47" s="73"/>
    </row>
    <row r="48" ht="43.2" spans="1:21">
      <c r="A48" s="5" t="s">
        <v>160</v>
      </c>
      <c r="B48" s="11" t="s">
        <v>70</v>
      </c>
      <c r="C48" s="7" t="s">
        <v>14</v>
      </c>
      <c r="D48" s="7" t="s">
        <v>14</v>
      </c>
      <c r="E48" s="8" t="s">
        <v>15</v>
      </c>
      <c r="F48" s="8" t="s">
        <v>16</v>
      </c>
      <c r="G48" s="9">
        <v>44532</v>
      </c>
      <c r="H48" s="12" t="s">
        <v>161</v>
      </c>
      <c r="I48" s="19"/>
      <c r="K48" s="14"/>
      <c r="M48" s="31" t="s">
        <v>157</v>
      </c>
      <c r="N48" s="48" t="s">
        <v>140</v>
      </c>
      <c r="O48" s="34" t="s">
        <v>21</v>
      </c>
      <c r="P48" s="34" t="s">
        <v>21</v>
      </c>
      <c r="Q48" s="74" t="s">
        <v>15</v>
      </c>
      <c r="R48" s="74" t="s">
        <v>22</v>
      </c>
      <c r="S48" s="75">
        <v>44267</v>
      </c>
      <c r="T48" s="69" t="s">
        <v>162</v>
      </c>
      <c r="U48" s="73"/>
    </row>
    <row r="49" ht="43.2" spans="1:21">
      <c r="A49" s="5" t="s">
        <v>163</v>
      </c>
      <c r="B49" s="11" t="s">
        <v>70</v>
      </c>
      <c r="C49" s="7" t="s">
        <v>14</v>
      </c>
      <c r="D49" s="7" t="s">
        <v>14</v>
      </c>
      <c r="E49" s="8" t="s">
        <v>15</v>
      </c>
      <c r="F49" s="8" t="s">
        <v>16</v>
      </c>
      <c r="G49" s="9">
        <v>44532</v>
      </c>
      <c r="H49" s="12" t="s">
        <v>164</v>
      </c>
      <c r="I49" s="19"/>
      <c r="K49" s="14"/>
      <c r="M49" s="31" t="s">
        <v>160</v>
      </c>
      <c r="N49" s="49" t="s">
        <v>140</v>
      </c>
      <c r="O49" s="36" t="s">
        <v>21</v>
      </c>
      <c r="P49" s="36" t="s">
        <v>21</v>
      </c>
      <c r="Q49" s="36" t="s">
        <v>15</v>
      </c>
      <c r="R49" s="36" t="s">
        <v>22</v>
      </c>
      <c r="S49" s="78">
        <v>44267</v>
      </c>
      <c r="T49" s="95" t="s">
        <v>165</v>
      </c>
      <c r="U49" s="73"/>
    </row>
    <row r="50" ht="43.2" spans="1:21">
      <c r="A50" s="5" t="s">
        <v>166</v>
      </c>
      <c r="B50" s="11" t="s">
        <v>70</v>
      </c>
      <c r="C50" s="7" t="s">
        <v>14</v>
      </c>
      <c r="D50" s="7" t="s">
        <v>14</v>
      </c>
      <c r="E50" s="8" t="s">
        <v>15</v>
      </c>
      <c r="F50" s="8" t="s">
        <v>16</v>
      </c>
      <c r="G50" s="9">
        <v>44532</v>
      </c>
      <c r="H50" s="12" t="s">
        <v>167</v>
      </c>
      <c r="I50" s="19"/>
      <c r="K50" s="14"/>
      <c r="M50" s="31" t="s">
        <v>163</v>
      </c>
      <c r="N50" s="50" t="s">
        <v>140</v>
      </c>
      <c r="O50" s="51" t="s">
        <v>21</v>
      </c>
      <c r="P50" s="34" t="s">
        <v>21</v>
      </c>
      <c r="Q50" s="74" t="s">
        <v>15</v>
      </c>
      <c r="R50" s="74" t="s">
        <v>22</v>
      </c>
      <c r="S50" s="96">
        <v>44267</v>
      </c>
      <c r="T50" s="97" t="s">
        <v>108</v>
      </c>
      <c r="U50" s="73"/>
    </row>
    <row r="51" ht="43.2" spans="1:21">
      <c r="A51" s="5" t="s">
        <v>168</v>
      </c>
      <c r="B51" s="11" t="s">
        <v>70</v>
      </c>
      <c r="C51" s="7" t="s">
        <v>14</v>
      </c>
      <c r="D51" s="7" t="s">
        <v>14</v>
      </c>
      <c r="E51" s="8" t="s">
        <v>15</v>
      </c>
      <c r="F51" s="8" t="s">
        <v>16</v>
      </c>
      <c r="G51" s="9">
        <v>44532</v>
      </c>
      <c r="H51" s="12" t="s">
        <v>169</v>
      </c>
      <c r="I51" s="19"/>
      <c r="K51" s="14"/>
      <c r="M51" s="31" t="s">
        <v>166</v>
      </c>
      <c r="N51" s="40" t="s">
        <v>170</v>
      </c>
      <c r="O51" s="52" t="s">
        <v>21</v>
      </c>
      <c r="P51" s="39" t="s">
        <v>21</v>
      </c>
      <c r="Q51" s="98" t="s">
        <v>15</v>
      </c>
      <c r="R51" s="98" t="s">
        <v>22</v>
      </c>
      <c r="S51" s="99">
        <v>44267</v>
      </c>
      <c r="T51" s="100" t="s">
        <v>171</v>
      </c>
      <c r="U51" s="73"/>
    </row>
    <row r="52" ht="43.2" spans="1:21">
      <c r="A52" s="5" t="s">
        <v>172</v>
      </c>
      <c r="B52" s="11" t="s">
        <v>70</v>
      </c>
      <c r="C52" s="7" t="s">
        <v>14</v>
      </c>
      <c r="D52" s="7" t="s">
        <v>14</v>
      </c>
      <c r="E52" s="8" t="s">
        <v>15</v>
      </c>
      <c r="F52" s="8" t="s">
        <v>16</v>
      </c>
      <c r="G52" s="9">
        <v>44532</v>
      </c>
      <c r="H52" s="12" t="s">
        <v>173</v>
      </c>
      <c r="I52" s="19"/>
      <c r="K52" s="14"/>
      <c r="M52" s="31" t="s">
        <v>168</v>
      </c>
      <c r="N52" s="53" t="s">
        <v>170</v>
      </c>
      <c r="O52" s="54" t="s">
        <v>21</v>
      </c>
      <c r="P52" s="55" t="s">
        <v>21</v>
      </c>
      <c r="Q52" s="101" t="s">
        <v>15</v>
      </c>
      <c r="R52" s="101" t="s">
        <v>22</v>
      </c>
      <c r="S52" s="102">
        <v>44267</v>
      </c>
      <c r="T52" s="103" t="s">
        <v>174</v>
      </c>
      <c r="U52" s="73"/>
    </row>
    <row r="53" ht="43.2" spans="1:21">
      <c r="A53" s="5" t="s">
        <v>175</v>
      </c>
      <c r="B53" s="11" t="s">
        <v>70</v>
      </c>
      <c r="C53" s="7" t="s">
        <v>14</v>
      </c>
      <c r="D53" s="7" t="s">
        <v>14</v>
      </c>
      <c r="E53" s="8" t="s">
        <v>15</v>
      </c>
      <c r="F53" s="8" t="s">
        <v>16</v>
      </c>
      <c r="G53" s="9">
        <v>44532</v>
      </c>
      <c r="H53" s="12" t="s">
        <v>176</v>
      </c>
      <c r="I53" s="19"/>
      <c r="K53" s="14"/>
      <c r="M53" s="31" t="s">
        <v>172</v>
      </c>
      <c r="N53" s="40" t="s">
        <v>170</v>
      </c>
      <c r="O53" s="52" t="s">
        <v>21</v>
      </c>
      <c r="P53" s="39" t="s">
        <v>21</v>
      </c>
      <c r="Q53" s="98" t="s">
        <v>15</v>
      </c>
      <c r="R53" s="98" t="s">
        <v>22</v>
      </c>
      <c r="S53" s="99">
        <v>44267</v>
      </c>
      <c r="T53" s="104" t="s">
        <v>177</v>
      </c>
      <c r="U53" s="73"/>
    </row>
    <row r="54" ht="43.2" spans="1:21">
      <c r="A54" s="5" t="s">
        <v>178</v>
      </c>
      <c r="B54" s="11" t="s">
        <v>70</v>
      </c>
      <c r="C54" s="7" t="s">
        <v>14</v>
      </c>
      <c r="D54" s="7" t="s">
        <v>14</v>
      </c>
      <c r="E54" s="8" t="s">
        <v>15</v>
      </c>
      <c r="F54" s="8" t="s">
        <v>16</v>
      </c>
      <c r="G54" s="9">
        <v>44532</v>
      </c>
      <c r="H54" s="12" t="s">
        <v>179</v>
      </c>
      <c r="I54" s="19"/>
      <c r="K54" s="14"/>
      <c r="M54" s="31" t="s">
        <v>175</v>
      </c>
      <c r="N54" s="56" t="s">
        <v>170</v>
      </c>
      <c r="O54" s="57" t="s">
        <v>21</v>
      </c>
      <c r="P54" s="58" t="s">
        <v>21</v>
      </c>
      <c r="Q54" s="105" t="s">
        <v>15</v>
      </c>
      <c r="R54" s="105" t="s">
        <v>22</v>
      </c>
      <c r="S54" s="106">
        <v>44267</v>
      </c>
      <c r="T54" s="107" t="s">
        <v>177</v>
      </c>
      <c r="U54" s="73"/>
    </row>
    <row r="55" ht="43.2" spans="1:21">
      <c r="A55" s="5" t="s">
        <v>180</v>
      </c>
      <c r="B55" s="11" t="s">
        <v>70</v>
      </c>
      <c r="C55" s="7" t="s">
        <v>14</v>
      </c>
      <c r="D55" s="7" t="s">
        <v>14</v>
      </c>
      <c r="E55" s="8" t="s">
        <v>15</v>
      </c>
      <c r="F55" s="8" t="s">
        <v>16</v>
      </c>
      <c r="G55" s="9">
        <v>44532</v>
      </c>
      <c r="H55" s="12" t="s">
        <v>179</v>
      </c>
      <c r="I55" s="19"/>
      <c r="K55" s="14"/>
      <c r="M55" s="31" t="s">
        <v>178</v>
      </c>
      <c r="N55" s="40" t="s">
        <v>170</v>
      </c>
      <c r="O55" s="59" t="s">
        <v>21</v>
      </c>
      <c r="P55" s="60" t="s">
        <v>21</v>
      </c>
      <c r="Q55" s="108" t="s">
        <v>15</v>
      </c>
      <c r="R55" s="108" t="s">
        <v>22</v>
      </c>
      <c r="S55" s="109">
        <v>44267</v>
      </c>
      <c r="T55" s="110" t="s">
        <v>181</v>
      </c>
      <c r="U55" s="73"/>
    </row>
    <row r="56" ht="43.2" spans="1:21">
      <c r="A56" s="5" t="s">
        <v>182</v>
      </c>
      <c r="B56" s="11" t="s">
        <v>70</v>
      </c>
      <c r="C56" s="7" t="s">
        <v>14</v>
      </c>
      <c r="D56" s="7" t="s">
        <v>14</v>
      </c>
      <c r="E56" s="8" t="s">
        <v>15</v>
      </c>
      <c r="F56" s="8" t="s">
        <v>16</v>
      </c>
      <c r="G56" s="9">
        <v>44532</v>
      </c>
      <c r="H56" s="12" t="s">
        <v>103</v>
      </c>
      <c r="I56" s="27"/>
      <c r="K56" s="14"/>
      <c r="M56" s="31" t="s">
        <v>180</v>
      </c>
      <c r="N56" s="53" t="s">
        <v>170</v>
      </c>
      <c r="O56" s="54" t="s">
        <v>21</v>
      </c>
      <c r="P56" s="55" t="s">
        <v>21</v>
      </c>
      <c r="Q56" s="101" t="s">
        <v>15</v>
      </c>
      <c r="R56" s="101" t="s">
        <v>22</v>
      </c>
      <c r="S56" s="102">
        <v>44267</v>
      </c>
      <c r="T56" s="111" t="s">
        <v>177</v>
      </c>
      <c r="U56" s="73"/>
    </row>
    <row r="57" ht="72" spans="1:21">
      <c r="A57" s="5" t="s">
        <v>183</v>
      </c>
      <c r="B57" s="11" t="s">
        <v>106</v>
      </c>
      <c r="C57" s="7" t="s">
        <v>14</v>
      </c>
      <c r="D57" s="7" t="s">
        <v>14</v>
      </c>
      <c r="E57" s="8" t="s">
        <v>15</v>
      </c>
      <c r="F57" s="8" t="s">
        <v>16</v>
      </c>
      <c r="G57" s="9">
        <v>44534</v>
      </c>
      <c r="H57" s="12" t="s">
        <v>184</v>
      </c>
      <c r="I57" s="28"/>
      <c r="K57" s="14"/>
      <c r="M57" s="31" t="s">
        <v>182</v>
      </c>
      <c r="N57" s="40" t="s">
        <v>170</v>
      </c>
      <c r="O57" s="59" t="s">
        <v>21</v>
      </c>
      <c r="P57" s="60" t="s">
        <v>21</v>
      </c>
      <c r="Q57" s="108" t="s">
        <v>15</v>
      </c>
      <c r="R57" s="108" t="s">
        <v>22</v>
      </c>
      <c r="S57" s="109">
        <v>44267</v>
      </c>
      <c r="T57" s="110" t="s">
        <v>181</v>
      </c>
      <c r="U57" s="73"/>
    </row>
    <row r="58" ht="43.2" spans="1:21">
      <c r="A58" s="5" t="s">
        <v>185</v>
      </c>
      <c r="B58" s="11" t="s">
        <v>114</v>
      </c>
      <c r="C58" s="7" t="s">
        <v>14</v>
      </c>
      <c r="D58" s="7" t="s">
        <v>14</v>
      </c>
      <c r="E58" s="8" t="s">
        <v>15</v>
      </c>
      <c r="F58" s="8" t="s">
        <v>16</v>
      </c>
      <c r="G58" s="9">
        <v>44534</v>
      </c>
      <c r="H58" s="12" t="s">
        <v>186</v>
      </c>
      <c r="I58" s="28"/>
      <c r="K58" s="14"/>
      <c r="M58" s="31" t="s">
        <v>183</v>
      </c>
      <c r="N58" s="53" t="s">
        <v>170</v>
      </c>
      <c r="O58" s="54" t="s">
        <v>21</v>
      </c>
      <c r="P58" s="55" t="s">
        <v>21</v>
      </c>
      <c r="Q58" s="101" t="s">
        <v>15</v>
      </c>
      <c r="R58" s="101" t="s">
        <v>22</v>
      </c>
      <c r="S58" s="102">
        <v>44267</v>
      </c>
      <c r="T58" s="112" t="s">
        <v>187</v>
      </c>
      <c r="U58" s="73"/>
    </row>
    <row r="59" ht="43.2" spans="1:21">
      <c r="A59" s="5" t="s">
        <v>188</v>
      </c>
      <c r="B59" s="11" t="s">
        <v>114</v>
      </c>
      <c r="C59" s="7" t="s">
        <v>14</v>
      </c>
      <c r="D59" s="7" t="s">
        <v>14</v>
      </c>
      <c r="E59" s="8" t="s">
        <v>15</v>
      </c>
      <c r="F59" s="8" t="s">
        <v>16</v>
      </c>
      <c r="G59" s="9">
        <v>44534</v>
      </c>
      <c r="H59" s="12" t="s">
        <v>155</v>
      </c>
      <c r="I59" s="28"/>
      <c r="K59" s="14"/>
      <c r="M59" s="31" t="s">
        <v>185</v>
      </c>
      <c r="N59" s="40" t="s">
        <v>170</v>
      </c>
      <c r="O59" s="59" t="s">
        <v>21</v>
      </c>
      <c r="P59" s="60" t="s">
        <v>21</v>
      </c>
      <c r="Q59" s="108" t="s">
        <v>15</v>
      </c>
      <c r="R59" s="108" t="s">
        <v>22</v>
      </c>
      <c r="S59" s="109">
        <v>44267</v>
      </c>
      <c r="T59" s="110" t="s">
        <v>189</v>
      </c>
      <c r="U59" s="73"/>
    </row>
    <row r="60" ht="43.2" spans="1:21">
      <c r="A60" s="5" t="s">
        <v>190</v>
      </c>
      <c r="B60" s="11" t="s">
        <v>114</v>
      </c>
      <c r="C60" s="7" t="s">
        <v>14</v>
      </c>
      <c r="D60" s="7" t="s">
        <v>14</v>
      </c>
      <c r="E60" s="8" t="s">
        <v>15</v>
      </c>
      <c r="F60" s="8" t="s">
        <v>16</v>
      </c>
      <c r="G60" s="9">
        <v>44534</v>
      </c>
      <c r="H60" s="12" t="s">
        <v>191</v>
      </c>
      <c r="I60" s="28"/>
      <c r="K60" s="14"/>
      <c r="M60" s="31" t="s">
        <v>188</v>
      </c>
      <c r="N60" s="53" t="s">
        <v>170</v>
      </c>
      <c r="O60" s="54" t="s">
        <v>21</v>
      </c>
      <c r="P60" s="55" t="s">
        <v>21</v>
      </c>
      <c r="Q60" s="101" t="s">
        <v>15</v>
      </c>
      <c r="R60" s="101" t="s">
        <v>22</v>
      </c>
      <c r="S60" s="102">
        <v>44267</v>
      </c>
      <c r="T60" s="112" t="s">
        <v>192</v>
      </c>
      <c r="U60" s="73"/>
    </row>
    <row r="61" ht="43.2" spans="1:21">
      <c r="A61" s="5" t="s">
        <v>193</v>
      </c>
      <c r="B61" s="11" t="s">
        <v>114</v>
      </c>
      <c r="C61" s="7" t="s">
        <v>14</v>
      </c>
      <c r="D61" s="7" t="s">
        <v>14</v>
      </c>
      <c r="E61" s="8" t="s">
        <v>15</v>
      </c>
      <c r="F61" s="8" t="s">
        <v>16</v>
      </c>
      <c r="G61" s="9">
        <v>44534</v>
      </c>
      <c r="H61" s="12" t="s">
        <v>194</v>
      </c>
      <c r="I61" s="28"/>
      <c r="K61" s="14"/>
      <c r="M61" s="31" t="s">
        <v>190</v>
      </c>
      <c r="N61" s="40" t="s">
        <v>170</v>
      </c>
      <c r="O61" s="59" t="s">
        <v>21</v>
      </c>
      <c r="P61" s="60" t="s">
        <v>21</v>
      </c>
      <c r="Q61" s="108" t="s">
        <v>15</v>
      </c>
      <c r="R61" s="108" t="s">
        <v>22</v>
      </c>
      <c r="S61" s="109">
        <v>44267</v>
      </c>
      <c r="T61" s="113" t="s">
        <v>195</v>
      </c>
      <c r="U61" s="73"/>
    </row>
    <row r="62" ht="43.2" spans="1:21">
      <c r="A62" s="5" t="s">
        <v>196</v>
      </c>
      <c r="B62" s="11" t="s">
        <v>114</v>
      </c>
      <c r="C62" s="7" t="s">
        <v>14</v>
      </c>
      <c r="D62" s="7" t="s">
        <v>14</v>
      </c>
      <c r="E62" s="8" t="s">
        <v>15</v>
      </c>
      <c r="F62" s="8" t="s">
        <v>16</v>
      </c>
      <c r="G62" s="9">
        <v>44534</v>
      </c>
      <c r="H62" s="12" t="s">
        <v>197</v>
      </c>
      <c r="I62" s="28"/>
      <c r="K62" s="14"/>
      <c r="M62" s="31" t="s">
        <v>193</v>
      </c>
      <c r="N62" s="50" t="s">
        <v>170</v>
      </c>
      <c r="O62" s="51" t="s">
        <v>21</v>
      </c>
      <c r="P62" s="34" t="s">
        <v>21</v>
      </c>
      <c r="Q62" s="74" t="s">
        <v>15</v>
      </c>
      <c r="R62" s="74" t="s">
        <v>22</v>
      </c>
      <c r="S62" s="96">
        <v>44267</v>
      </c>
      <c r="T62" s="97" t="s">
        <v>198</v>
      </c>
      <c r="U62" s="73"/>
    </row>
    <row r="63" ht="43.2" spans="1:21">
      <c r="A63" s="5" t="s">
        <v>199</v>
      </c>
      <c r="B63" s="11" t="s">
        <v>114</v>
      </c>
      <c r="C63" s="7" t="s">
        <v>14</v>
      </c>
      <c r="D63" s="7" t="s">
        <v>14</v>
      </c>
      <c r="E63" s="8" t="s">
        <v>15</v>
      </c>
      <c r="F63" s="8" t="s">
        <v>16</v>
      </c>
      <c r="G63" s="9">
        <v>44534</v>
      </c>
      <c r="H63" s="12" t="s">
        <v>200</v>
      </c>
      <c r="I63" s="28"/>
      <c r="K63" s="14"/>
      <c r="M63" s="31" t="s">
        <v>196</v>
      </c>
      <c r="N63" s="61" t="s">
        <v>201</v>
      </c>
      <c r="O63" s="61" t="s">
        <v>21</v>
      </c>
      <c r="P63" s="62" t="s">
        <v>21</v>
      </c>
      <c r="Q63" s="114" t="s">
        <v>15</v>
      </c>
      <c r="R63" s="114" t="s">
        <v>22</v>
      </c>
      <c r="S63" s="115">
        <v>44267</v>
      </c>
      <c r="T63" s="116" t="s">
        <v>78</v>
      </c>
      <c r="U63" s="117"/>
    </row>
    <row r="64" ht="43.2" spans="1:21">
      <c r="A64" s="5" t="s">
        <v>202</v>
      </c>
      <c r="B64" s="11" t="s">
        <v>114</v>
      </c>
      <c r="C64" s="7" t="s">
        <v>14</v>
      </c>
      <c r="D64" s="7" t="s">
        <v>14</v>
      </c>
      <c r="E64" s="8" t="s">
        <v>15</v>
      </c>
      <c r="F64" s="8" t="s">
        <v>16</v>
      </c>
      <c r="G64" s="9">
        <v>44534</v>
      </c>
      <c r="H64" s="12" t="s">
        <v>203</v>
      </c>
      <c r="I64" s="28"/>
      <c r="K64" s="14"/>
      <c r="M64" s="31" t="s">
        <v>199</v>
      </c>
      <c r="N64" s="63" t="s">
        <v>201</v>
      </c>
      <c r="O64" s="44" t="s">
        <v>21</v>
      </c>
      <c r="P64" s="45" t="s">
        <v>21</v>
      </c>
      <c r="Q64" s="92" t="s">
        <v>15</v>
      </c>
      <c r="R64" s="92" t="s">
        <v>22</v>
      </c>
      <c r="S64" s="93">
        <v>44267</v>
      </c>
      <c r="T64" s="118" t="s">
        <v>81</v>
      </c>
      <c r="U64" s="119"/>
    </row>
    <row r="65" ht="43.2" spans="1:21">
      <c r="A65" s="5" t="s">
        <v>204</v>
      </c>
      <c r="B65" s="11" t="s">
        <v>114</v>
      </c>
      <c r="C65" s="7" t="s">
        <v>14</v>
      </c>
      <c r="D65" s="7" t="s">
        <v>14</v>
      </c>
      <c r="E65" s="8" t="s">
        <v>15</v>
      </c>
      <c r="F65" s="8" t="s">
        <v>16</v>
      </c>
      <c r="G65" s="9">
        <v>44534</v>
      </c>
      <c r="H65" s="12" t="s">
        <v>205</v>
      </c>
      <c r="I65" s="28"/>
      <c r="K65" s="14"/>
      <c r="M65" s="31" t="s">
        <v>202</v>
      </c>
      <c r="N65" s="142" t="s">
        <v>84</v>
      </c>
      <c r="O65" s="143" t="s">
        <v>21</v>
      </c>
      <c r="P65" s="45" t="s">
        <v>21</v>
      </c>
      <c r="Q65" s="92" t="s">
        <v>15</v>
      </c>
      <c r="R65" s="92" t="s">
        <v>22</v>
      </c>
      <c r="S65" s="93">
        <v>44267</v>
      </c>
      <c r="T65" s="81" t="s">
        <v>85</v>
      </c>
      <c r="U65" s="73"/>
    </row>
    <row r="66" ht="43.2" spans="1:11">
      <c r="A66" s="5" t="s">
        <v>206</v>
      </c>
      <c r="B66" s="11" t="s">
        <v>114</v>
      </c>
      <c r="C66" s="7" t="s">
        <v>14</v>
      </c>
      <c r="D66" s="7" t="s">
        <v>14</v>
      </c>
      <c r="E66" s="8" t="s">
        <v>15</v>
      </c>
      <c r="F66" s="8" t="s">
        <v>16</v>
      </c>
      <c r="G66" s="9">
        <v>44534</v>
      </c>
      <c r="H66" s="12" t="s">
        <v>207</v>
      </c>
      <c r="I66" s="28"/>
      <c r="K66" s="14"/>
    </row>
    <row r="67" ht="43.2" spans="1:11">
      <c r="A67" s="5" t="s">
        <v>208</v>
      </c>
      <c r="B67" s="11" t="s">
        <v>114</v>
      </c>
      <c r="C67" s="7" t="s">
        <v>14</v>
      </c>
      <c r="D67" s="7" t="s">
        <v>14</v>
      </c>
      <c r="E67" s="8" t="s">
        <v>15</v>
      </c>
      <c r="F67" s="8" t="s">
        <v>16</v>
      </c>
      <c r="G67" s="9">
        <v>44534</v>
      </c>
      <c r="H67" s="12" t="s">
        <v>209</v>
      </c>
      <c r="I67" s="28"/>
      <c r="K67" s="14"/>
    </row>
    <row r="68" ht="43.2" spans="1:11">
      <c r="A68" s="5" t="s">
        <v>210</v>
      </c>
      <c r="B68" s="11" t="s">
        <v>114</v>
      </c>
      <c r="C68" s="7" t="s">
        <v>14</v>
      </c>
      <c r="D68" s="7" t="s">
        <v>14</v>
      </c>
      <c r="E68" s="8" t="s">
        <v>15</v>
      </c>
      <c r="F68" s="8" t="s">
        <v>16</v>
      </c>
      <c r="G68" s="9">
        <v>44534</v>
      </c>
      <c r="H68" s="12" t="s">
        <v>209</v>
      </c>
      <c r="I68" s="28"/>
      <c r="K68" s="14"/>
    </row>
    <row r="69" ht="43.2" spans="1:11">
      <c r="A69" s="5" t="s">
        <v>211</v>
      </c>
      <c r="B69" s="11" t="s">
        <v>114</v>
      </c>
      <c r="C69" s="7" t="s">
        <v>14</v>
      </c>
      <c r="D69" s="7" t="s">
        <v>14</v>
      </c>
      <c r="E69" s="8" t="s">
        <v>15</v>
      </c>
      <c r="F69" s="8" t="s">
        <v>16</v>
      </c>
      <c r="G69" s="9">
        <v>44534</v>
      </c>
      <c r="H69" s="12" t="s">
        <v>142</v>
      </c>
      <c r="I69" s="19"/>
      <c r="K69" s="14"/>
    </row>
    <row r="70" spans="1:11">
      <c r="A70" s="120" t="s">
        <v>212</v>
      </c>
      <c r="B70" s="121" t="s">
        <v>145</v>
      </c>
      <c r="C70" s="122" t="s">
        <v>14</v>
      </c>
      <c r="D70" s="122" t="s">
        <v>14</v>
      </c>
      <c r="E70" s="123" t="s">
        <v>15</v>
      </c>
      <c r="F70" s="123" t="s">
        <v>16</v>
      </c>
      <c r="G70" s="124">
        <v>44534</v>
      </c>
      <c r="H70" s="125" t="s">
        <v>146</v>
      </c>
      <c r="I70" s="144"/>
      <c r="K70" s="14"/>
    </row>
    <row r="71" spans="1:9">
      <c r="A71" s="5" t="s">
        <v>213</v>
      </c>
      <c r="B71" s="5"/>
      <c r="C71" s="5"/>
      <c r="D71" s="5"/>
      <c r="E71" s="5"/>
      <c r="F71" s="5"/>
      <c r="G71" s="5"/>
      <c r="H71" s="5"/>
      <c r="I71" s="5"/>
    </row>
    <row r="72" ht="28.8" spans="1:9">
      <c r="A72" s="5" t="s">
        <v>151</v>
      </c>
      <c r="B72" s="11" t="s">
        <v>214</v>
      </c>
      <c r="C72" s="7" t="s">
        <v>14</v>
      </c>
      <c r="D72" s="7" t="s">
        <v>14</v>
      </c>
      <c r="E72" s="8" t="s">
        <v>15</v>
      </c>
      <c r="F72" s="8" t="s">
        <v>215</v>
      </c>
      <c r="G72" s="9">
        <v>44532</v>
      </c>
      <c r="H72" s="12" t="s">
        <v>216</v>
      </c>
      <c r="I72" s="19"/>
    </row>
    <row r="73" ht="43.2" spans="1:9">
      <c r="A73" s="5" t="s">
        <v>154</v>
      </c>
      <c r="B73" s="11" t="s">
        <v>217</v>
      </c>
      <c r="C73" s="7" t="s">
        <v>14</v>
      </c>
      <c r="D73" s="7" t="s">
        <v>14</v>
      </c>
      <c r="E73" s="8" t="s">
        <v>15</v>
      </c>
      <c r="F73" s="8" t="s">
        <v>215</v>
      </c>
      <c r="G73" s="9">
        <v>44532</v>
      </c>
      <c r="H73" s="12" t="s">
        <v>218</v>
      </c>
      <c r="I73" s="19"/>
    </row>
    <row r="74" ht="72" spans="1:9">
      <c r="A74" s="5" t="s">
        <v>157</v>
      </c>
      <c r="B74" s="11" t="s">
        <v>70</v>
      </c>
      <c r="C74" s="7" t="s">
        <v>14</v>
      </c>
      <c r="D74" s="7" t="s">
        <v>14</v>
      </c>
      <c r="E74" s="8" t="s">
        <v>15</v>
      </c>
      <c r="F74" s="8" t="s">
        <v>215</v>
      </c>
      <c r="G74" s="9">
        <v>44532</v>
      </c>
      <c r="H74" s="12" t="s">
        <v>219</v>
      </c>
      <c r="I74" s="19"/>
    </row>
    <row r="75" ht="15.15" spans="1:9">
      <c r="A75" s="126" t="s">
        <v>220</v>
      </c>
      <c r="B75" s="126"/>
      <c r="C75" s="126"/>
      <c r="D75" s="126"/>
      <c r="E75" s="126"/>
      <c r="F75" s="126"/>
      <c r="G75" s="126"/>
      <c r="H75" s="126"/>
      <c r="I75" s="126"/>
    </row>
    <row r="76" ht="58.35" spans="1:9">
      <c r="A76" s="4" t="s">
        <v>151</v>
      </c>
      <c r="B76" s="127" t="s">
        <v>221</v>
      </c>
      <c r="C76" s="128" t="s">
        <v>14</v>
      </c>
      <c r="D76" s="128" t="s">
        <v>14</v>
      </c>
      <c r="E76" s="129" t="s">
        <v>15</v>
      </c>
      <c r="F76" s="129" t="s">
        <v>222</v>
      </c>
      <c r="G76" s="130">
        <v>44532</v>
      </c>
      <c r="H76" s="131" t="s">
        <v>223</v>
      </c>
      <c r="I76" s="145"/>
    </row>
    <row r="77" ht="57.6" spans="1:9">
      <c r="A77" s="5" t="s">
        <v>154</v>
      </c>
      <c r="B77" s="132" t="s">
        <v>221</v>
      </c>
      <c r="C77" s="133" t="s">
        <v>14</v>
      </c>
      <c r="D77" s="133" t="s">
        <v>14</v>
      </c>
      <c r="E77" s="134" t="s">
        <v>15</v>
      </c>
      <c r="F77" s="134" t="s">
        <v>222</v>
      </c>
      <c r="G77" s="135">
        <v>44532</v>
      </c>
      <c r="H77" s="136" t="s">
        <v>224</v>
      </c>
      <c r="I77" s="146"/>
    </row>
    <row r="78" ht="57.6" spans="1:9">
      <c r="A78" s="5" t="s">
        <v>157</v>
      </c>
      <c r="B78" s="132" t="s">
        <v>221</v>
      </c>
      <c r="C78" s="133" t="s">
        <v>14</v>
      </c>
      <c r="D78" s="133" t="s">
        <v>14</v>
      </c>
      <c r="E78" s="134" t="s">
        <v>15</v>
      </c>
      <c r="F78" s="134" t="s">
        <v>222</v>
      </c>
      <c r="G78" s="135">
        <v>44532</v>
      </c>
      <c r="H78" s="136" t="s">
        <v>225</v>
      </c>
      <c r="I78" s="147"/>
    </row>
    <row r="79" ht="57.6" spans="1:9">
      <c r="A79" s="5" t="s">
        <v>160</v>
      </c>
      <c r="B79" s="132" t="s">
        <v>221</v>
      </c>
      <c r="C79" s="133" t="s">
        <v>14</v>
      </c>
      <c r="D79" s="133" t="s">
        <v>226</v>
      </c>
      <c r="E79" s="134" t="s">
        <v>15</v>
      </c>
      <c r="F79" s="134" t="s">
        <v>222</v>
      </c>
      <c r="G79" s="135">
        <v>44532</v>
      </c>
      <c r="H79" s="136" t="s">
        <v>227</v>
      </c>
      <c r="I79" s="147"/>
    </row>
    <row r="80" ht="57.6" spans="1:9">
      <c r="A80" s="5" t="s">
        <v>163</v>
      </c>
      <c r="B80" s="132" t="s">
        <v>221</v>
      </c>
      <c r="C80" s="133" t="s">
        <v>14</v>
      </c>
      <c r="D80" s="133" t="s">
        <v>14</v>
      </c>
      <c r="E80" s="134" t="s">
        <v>15</v>
      </c>
      <c r="F80" s="134" t="s">
        <v>222</v>
      </c>
      <c r="G80" s="135">
        <v>44532</v>
      </c>
      <c r="H80" s="136" t="s">
        <v>228</v>
      </c>
      <c r="I80" s="147"/>
    </row>
    <row r="81" ht="72" spans="1:9">
      <c r="A81" s="5" t="s">
        <v>183</v>
      </c>
      <c r="B81" s="132" t="s">
        <v>229</v>
      </c>
      <c r="C81" s="133" t="s">
        <v>14</v>
      </c>
      <c r="D81" s="133" t="s">
        <v>14</v>
      </c>
      <c r="E81" s="134" t="s">
        <v>15</v>
      </c>
      <c r="F81" s="134" t="s">
        <v>222</v>
      </c>
      <c r="G81" s="135">
        <v>44534</v>
      </c>
      <c r="H81" s="136" t="s">
        <v>230</v>
      </c>
      <c r="I81" s="147"/>
    </row>
    <row r="82" ht="43.2" spans="1:9">
      <c r="A82" s="5" t="s">
        <v>185</v>
      </c>
      <c r="B82" s="132" t="s">
        <v>231</v>
      </c>
      <c r="C82" s="133" t="s">
        <v>14</v>
      </c>
      <c r="D82" s="133" t="s">
        <v>14</v>
      </c>
      <c r="E82" s="134" t="s">
        <v>15</v>
      </c>
      <c r="F82" s="134" t="s">
        <v>222</v>
      </c>
      <c r="G82" s="135">
        <v>44534</v>
      </c>
      <c r="H82" s="136" t="s">
        <v>232</v>
      </c>
      <c r="I82" s="147"/>
    </row>
    <row r="83" ht="43.2" spans="1:9">
      <c r="A83" s="5" t="s">
        <v>188</v>
      </c>
      <c r="B83" s="132" t="s">
        <v>231</v>
      </c>
      <c r="C83" s="133" t="s">
        <v>14</v>
      </c>
      <c r="D83" s="133" t="s">
        <v>14</v>
      </c>
      <c r="E83" s="134" t="s">
        <v>15</v>
      </c>
      <c r="F83" s="134" t="s">
        <v>222</v>
      </c>
      <c r="G83" s="135">
        <v>44534</v>
      </c>
      <c r="H83" s="136" t="s">
        <v>233</v>
      </c>
      <c r="I83" s="147"/>
    </row>
    <row r="84" ht="43.2" spans="1:9">
      <c r="A84" s="5" t="s">
        <v>190</v>
      </c>
      <c r="B84" s="132" t="s">
        <v>231</v>
      </c>
      <c r="C84" s="133" t="s">
        <v>14</v>
      </c>
      <c r="D84" s="133" t="s">
        <v>14</v>
      </c>
      <c r="E84" s="134" t="s">
        <v>15</v>
      </c>
      <c r="F84" s="134" t="s">
        <v>222</v>
      </c>
      <c r="G84" s="135">
        <v>44534</v>
      </c>
      <c r="H84" s="136" t="s">
        <v>234</v>
      </c>
      <c r="I84" s="147"/>
    </row>
    <row r="85" ht="43.2" spans="1:9">
      <c r="A85" s="5" t="s">
        <v>193</v>
      </c>
      <c r="B85" s="132" t="s">
        <v>231</v>
      </c>
      <c r="C85" s="133" t="s">
        <v>14</v>
      </c>
      <c r="D85" s="133" t="s">
        <v>14</v>
      </c>
      <c r="E85" s="134" t="s">
        <v>15</v>
      </c>
      <c r="F85" s="134" t="s">
        <v>222</v>
      </c>
      <c r="G85" s="135">
        <v>44534</v>
      </c>
      <c r="H85" s="136" t="s">
        <v>235</v>
      </c>
      <c r="I85" s="147"/>
    </row>
    <row r="86" spans="1:9">
      <c r="A86" s="5" t="s">
        <v>212</v>
      </c>
      <c r="B86" s="132" t="s">
        <v>236</v>
      </c>
      <c r="C86" s="133" t="s">
        <v>14</v>
      </c>
      <c r="D86" s="133" t="s">
        <v>14</v>
      </c>
      <c r="E86" s="134" t="s">
        <v>15</v>
      </c>
      <c r="F86" s="134" t="s">
        <v>222</v>
      </c>
      <c r="G86" s="135">
        <v>44534</v>
      </c>
      <c r="H86" s="136" t="s">
        <v>237</v>
      </c>
      <c r="I86" s="147"/>
    </row>
    <row r="87" ht="43.2" spans="1:9">
      <c r="A87" s="5" t="s">
        <v>151</v>
      </c>
      <c r="B87" s="136" t="s">
        <v>238</v>
      </c>
      <c r="C87" s="133" t="s">
        <v>14</v>
      </c>
      <c r="D87" s="133" t="s">
        <v>14</v>
      </c>
      <c r="E87" s="134" t="s">
        <v>15</v>
      </c>
      <c r="F87" s="134" t="s">
        <v>222</v>
      </c>
      <c r="G87" s="135">
        <v>44532</v>
      </c>
      <c r="H87" s="136" t="s">
        <v>239</v>
      </c>
      <c r="I87" s="148"/>
    </row>
    <row r="88" ht="43.2" spans="1:9">
      <c r="A88" s="5" t="s">
        <v>151</v>
      </c>
      <c r="B88" s="136" t="s">
        <v>238</v>
      </c>
      <c r="C88" s="133" t="s">
        <v>14</v>
      </c>
      <c r="D88" s="133" t="s">
        <v>14</v>
      </c>
      <c r="E88" s="134" t="s">
        <v>15</v>
      </c>
      <c r="F88" s="134" t="s">
        <v>222</v>
      </c>
      <c r="G88" s="135">
        <v>44532</v>
      </c>
      <c r="H88" s="136" t="s">
        <v>240</v>
      </c>
      <c r="I88" s="149"/>
    </row>
    <row r="89" ht="43.2" spans="1:9">
      <c r="A89" s="5" t="s">
        <v>151</v>
      </c>
      <c r="B89" s="136" t="s">
        <v>238</v>
      </c>
      <c r="C89" s="133" t="s">
        <v>14</v>
      </c>
      <c r="D89" s="133" t="s">
        <v>14</v>
      </c>
      <c r="E89" s="134" t="s">
        <v>15</v>
      </c>
      <c r="F89" s="134" t="s">
        <v>222</v>
      </c>
      <c r="G89" s="135">
        <v>44532</v>
      </c>
      <c r="H89" s="136" t="s">
        <v>241</v>
      </c>
      <c r="I89" s="149"/>
    </row>
    <row r="90" ht="43.2" spans="1:9">
      <c r="A90" s="5" t="s">
        <v>151</v>
      </c>
      <c r="B90" s="136" t="s">
        <v>238</v>
      </c>
      <c r="C90" s="133" t="s">
        <v>14</v>
      </c>
      <c r="D90" s="133" t="s">
        <v>226</v>
      </c>
      <c r="E90" s="134" t="s">
        <v>15</v>
      </c>
      <c r="F90" s="134" t="s">
        <v>222</v>
      </c>
      <c r="G90" s="135">
        <v>44532</v>
      </c>
      <c r="H90" s="136" t="s">
        <v>242</v>
      </c>
      <c r="I90" s="149"/>
    </row>
    <row r="91" ht="43.2" spans="1:9">
      <c r="A91" s="5" t="s">
        <v>151</v>
      </c>
      <c r="B91" s="136" t="s">
        <v>238</v>
      </c>
      <c r="C91" s="133" t="s">
        <v>14</v>
      </c>
      <c r="D91" s="133" t="s">
        <v>226</v>
      </c>
      <c r="E91" s="134" t="s">
        <v>15</v>
      </c>
      <c r="F91" s="134" t="s">
        <v>222</v>
      </c>
      <c r="G91" s="135">
        <v>44532</v>
      </c>
      <c r="H91" s="136" t="s">
        <v>243</v>
      </c>
      <c r="I91" s="149"/>
    </row>
    <row r="92" ht="43.2" spans="1:9">
      <c r="A92" s="5" t="s">
        <v>151</v>
      </c>
      <c r="B92" s="136" t="s">
        <v>238</v>
      </c>
      <c r="C92" s="133" t="s">
        <v>14</v>
      </c>
      <c r="D92" s="133" t="s">
        <v>14</v>
      </c>
      <c r="E92" s="134" t="s">
        <v>15</v>
      </c>
      <c r="F92" s="134" t="s">
        <v>222</v>
      </c>
      <c r="G92" s="135">
        <v>44532</v>
      </c>
      <c r="H92" s="136" t="s">
        <v>244</v>
      </c>
      <c r="I92" s="149"/>
    </row>
    <row r="93" ht="43.2" spans="1:9">
      <c r="A93" s="5" t="s">
        <v>151</v>
      </c>
      <c r="B93" s="136" t="s">
        <v>238</v>
      </c>
      <c r="C93" s="133" t="s">
        <v>14</v>
      </c>
      <c r="D93" s="133" t="s">
        <v>226</v>
      </c>
      <c r="E93" s="134" t="s">
        <v>15</v>
      </c>
      <c r="F93" s="134" t="s">
        <v>222</v>
      </c>
      <c r="G93" s="135">
        <v>44532</v>
      </c>
      <c r="H93" s="136" t="s">
        <v>245</v>
      </c>
      <c r="I93" s="149"/>
    </row>
    <row r="94" ht="43.2" spans="1:9">
      <c r="A94" s="5" t="s">
        <v>151</v>
      </c>
      <c r="B94" s="136" t="s">
        <v>238</v>
      </c>
      <c r="C94" s="133" t="s">
        <v>14</v>
      </c>
      <c r="D94" s="133" t="s">
        <v>226</v>
      </c>
      <c r="E94" s="134" t="s">
        <v>15</v>
      </c>
      <c r="F94" s="134" t="s">
        <v>222</v>
      </c>
      <c r="G94" s="135">
        <v>44532</v>
      </c>
      <c r="H94" s="136" t="s">
        <v>246</v>
      </c>
      <c r="I94" s="149"/>
    </row>
    <row r="95" ht="43.2" spans="1:9">
      <c r="A95" s="5" t="s">
        <v>151</v>
      </c>
      <c r="B95" s="136" t="s">
        <v>238</v>
      </c>
      <c r="C95" s="133" t="s">
        <v>14</v>
      </c>
      <c r="D95" s="133" t="s">
        <v>14</v>
      </c>
      <c r="E95" s="134" t="s">
        <v>15</v>
      </c>
      <c r="F95" s="134" t="s">
        <v>222</v>
      </c>
      <c r="G95" s="135">
        <v>44532</v>
      </c>
      <c r="H95" s="136" t="s">
        <v>247</v>
      </c>
      <c r="I95" s="149"/>
    </row>
    <row r="96" ht="43.2" spans="1:9">
      <c r="A96" s="5" t="s">
        <v>151</v>
      </c>
      <c r="B96" s="136" t="s">
        <v>248</v>
      </c>
      <c r="C96" s="133" t="s">
        <v>14</v>
      </c>
      <c r="D96" s="133" t="s">
        <v>14</v>
      </c>
      <c r="E96" s="134" t="s">
        <v>15</v>
      </c>
      <c r="F96" s="134" t="s">
        <v>222</v>
      </c>
      <c r="G96" s="135">
        <v>44532</v>
      </c>
      <c r="H96" s="136" t="s">
        <v>249</v>
      </c>
      <c r="I96" s="148"/>
    </row>
    <row r="97" ht="43.2" spans="1:9">
      <c r="A97" s="5" t="s">
        <v>151</v>
      </c>
      <c r="B97" s="136" t="s">
        <v>248</v>
      </c>
      <c r="C97" s="133" t="s">
        <v>14</v>
      </c>
      <c r="D97" s="133" t="s">
        <v>14</v>
      </c>
      <c r="E97" s="134" t="s">
        <v>15</v>
      </c>
      <c r="F97" s="134" t="s">
        <v>222</v>
      </c>
      <c r="G97" s="135">
        <v>44532</v>
      </c>
      <c r="H97" s="136" t="s">
        <v>250</v>
      </c>
      <c r="I97" s="149"/>
    </row>
    <row r="98" ht="43.2" spans="1:9">
      <c r="A98" s="5" t="s">
        <v>151</v>
      </c>
      <c r="B98" s="136" t="s">
        <v>248</v>
      </c>
      <c r="C98" s="133" t="s">
        <v>14</v>
      </c>
      <c r="D98" s="133" t="s">
        <v>14</v>
      </c>
      <c r="E98" s="134" t="s">
        <v>15</v>
      </c>
      <c r="F98" s="134" t="s">
        <v>222</v>
      </c>
      <c r="G98" s="135">
        <v>44532</v>
      </c>
      <c r="H98" s="136" t="s">
        <v>251</v>
      </c>
      <c r="I98" s="149"/>
    </row>
    <row r="99" ht="43.2" spans="1:9">
      <c r="A99" s="5" t="s">
        <v>151</v>
      </c>
      <c r="B99" s="136" t="s">
        <v>248</v>
      </c>
      <c r="C99" s="133" t="s">
        <v>14</v>
      </c>
      <c r="D99" s="133" t="s">
        <v>226</v>
      </c>
      <c r="E99" s="134" t="s">
        <v>15</v>
      </c>
      <c r="F99" s="134" t="s">
        <v>222</v>
      </c>
      <c r="G99" s="135">
        <v>44532</v>
      </c>
      <c r="H99" s="136" t="s">
        <v>252</v>
      </c>
      <c r="I99" s="149"/>
    </row>
    <row r="100" ht="43.2" spans="1:9">
      <c r="A100" s="5" t="s">
        <v>151</v>
      </c>
      <c r="B100" s="136" t="s">
        <v>248</v>
      </c>
      <c r="C100" s="133" t="s">
        <v>14</v>
      </c>
      <c r="D100" s="133" t="s">
        <v>226</v>
      </c>
      <c r="E100" s="134" t="s">
        <v>15</v>
      </c>
      <c r="F100" s="134" t="s">
        <v>222</v>
      </c>
      <c r="G100" s="135">
        <v>44532</v>
      </c>
      <c r="H100" s="136" t="s">
        <v>253</v>
      </c>
      <c r="I100" s="149"/>
    </row>
    <row r="101" ht="43.2" spans="1:9">
      <c r="A101" s="5" t="s">
        <v>151</v>
      </c>
      <c r="B101" s="136" t="s">
        <v>248</v>
      </c>
      <c r="C101" s="133" t="s">
        <v>14</v>
      </c>
      <c r="D101" s="133" t="s">
        <v>14</v>
      </c>
      <c r="E101" s="134" t="s">
        <v>15</v>
      </c>
      <c r="F101" s="134" t="s">
        <v>222</v>
      </c>
      <c r="G101" s="135">
        <v>44532</v>
      </c>
      <c r="H101" s="136" t="s">
        <v>254</v>
      </c>
      <c r="I101" s="149"/>
    </row>
    <row r="102" ht="43.2" spans="1:9">
      <c r="A102" s="5" t="s">
        <v>151</v>
      </c>
      <c r="B102" s="136" t="s">
        <v>248</v>
      </c>
      <c r="C102" s="133" t="s">
        <v>14</v>
      </c>
      <c r="D102" s="133" t="s">
        <v>226</v>
      </c>
      <c r="E102" s="134" t="s">
        <v>15</v>
      </c>
      <c r="F102" s="134" t="s">
        <v>222</v>
      </c>
      <c r="G102" s="135">
        <v>44532</v>
      </c>
      <c r="H102" s="136" t="s">
        <v>255</v>
      </c>
      <c r="I102" s="149"/>
    </row>
    <row r="103" ht="43.2" spans="1:9">
      <c r="A103" s="5" t="s">
        <v>151</v>
      </c>
      <c r="B103" s="136" t="s">
        <v>248</v>
      </c>
      <c r="C103" s="133" t="s">
        <v>14</v>
      </c>
      <c r="D103" s="133" t="s">
        <v>226</v>
      </c>
      <c r="E103" s="134" t="s">
        <v>15</v>
      </c>
      <c r="F103" s="134" t="s">
        <v>222</v>
      </c>
      <c r="G103" s="135">
        <v>44532</v>
      </c>
      <c r="H103" s="136" t="s">
        <v>256</v>
      </c>
      <c r="I103" s="149"/>
    </row>
    <row r="104" ht="43.2" spans="1:9">
      <c r="A104" s="5" t="s">
        <v>151</v>
      </c>
      <c r="B104" s="136" t="s">
        <v>248</v>
      </c>
      <c r="C104" s="133" t="s">
        <v>14</v>
      </c>
      <c r="D104" s="133" t="s">
        <v>14</v>
      </c>
      <c r="E104" s="134" t="s">
        <v>15</v>
      </c>
      <c r="F104" s="134" t="s">
        <v>222</v>
      </c>
      <c r="G104" s="135">
        <v>44532</v>
      </c>
      <c r="H104" s="136" t="s">
        <v>257</v>
      </c>
      <c r="I104" s="149"/>
    </row>
    <row r="105" spans="1:9">
      <c r="A105" s="5" t="s">
        <v>212</v>
      </c>
      <c r="B105" s="132" t="s">
        <v>258</v>
      </c>
      <c r="C105" s="133" t="s">
        <v>14</v>
      </c>
      <c r="D105" s="133" t="s">
        <v>14</v>
      </c>
      <c r="E105" s="134" t="s">
        <v>15</v>
      </c>
      <c r="F105" s="134" t="s">
        <v>222</v>
      </c>
      <c r="G105" s="135">
        <v>44534</v>
      </c>
      <c r="H105" s="136" t="s">
        <v>259</v>
      </c>
      <c r="I105" s="147"/>
    </row>
    <row r="106" ht="43.2" spans="1:9">
      <c r="A106" s="5" t="s">
        <v>260</v>
      </c>
      <c r="B106" s="137" t="s">
        <v>261</v>
      </c>
      <c r="C106" s="138" t="s">
        <v>14</v>
      </c>
      <c r="D106" s="138" t="s">
        <v>14</v>
      </c>
      <c r="E106" s="139" t="s">
        <v>15</v>
      </c>
      <c r="F106" s="139" t="s">
        <v>222</v>
      </c>
      <c r="G106" s="140" t="s">
        <v>262</v>
      </c>
      <c r="H106" s="141" t="s">
        <v>263</v>
      </c>
      <c r="I106" s="150"/>
    </row>
  </sheetData>
  <mergeCells count="9">
    <mergeCell ref="M1:T1"/>
    <mergeCell ref="A2:I2"/>
    <mergeCell ref="A7:I7"/>
    <mergeCell ref="A18:I18"/>
    <mergeCell ref="M23:T23"/>
    <mergeCell ref="M40:T40"/>
    <mergeCell ref="A44:I44"/>
    <mergeCell ref="A71:I71"/>
    <mergeCell ref="A75:I75"/>
  </mergeCells>
  <dataValidations count="5">
    <dataValidation allowBlank="1" showInputMessage="1" showErrorMessage="1" prompt="Enter Quantity in this column under this heading" sqref="P2 Q3"/>
    <dataValidation allowBlank="1" showInputMessage="1" showErrorMessage="1" prompt="Enter Description in this column under this heading" sqref="O2 P3"/>
    <dataValidation allowBlank="1" showInputMessage="1" showErrorMessage="1" prompt="Enter Item number in this column under this heading" sqref="M2:N2 N3:O3"/>
    <dataValidation allowBlank="1" showInputMessage="1" showErrorMessage="1" prompt="Enter Unit Price in this column under this heading" sqref="Q2 R3"/>
    <dataValidation allowBlank="1" showInputMessage="1" showErrorMessage="1" prompt="Enter Discount in this column under this heading" sqref="R2:S2 S3:T3"/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</dc:creator>
  <cp:lastModifiedBy>QUANG</cp:lastModifiedBy>
  <dcterms:created xsi:type="dcterms:W3CDTF">2021-12-07T05:46:00Z</dcterms:created>
  <dcterms:modified xsi:type="dcterms:W3CDTF">2021-12-08T08:58:39Z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7EA8B73BB9B94581BF4144BA6F9D4DFC</vt:lpwstr>
  </property>
</Properties>
</file>