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25725"/>
</workbook>
</file>

<file path=xl/calcChain.xml><?xml version="1.0" encoding="utf-8"?>
<calcChain xmlns="http://schemas.openxmlformats.org/spreadsheetml/2006/main">
  <c r="M16" i="4"/>
  <c r="M15"/>
  <c r="M14" l="1"/>
</calcChain>
</file>

<file path=xl/sharedStrings.xml><?xml version="1.0" encoding="utf-8"?>
<sst xmlns="http://schemas.openxmlformats.org/spreadsheetml/2006/main" count="332" uniqueCount="140">
  <si>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</si>
  <si>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</si>
  <si>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</si>
  <si>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</si>
  <si>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</si>
  <si>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</si>
  <si>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</si>
  <si>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</si>
  <si>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</si>
  <si>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</si>
  <si>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</si>
  <si>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</si>
  <si>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</si>
  <si>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</si>
  <si>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</si>
  <si>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</si>
  <si>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</si>
  <si>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</si>
  <si>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</si>
  <si>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</si>
  <si>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</si>
  <si>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</si>
  <si>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</si>
  <si>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</si>
  <si>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</si>
  <si>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</si>
  <si>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</si>
  <si>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</si>
  <si>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</si>
  <si>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</si>
  <si>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</si>
  <si>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</si>
  <si>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</si>
  <si>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</si>
  <si>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</si>
  <si>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</si>
  <si>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</si>
  <si>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</si>
  <si>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</si>
  <si>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</si>
  <si>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</si>
  <si>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</si>
  <si>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</si>
  <si>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</si>
  <si>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</si>
  <si>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</si>
  <si>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</si>
  <si>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</si>
  <si>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</si>
  <si>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</si>
  <si>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</si>
  <si>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</si>
  <si>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</si>
  <si>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</si>
  <si>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</si>
  <si>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</si>
  <si>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</si>
  <si>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</si>
  <si>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</si>
  <si>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</si>
  <si>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</si>
  <si>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</si>
  <si>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</si>
  <si>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</si>
  <si>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</si>
  <si>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</si>
  <si>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</si>
  <si>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</si>
  <si>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</si>
  <si>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</si>
  <si>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</si>
  <si>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</si>
  <si>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</si>
  <si>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</si>
  <si>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</si>
  <si>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</si>
  <si>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</si>
  <si>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</si>
  <si>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</si>
  <si>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</si>
  <si>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</si>
  <si>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</si>
  <si>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</si>
  <si>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</si>
  <si>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</si>
  <si>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</si>
  <si>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</si>
  <si>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</si>
  <si>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</si>
  <si>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</si>
  <si>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</si>
  <si>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</si>
  <si>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</si>
  <si>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</si>
  <si>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</si>
  <si>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</si>
  <si>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 xml:space="preserve">D37 Demo New StepList </t>
  </si>
  <si>
    <t>1</t>
    <phoneticPr fontId="9"/>
  </si>
  <si>
    <t>2</t>
    <phoneticPr fontId="9"/>
  </si>
  <si>
    <t>3</t>
    <phoneticPr fontId="9"/>
  </si>
  <si>
    <t>5</t>
    <phoneticPr fontId="9"/>
  </si>
  <si>
    <t>6</t>
    <phoneticPr fontId="9"/>
  </si>
  <si>
    <t>H</t>
    <phoneticPr fontId="9"/>
  </si>
  <si>
    <t>1</t>
    <phoneticPr fontId="9"/>
  </si>
  <si>
    <t>TEST 8</t>
  </si>
  <si>
    <t>50</t>
  </si>
  <si>
    <t>245</t>
    <phoneticPr fontId="9"/>
  </si>
  <si>
    <t>TEST 245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</si>
  <si>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</si>
  <si>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</si>
  <si>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</si>
  <si>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</si>
  <si>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240,242</t>
    <phoneticPr fontId="9"/>
  </si>
  <si>
    <t>10</t>
    <phoneticPr fontId="9"/>
  </si>
  <si>
    <t>NewVar('X',10)</t>
  </si>
  <si>
    <t>40</t>
  </si>
  <si>
    <t>After Start Function 2</t>
  </si>
  <si>
    <t>NewVar('XY',5)</t>
  </si>
  <si>
    <t>Any</t>
  </si>
  <si>
    <t>Add([XY],2)</t>
  </si>
  <si>
    <t>[X]</t>
  </si>
  <si>
    <t>SetVar('X',12)</t>
  </si>
  <si>
    <t>60</t>
  </si>
  <si>
    <t>70</t>
  </si>
  <si>
    <t>DelVar('X')</t>
  </si>
  <si>
    <t>ANY</t>
  </si>
  <si>
    <t>Test String Formular</t>
  </si>
  <si>
    <t>Test Numeric Formular</t>
  </si>
  <si>
    <t>Test Boolean Formular</t>
  </si>
  <si>
    <t>Test Error</t>
  </si>
  <si>
    <t>400</t>
  </si>
  <si>
    <t>Test Background 1</t>
  </si>
  <si>
    <t>401</t>
  </si>
  <si>
    <t>402</t>
  </si>
  <si>
    <t>Test Background 2</t>
  </si>
  <si>
    <t>Test Background 3</t>
  </si>
  <si>
    <t>100</t>
  </si>
  <si>
    <t>1000</t>
  </si>
  <si>
    <t>D</t>
  </si>
  <si>
    <t>MyID()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</si>
</sst>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9" borderId="1" xfId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4" fillId="10" borderId="1" xfId="0" quotePrefix="1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zoomScale="70" zoomScaleNormal="70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K26" sqref="K26"/>
    </sheetView>
  </sheetViews>
  <sheetFormatPr defaultRowHeight="15"/>
  <cols>
    <col min="1" max="1" width="4.42578125" customWidth="1"/>
    <col min="2" max="2" width="9" bestFit="1" customWidth="1"/>
    <col min="3" max="3" width="38.5703125" style="54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33.7109375" style="54" customWidth="1"/>
    <col min="12" max="12" width="25" customWidth="1"/>
    <col min="13" max="13" width="81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103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96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70" t="s">
        <v>66</v>
      </c>
      <c r="C12" s="71"/>
      <c r="D12" s="72"/>
      <c r="E12" s="73" t="s">
        <v>58</v>
      </c>
      <c r="F12" s="74"/>
      <c r="G12" s="75"/>
      <c r="H12" s="76" t="s">
        <v>59</v>
      </c>
      <c r="I12" s="77"/>
      <c r="J12" s="78"/>
      <c r="K12" s="70" t="s">
        <v>28</v>
      </c>
      <c r="L12" s="72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2"/>
      <c r="AG12" s="11" t="s">
        <v>93</v>
      </c>
      <c r="AH12" s="67" t="s">
        <v>62</v>
      </c>
      <c r="AI12" s="68"/>
      <c r="AJ12" s="69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97</v>
      </c>
      <c r="C14" s="24" t="s">
        <v>126</v>
      </c>
      <c r="D14" s="25" t="s">
        <v>50</v>
      </c>
      <c r="E14" s="27" t="s">
        <v>50</v>
      </c>
      <c r="F14" s="27" t="s">
        <v>50</v>
      </c>
      <c r="G14" s="14" t="s">
        <v>125</v>
      </c>
      <c r="H14" s="26" t="s">
        <v>12</v>
      </c>
      <c r="I14" s="26" t="s">
        <v>50</v>
      </c>
      <c r="J14" s="26" t="s">
        <v>50</v>
      </c>
      <c r="K14" s="28"/>
      <c r="L14" s="28"/>
      <c r="M14" s="65" t="str">
        <f>C14&amp;"("&amp;G14&amp;")"</f>
        <v>Test String Formular(ANY)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29.25" customHeight="1">
      <c r="A15" s="61"/>
      <c r="B15" s="23" t="s">
        <v>98</v>
      </c>
      <c r="C15" s="59" t="s">
        <v>127</v>
      </c>
      <c r="D15" s="62" t="s">
        <v>50</v>
      </c>
      <c r="E15" s="14" t="s">
        <v>50</v>
      </c>
      <c r="F15" s="14" t="s">
        <v>50</v>
      </c>
      <c r="G15" s="14" t="s">
        <v>125</v>
      </c>
      <c r="H15" s="27" t="s">
        <v>12</v>
      </c>
      <c r="I15" s="27" t="s">
        <v>50</v>
      </c>
      <c r="J15" s="27" t="s">
        <v>50</v>
      </c>
      <c r="K15" s="28"/>
      <c r="L15" s="28"/>
      <c r="M15" s="65">
        <f>123/345</f>
        <v>0.35652173913043478</v>
      </c>
      <c r="N15" s="18"/>
      <c r="O15" s="18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/>
      <c r="AJ15" s="29"/>
      <c r="AK15" s="30"/>
      <c r="AL15" s="31"/>
      <c r="AM15" s="32"/>
    </row>
    <row r="16" spans="1:39" s="33" customFormat="1" ht="29.25" customHeight="1">
      <c r="A16" s="61"/>
      <c r="B16" s="23" t="s">
        <v>39</v>
      </c>
      <c r="C16" s="59" t="s">
        <v>128</v>
      </c>
      <c r="D16" s="62" t="s">
        <v>50</v>
      </c>
      <c r="E16" s="14" t="s">
        <v>50</v>
      </c>
      <c r="F16" s="14" t="s">
        <v>50</v>
      </c>
      <c r="G16" s="14" t="s">
        <v>125</v>
      </c>
      <c r="H16" s="27" t="s">
        <v>12</v>
      </c>
      <c r="I16" s="27" t="s">
        <v>50</v>
      </c>
      <c r="J16" s="27" t="s">
        <v>50</v>
      </c>
      <c r="K16" s="28"/>
      <c r="L16" s="28"/>
      <c r="M16" s="65" t="b">
        <f>(1&gt;2)</f>
        <v>0</v>
      </c>
      <c r="N16" s="18"/>
      <c r="O16" s="18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4"/>
      <c r="AH16" s="15"/>
      <c r="AI16" s="14"/>
      <c r="AJ16" s="29"/>
      <c r="AK16" s="30"/>
      <c r="AL16" s="31"/>
      <c r="AM16" s="32"/>
    </row>
    <row r="17" spans="1:39" s="33" customFormat="1" ht="29.25" customHeight="1">
      <c r="A17" s="61"/>
      <c r="B17" s="23" t="s">
        <v>40</v>
      </c>
      <c r="C17" s="59" t="s">
        <v>129</v>
      </c>
      <c r="D17" s="62" t="s">
        <v>50</v>
      </c>
      <c r="E17" s="14" t="s">
        <v>50</v>
      </c>
      <c r="F17" s="14" t="s">
        <v>50</v>
      </c>
      <c r="G17" s="14" t="s">
        <v>125</v>
      </c>
      <c r="H17" s="27" t="s">
        <v>12</v>
      </c>
      <c r="I17" s="27" t="s">
        <v>50</v>
      </c>
      <c r="J17" s="27" t="s">
        <v>50</v>
      </c>
      <c r="K17" s="28"/>
      <c r="L17" s="28"/>
      <c r="M17" s="65">
        <v>0</v>
      </c>
      <c r="N17" s="18"/>
      <c r="O17" s="18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/>
      <c r="AH17" s="15"/>
      <c r="AI17" s="14"/>
      <c r="AJ17" s="29"/>
      <c r="AK17" s="30"/>
      <c r="AL17" s="31"/>
      <c r="AM17" s="32"/>
    </row>
    <row r="18" spans="1:39" s="45" customFormat="1" ht="29.25" customHeight="1">
      <c r="A18" s="35"/>
      <c r="B18" s="23" t="s">
        <v>99</v>
      </c>
      <c r="C18" s="36" t="s">
        <v>89</v>
      </c>
      <c r="D18" s="37" t="s">
        <v>94</v>
      </c>
      <c r="E18" s="38" t="s">
        <v>12</v>
      </c>
      <c r="F18" s="38" t="s">
        <v>12</v>
      </c>
      <c r="G18" s="13" t="s">
        <v>7</v>
      </c>
      <c r="H18" s="26" t="s">
        <v>12</v>
      </c>
      <c r="I18" s="26" t="s">
        <v>50</v>
      </c>
      <c r="J18" s="26" t="s">
        <v>50</v>
      </c>
      <c r="K18" s="39"/>
      <c r="L18" s="39"/>
      <c r="M18" s="13" t="s">
        <v>50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7"/>
      <c r="AH18" s="13"/>
      <c r="AI18" s="40"/>
      <c r="AJ18" s="41" t="s">
        <v>15</v>
      </c>
      <c r="AK18" s="42"/>
      <c r="AL18" s="43"/>
      <c r="AM18" s="44"/>
    </row>
    <row r="19" spans="1:39" s="53" customFormat="1" ht="29.25" customHeight="1">
      <c r="A19" s="35"/>
      <c r="B19" s="23" t="s">
        <v>1</v>
      </c>
      <c r="C19" s="46" t="s">
        <v>90</v>
      </c>
      <c r="D19" s="47" t="s">
        <v>95</v>
      </c>
      <c r="E19" s="60" t="s">
        <v>50</v>
      </c>
      <c r="F19" s="60" t="s">
        <v>50</v>
      </c>
      <c r="G19" s="16" t="s">
        <v>7</v>
      </c>
      <c r="H19" s="26" t="s">
        <v>12</v>
      </c>
      <c r="I19" s="26" t="s">
        <v>50</v>
      </c>
      <c r="J19" s="27" t="s">
        <v>50</v>
      </c>
      <c r="K19" s="48"/>
      <c r="L19" s="48"/>
      <c r="M19" s="49" t="s">
        <v>114</v>
      </c>
      <c r="N19" s="49"/>
      <c r="O19" s="49"/>
      <c r="P19" s="16"/>
      <c r="Q19" s="16"/>
      <c r="R19" s="49"/>
      <c r="S19" s="49"/>
      <c r="T19" s="16"/>
      <c r="U19" s="16"/>
      <c r="V19" s="16"/>
      <c r="W19" s="49"/>
      <c r="X19" s="49"/>
      <c r="Y19" s="49"/>
      <c r="Z19" s="16"/>
      <c r="AA19" s="16"/>
      <c r="AB19" s="16"/>
      <c r="AC19" s="16"/>
      <c r="AD19" s="16"/>
      <c r="AE19" s="16"/>
      <c r="AF19" s="16"/>
      <c r="AG19" s="49"/>
      <c r="AH19" s="49"/>
      <c r="AI19" s="49" t="s">
        <v>63</v>
      </c>
      <c r="AJ19" s="50" t="s">
        <v>14</v>
      </c>
      <c r="AK19" s="9" t="s">
        <v>84</v>
      </c>
      <c r="AL19" s="51" t="s">
        <v>85</v>
      </c>
      <c r="AM19" s="52"/>
    </row>
    <row r="20" spans="1:39" s="53" customFormat="1" ht="30" customHeight="1">
      <c r="A20" s="35"/>
      <c r="B20" s="23" t="s">
        <v>115</v>
      </c>
      <c r="C20" s="46" t="s">
        <v>116</v>
      </c>
      <c r="D20" s="47" t="s">
        <v>95</v>
      </c>
      <c r="E20" s="60" t="s">
        <v>50</v>
      </c>
      <c r="F20" s="60" t="s">
        <v>50</v>
      </c>
      <c r="G20" s="16" t="s">
        <v>7</v>
      </c>
      <c r="H20" s="26" t="s">
        <v>12</v>
      </c>
      <c r="I20" s="26" t="s">
        <v>50</v>
      </c>
      <c r="J20" s="27" t="s">
        <v>50</v>
      </c>
      <c r="K20" s="48"/>
      <c r="L20" s="48"/>
      <c r="M20" s="49" t="s">
        <v>117</v>
      </c>
      <c r="N20" s="49"/>
      <c r="O20" s="49"/>
      <c r="P20" s="16"/>
      <c r="Q20" s="16"/>
      <c r="R20" s="49"/>
      <c r="S20" s="49"/>
      <c r="T20" s="16"/>
      <c r="U20" s="16"/>
      <c r="V20" s="16"/>
      <c r="W20" s="49"/>
      <c r="X20" s="49"/>
      <c r="Y20" s="49"/>
      <c r="Z20" s="16"/>
      <c r="AA20" s="16"/>
      <c r="AB20" s="16"/>
      <c r="AC20" s="16"/>
      <c r="AD20" s="16"/>
      <c r="AE20" s="16"/>
      <c r="AF20" s="16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30" customHeight="1">
      <c r="A21" s="35"/>
      <c r="B21" s="23" t="s">
        <v>130</v>
      </c>
      <c r="C21" s="46" t="s">
        <v>131</v>
      </c>
      <c r="D21" s="66" t="s">
        <v>136</v>
      </c>
      <c r="E21" s="60" t="s">
        <v>50</v>
      </c>
      <c r="F21" s="60" t="s">
        <v>50</v>
      </c>
      <c r="G21" s="16" t="s">
        <v>7</v>
      </c>
      <c r="H21" s="26" t="s">
        <v>12</v>
      </c>
      <c r="I21" s="26" t="s">
        <v>50</v>
      </c>
      <c r="J21" s="27" t="s">
        <v>12</v>
      </c>
      <c r="K21" s="48"/>
      <c r="L21" s="48"/>
      <c r="M21" s="49" t="s">
        <v>137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30" customHeight="1">
      <c r="A22" s="35"/>
      <c r="B22" s="23" t="s">
        <v>132</v>
      </c>
      <c r="C22" s="46" t="s">
        <v>134</v>
      </c>
      <c r="D22" s="66" t="s">
        <v>136</v>
      </c>
      <c r="E22" s="60" t="s">
        <v>50</v>
      </c>
      <c r="F22" s="60" t="s">
        <v>50</v>
      </c>
      <c r="G22" s="16" t="s">
        <v>7</v>
      </c>
      <c r="H22" s="26" t="s">
        <v>12</v>
      </c>
      <c r="I22" s="26" t="s">
        <v>50</v>
      </c>
      <c r="J22" s="27" t="s">
        <v>12</v>
      </c>
      <c r="K22" s="48"/>
      <c r="L22" s="48"/>
      <c r="M22" s="49" t="s">
        <v>137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30" customHeight="1">
      <c r="A23" s="35"/>
      <c r="B23" s="23" t="s">
        <v>133</v>
      </c>
      <c r="C23" s="46" t="s">
        <v>135</v>
      </c>
      <c r="D23" s="66" t="s">
        <v>136</v>
      </c>
      <c r="E23" s="60" t="s">
        <v>50</v>
      </c>
      <c r="F23" s="60" t="s">
        <v>50</v>
      </c>
      <c r="G23" s="16" t="s">
        <v>7</v>
      </c>
      <c r="H23" s="26" t="s">
        <v>12</v>
      </c>
      <c r="I23" s="26" t="s">
        <v>50</v>
      </c>
      <c r="J23" s="27" t="s">
        <v>12</v>
      </c>
      <c r="K23" s="48"/>
      <c r="L23" s="48"/>
      <c r="M23" s="49" t="s">
        <v>137</v>
      </c>
      <c r="N23" s="49"/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  <row r="24" spans="1:39" s="53" customFormat="1" ht="29.25" customHeight="1">
      <c r="A24" s="35"/>
      <c r="B24" s="23" t="s">
        <v>105</v>
      </c>
      <c r="C24" s="46" t="s">
        <v>120</v>
      </c>
      <c r="D24" s="47" t="s">
        <v>0</v>
      </c>
      <c r="E24" s="60" t="s">
        <v>50</v>
      </c>
      <c r="F24" s="60" t="s">
        <v>12</v>
      </c>
      <c r="G24" s="49" t="s">
        <v>138</v>
      </c>
      <c r="H24" s="26" t="s">
        <v>12</v>
      </c>
      <c r="I24" s="26" t="s">
        <v>50</v>
      </c>
      <c r="J24" s="27" t="s">
        <v>50</v>
      </c>
      <c r="K24" s="48"/>
      <c r="L24" s="48"/>
      <c r="M24" s="49" t="s">
        <v>139</v>
      </c>
      <c r="N24" s="49"/>
      <c r="O24" s="49"/>
      <c r="P24" s="16"/>
      <c r="Q24" s="16"/>
      <c r="R24" s="49"/>
      <c r="S24" s="49"/>
      <c r="T24" s="16"/>
      <c r="U24" s="16"/>
      <c r="V24" s="16"/>
      <c r="W24" s="49"/>
      <c r="X24" s="49"/>
      <c r="Y24" s="49"/>
      <c r="Z24" s="16"/>
      <c r="AA24" s="16"/>
      <c r="AB24" s="16"/>
      <c r="AC24" s="16"/>
      <c r="AD24" s="16"/>
      <c r="AE24" s="16"/>
      <c r="AF24" s="16"/>
      <c r="AG24" s="49" t="s">
        <v>119</v>
      </c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5" spans="1:39" s="53" customFormat="1" ht="29.25" customHeight="1">
      <c r="A25" s="35"/>
      <c r="B25" s="23" t="s">
        <v>100</v>
      </c>
      <c r="C25" s="46" t="s">
        <v>120</v>
      </c>
      <c r="D25" s="47" t="s">
        <v>0</v>
      </c>
      <c r="E25" s="60" t="s">
        <v>50</v>
      </c>
      <c r="F25" s="60" t="s">
        <v>50</v>
      </c>
      <c r="G25" s="49" t="s">
        <v>118</v>
      </c>
      <c r="H25" s="26" t="s">
        <v>12</v>
      </c>
      <c r="I25" s="26" t="s">
        <v>50</v>
      </c>
      <c r="J25" s="27" t="s">
        <v>12</v>
      </c>
      <c r="K25" s="48"/>
      <c r="L25" s="48"/>
      <c r="M25" s="49" t="s">
        <v>48</v>
      </c>
      <c r="N25" s="49"/>
      <c r="O25" s="49"/>
      <c r="P25" s="16"/>
      <c r="Q25" s="16"/>
      <c r="R25" s="49"/>
      <c r="S25" s="49"/>
      <c r="T25" s="16"/>
      <c r="U25" s="16"/>
      <c r="V25" s="16"/>
      <c r="W25" s="49"/>
      <c r="X25" s="49"/>
      <c r="Y25" s="49"/>
      <c r="Z25" s="16"/>
      <c r="AA25" s="16"/>
      <c r="AB25" s="16"/>
      <c r="AC25" s="16"/>
      <c r="AD25" s="16"/>
      <c r="AE25" s="16"/>
      <c r="AF25" s="16"/>
      <c r="AG25" s="49" t="s">
        <v>119</v>
      </c>
      <c r="AH25" s="49"/>
      <c r="AI25" s="49" t="s">
        <v>63</v>
      </c>
      <c r="AJ25" s="50" t="s">
        <v>14</v>
      </c>
      <c r="AK25" s="9" t="s">
        <v>84</v>
      </c>
      <c r="AL25" s="51" t="s">
        <v>85</v>
      </c>
      <c r="AM25" s="52"/>
    </row>
    <row r="26" spans="1:39" s="53" customFormat="1" ht="29.25" customHeight="1">
      <c r="A26" s="35"/>
      <c r="B26" s="23" t="s">
        <v>101</v>
      </c>
      <c r="C26" s="46" t="s">
        <v>121</v>
      </c>
      <c r="D26" s="47" t="s">
        <v>0</v>
      </c>
      <c r="E26" s="60" t="s">
        <v>50</v>
      </c>
      <c r="F26" s="60" t="s">
        <v>50</v>
      </c>
      <c r="G26" s="49" t="s">
        <v>118</v>
      </c>
      <c r="H26" s="26" t="s">
        <v>12</v>
      </c>
      <c r="I26" s="26" t="s">
        <v>50</v>
      </c>
      <c r="J26" s="27" t="s">
        <v>50</v>
      </c>
      <c r="K26" s="48"/>
      <c r="L26" s="48"/>
      <c r="M26" s="49" t="s">
        <v>121</v>
      </c>
      <c r="N26" s="49"/>
      <c r="O26" s="49"/>
      <c r="P26" s="16"/>
      <c r="Q26" s="16"/>
      <c r="R26" s="49"/>
      <c r="S26" s="49"/>
      <c r="T26" s="16"/>
      <c r="U26" s="16"/>
      <c r="V26" s="16"/>
      <c r="W26" s="49"/>
      <c r="X26" s="49"/>
      <c r="Y26" s="49"/>
      <c r="Z26" s="16"/>
      <c r="AA26" s="16"/>
      <c r="AB26" s="16"/>
      <c r="AC26" s="16"/>
      <c r="AD26" s="16"/>
      <c r="AE26" s="16"/>
      <c r="AF26" s="16"/>
      <c r="AG26" s="49"/>
      <c r="AH26" s="49"/>
      <c r="AI26" s="49" t="s">
        <v>63</v>
      </c>
      <c r="AJ26" s="50" t="s">
        <v>14</v>
      </c>
      <c r="AK26" s="9" t="s">
        <v>84</v>
      </c>
      <c r="AL26" s="51" t="s">
        <v>85</v>
      </c>
      <c r="AM26" s="52"/>
    </row>
    <row r="27" spans="1:39" s="53" customFormat="1" ht="29.25" customHeight="1">
      <c r="A27" s="35"/>
      <c r="B27" s="23" t="s">
        <v>9</v>
      </c>
      <c r="C27" s="46" t="s">
        <v>120</v>
      </c>
      <c r="D27" s="47" t="s">
        <v>0</v>
      </c>
      <c r="E27" s="60" t="s">
        <v>50</v>
      </c>
      <c r="F27" s="60" t="s">
        <v>50</v>
      </c>
      <c r="G27" s="49" t="s">
        <v>118</v>
      </c>
      <c r="H27" s="26" t="s">
        <v>12</v>
      </c>
      <c r="I27" s="26" t="s">
        <v>50</v>
      </c>
      <c r="J27" s="27" t="s">
        <v>50</v>
      </c>
      <c r="K27" s="48"/>
      <c r="L27" s="48"/>
      <c r="M27" s="49" t="s">
        <v>120</v>
      </c>
      <c r="N27" s="49"/>
      <c r="O27" s="49"/>
      <c r="P27" s="16"/>
      <c r="Q27" s="16"/>
      <c r="R27" s="49"/>
      <c r="S27" s="49"/>
      <c r="T27" s="16"/>
      <c r="U27" s="16"/>
      <c r="V27" s="16"/>
      <c r="W27" s="49"/>
      <c r="X27" s="49"/>
      <c r="Y27" s="49"/>
      <c r="Z27" s="16"/>
      <c r="AA27" s="16"/>
      <c r="AB27" s="16"/>
      <c r="AC27" s="16"/>
      <c r="AD27" s="16"/>
      <c r="AE27" s="16"/>
      <c r="AF27" s="16"/>
      <c r="AG27" s="49"/>
      <c r="AH27" s="49"/>
      <c r="AI27" s="49" t="s">
        <v>63</v>
      </c>
      <c r="AJ27" s="50" t="s">
        <v>14</v>
      </c>
      <c r="AK27" s="9" t="s">
        <v>84</v>
      </c>
      <c r="AL27" s="51" t="s">
        <v>85</v>
      </c>
      <c r="AM27" s="52"/>
    </row>
    <row r="28" spans="1:39" s="53" customFormat="1" ht="29.25" customHeight="1">
      <c r="A28" s="35"/>
      <c r="B28" s="23" t="s">
        <v>122</v>
      </c>
      <c r="C28" s="46" t="s">
        <v>124</v>
      </c>
      <c r="D28" s="47" t="s">
        <v>0</v>
      </c>
      <c r="E28" s="60" t="s">
        <v>50</v>
      </c>
      <c r="F28" s="60" t="s">
        <v>50</v>
      </c>
      <c r="G28" s="49" t="s">
        <v>118</v>
      </c>
      <c r="H28" s="26" t="s">
        <v>12</v>
      </c>
      <c r="I28" s="26" t="s">
        <v>50</v>
      </c>
      <c r="J28" s="27" t="s">
        <v>12</v>
      </c>
      <c r="K28" s="48"/>
      <c r="L28" s="48"/>
      <c r="M28" s="49" t="s">
        <v>48</v>
      </c>
      <c r="N28" s="49"/>
      <c r="O28" s="49"/>
      <c r="P28" s="16"/>
      <c r="Q28" s="16"/>
      <c r="R28" s="49"/>
      <c r="S28" s="49"/>
      <c r="T28" s="16"/>
      <c r="U28" s="16"/>
      <c r="V28" s="16"/>
      <c r="W28" s="49"/>
      <c r="X28" s="49"/>
      <c r="Y28" s="49"/>
      <c r="Z28" s="16"/>
      <c r="AA28" s="16"/>
      <c r="AB28" s="16"/>
      <c r="AC28" s="16"/>
      <c r="AD28" s="16"/>
      <c r="AE28" s="16"/>
      <c r="AF28" s="16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  <row r="29" spans="1:39" s="53" customFormat="1" ht="29.25" customHeight="1">
      <c r="A29" s="35"/>
      <c r="B29" s="23" t="s">
        <v>123</v>
      </c>
      <c r="C29" s="46" t="s">
        <v>120</v>
      </c>
      <c r="D29" s="47" t="s">
        <v>0</v>
      </c>
      <c r="E29" s="60" t="s">
        <v>50</v>
      </c>
      <c r="F29" s="60" t="s">
        <v>50</v>
      </c>
      <c r="G29" s="49" t="s">
        <v>118</v>
      </c>
      <c r="H29" s="26" t="s">
        <v>12</v>
      </c>
      <c r="I29" s="26" t="s">
        <v>50</v>
      </c>
      <c r="J29" s="27" t="s">
        <v>50</v>
      </c>
      <c r="K29" s="48"/>
      <c r="L29" s="48"/>
      <c r="M29" s="49" t="s">
        <v>120</v>
      </c>
      <c r="N29" s="49"/>
      <c r="O29" s="49"/>
      <c r="P29" s="16"/>
      <c r="Q29" s="16"/>
      <c r="R29" s="49"/>
      <c r="S29" s="49"/>
      <c r="T29" s="16"/>
      <c r="U29" s="16"/>
      <c r="V29" s="16"/>
      <c r="W29" s="49"/>
      <c r="X29" s="49"/>
      <c r="Y29" s="49"/>
      <c r="Z29" s="16"/>
      <c r="AA29" s="16"/>
      <c r="AB29" s="16"/>
      <c r="AC29" s="16"/>
      <c r="AD29" s="16"/>
      <c r="AE29" s="16"/>
      <c r="AF29" s="16"/>
      <c r="AG29" s="49"/>
      <c r="AH29" s="49"/>
      <c r="AI29" s="49" t="s">
        <v>63</v>
      </c>
      <c r="AJ29" s="50" t="s">
        <v>14</v>
      </c>
      <c r="AK29" s="9" t="s">
        <v>84</v>
      </c>
      <c r="AL29" s="51" t="s">
        <v>85</v>
      </c>
      <c r="AM29" s="52"/>
    </row>
    <row r="30" spans="1:39" s="53" customFormat="1" ht="29.25" customHeight="1">
      <c r="A30" s="35"/>
      <c r="B30" s="23" t="s">
        <v>10</v>
      </c>
      <c r="C30" s="46" t="s">
        <v>104</v>
      </c>
      <c r="D30" s="47" t="s">
        <v>0</v>
      </c>
      <c r="E30" s="60" t="s">
        <v>50</v>
      </c>
      <c r="F30" s="60" t="s">
        <v>50</v>
      </c>
      <c r="G30" s="49" t="s">
        <v>102</v>
      </c>
      <c r="H30" s="26" t="s">
        <v>12</v>
      </c>
      <c r="I30" s="26" t="s">
        <v>50</v>
      </c>
      <c r="J30" s="27" t="s">
        <v>103</v>
      </c>
      <c r="K30" s="48"/>
      <c r="L30" s="48"/>
      <c r="M30" s="49" t="s">
        <v>48</v>
      </c>
      <c r="N30" s="49"/>
      <c r="O30" s="49"/>
      <c r="P30" s="16"/>
      <c r="Q30" s="16"/>
      <c r="R30" s="49"/>
      <c r="S30" s="49"/>
      <c r="T30" s="16"/>
      <c r="U30" s="16"/>
      <c r="V30" s="16"/>
      <c r="W30" s="49"/>
      <c r="X30" s="49"/>
      <c r="Y30" s="49"/>
      <c r="Z30" s="16"/>
      <c r="AA30" s="16"/>
      <c r="AB30" s="16"/>
      <c r="AC30" s="16"/>
      <c r="AD30" s="16"/>
      <c r="AE30" s="16"/>
      <c r="AF30" s="16"/>
      <c r="AG30" s="49"/>
      <c r="AH30" s="49"/>
      <c r="AI30" s="49" t="s">
        <v>63</v>
      </c>
      <c r="AJ30" s="50" t="s">
        <v>14</v>
      </c>
      <c r="AK30" s="9" t="s">
        <v>84</v>
      </c>
      <c r="AL30" s="51" t="s">
        <v>85</v>
      </c>
      <c r="AM30" s="52"/>
    </row>
    <row r="31" spans="1:39" s="53" customFormat="1" ht="29.25" customHeight="1">
      <c r="A31" s="35"/>
      <c r="B31" s="23" t="s">
        <v>106</v>
      </c>
      <c r="C31" s="46" t="s">
        <v>107</v>
      </c>
      <c r="D31" s="47" t="s">
        <v>108</v>
      </c>
      <c r="E31" s="60" t="s">
        <v>50</v>
      </c>
      <c r="F31" s="60" t="s">
        <v>50</v>
      </c>
      <c r="G31" s="49" t="s">
        <v>102</v>
      </c>
      <c r="H31" s="26" t="s">
        <v>12</v>
      </c>
      <c r="I31" s="26" t="s">
        <v>50</v>
      </c>
      <c r="J31" s="27" t="s">
        <v>103</v>
      </c>
      <c r="K31" s="48"/>
      <c r="L31" s="48"/>
      <c r="M31" s="49" t="s">
        <v>105</v>
      </c>
      <c r="N31" s="49"/>
      <c r="O31" s="49"/>
      <c r="P31" s="16"/>
      <c r="Q31" s="16"/>
      <c r="R31" s="49"/>
      <c r="S31" s="49"/>
      <c r="T31" s="16"/>
      <c r="U31" s="16"/>
      <c r="V31" s="16"/>
      <c r="W31" s="49"/>
      <c r="X31" s="49"/>
      <c r="Y31" s="49"/>
      <c r="Z31" s="16"/>
      <c r="AA31" s="16"/>
      <c r="AB31" s="16"/>
      <c r="AC31" s="16"/>
      <c r="AD31" s="16"/>
      <c r="AE31" s="16"/>
      <c r="AF31" s="16"/>
      <c r="AG31" s="49"/>
      <c r="AH31" s="49"/>
      <c r="AI31" s="49" t="s">
        <v>63</v>
      </c>
      <c r="AJ31" s="50" t="s">
        <v>14</v>
      </c>
      <c r="AK31" s="9" t="s">
        <v>84</v>
      </c>
      <c r="AL31" s="51" t="s">
        <v>85</v>
      </c>
      <c r="AM31" s="52"/>
    </row>
    <row r="32" spans="1:39" s="53" customFormat="1" ht="29.25" customHeight="1">
      <c r="A32" s="35"/>
      <c r="B32" s="23" t="s">
        <v>109</v>
      </c>
      <c r="C32" s="46" t="s">
        <v>110</v>
      </c>
      <c r="D32" s="47" t="s">
        <v>111</v>
      </c>
      <c r="E32" s="60" t="s">
        <v>50</v>
      </c>
      <c r="F32" s="60" t="s">
        <v>113</v>
      </c>
      <c r="G32" s="49" t="s">
        <v>102</v>
      </c>
      <c r="H32" s="63" t="s">
        <v>12</v>
      </c>
      <c r="I32" s="64" t="s">
        <v>50</v>
      </c>
      <c r="J32" s="63" t="s">
        <v>50</v>
      </c>
      <c r="K32" s="48"/>
      <c r="L32" s="48"/>
      <c r="M32" s="49" t="s">
        <v>50</v>
      </c>
      <c r="N32" s="49" t="s">
        <v>112</v>
      </c>
      <c r="O32" s="49"/>
      <c r="P32" s="16"/>
      <c r="Q32" s="16"/>
      <c r="R32" s="49"/>
      <c r="S32" s="49"/>
      <c r="T32" s="16"/>
      <c r="U32" s="16"/>
      <c r="V32" s="16"/>
      <c r="W32" s="49"/>
      <c r="X32" s="49"/>
      <c r="Y32" s="49"/>
      <c r="Z32" s="16"/>
      <c r="AA32" s="16"/>
      <c r="AB32" s="16"/>
      <c r="AC32" s="16"/>
      <c r="AD32" s="16"/>
      <c r="AE32" s="16"/>
      <c r="AF32" s="16"/>
      <c r="AG32" s="49"/>
      <c r="AH32" s="49"/>
      <c r="AI32" s="49" t="s">
        <v>63</v>
      </c>
      <c r="AJ32" s="50" t="s">
        <v>14</v>
      </c>
      <c r="AK32" s="9" t="s">
        <v>84</v>
      </c>
      <c r="AL32" s="51" t="s">
        <v>85</v>
      </c>
      <c r="AM32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2017-10-17T09:17:56Z</dcterms:modified>
</cp:coreProperties>
</file>