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F7" i="1"/>
  <c r="C7" i="1"/>
  <c r="E7" i="1"/>
  <c r="D7" i="1"/>
  <c r="A7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<sst xmlns="http://schemas.openxmlformats.org/spreadsheetml/2006/main" count="13" uniqueCount="9">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</sst>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BDH|5352515596333280580</stp>
        <tr r="E7" s="1"/>
      </tp>
      <tp t="s">
        <v>#N/A N/A</v>
        <stp/>
        <stp>BDH|6736707092010414084</stp>
        <tr r="C7" s="1"/>
      </tp>
      <tp t="s">
        <v>#N/A N/A</v>
        <stp/>
        <stp>BDH|7252142031104543548</stp>
        <tr r="F7" s="1"/>
      </tp>
      <tp t="s">
        <v>#N/A N/A</v>
        <stp/>
        <stp>BDH|8903287202584892983</stp>
        <tr r="A7" s="1"/>
      </tp>
      <tp t="s">
        <v>#N/A N/A</v>
        <stp/>
        <stp>BDH|3859161947730335682</stp>
        <tr r="D7" s="1"/>
      </tp>
    </main>
    <main first="bloomberg.rtd">
      <tp t="e">
        <v>#N/A</v>
        <stp>0</stp>
        <stp>##V3_BFIELDINFOV12</stp>
        <stp>[Crypto_mac.xlsx]Sheet1!R5C2</stp>
        <stp>PX_LAST</stp>
        <tr r="B5" s="1"/>
      </tp>
      <tp t="e">
        <v>#N/A</v>
        <stp>0</stp>
        <stp>##V3_BFIELDINFOV12</stp>
        <stp>[Crypto_mac.xlsx]Sheet1!R5C3</stp>
        <stp>PX_LAST</stp>
        <tr r="C5" s="1"/>
      </tp>
      <tp t="e">
        <v>#N/A</v>
        <stp>0</stp>
        <stp>##V3_BFIELDINFOV12</stp>
        <stp>[Crypto_mac.xlsx]Sheet1!R5C4</stp>
        <stp>PX_LAST</stp>
        <tr r="D5" s="1"/>
      </tp>
      <tp t="e">
        <v>#N/A</v>
        <stp>0</stp>
        <stp>##V3_BFIELDINFOV12</stp>
        <stp>[Crypto_mac.xlsx]Sheet1!R5C5</stp>
        <stp>PX_LAST</stp>
        <tr r="E5" s="1"/>
      </tp>
      <tp t="e">
        <v>#N/A</v>
        <stp>0</stp>
        <stp>##V3_BFIELDINFOV12</stp>
        <stp>[Crypto_mac.xlsx]Sheet1!R5C6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1"/>
  <sheetViews>
    <sheetView tabSelected="1" topLeftCell="A2372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44701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_xll.BDH(B$4,B$6,$B1,$B2,"Dir=V","CDR=5D","Days=A","Dts=S","cols=2;rows=2385")</f>
        <v>41365</v>
      </c>
      <c r="B7">
        <v>0.17780000000000001</v>
      </c>
      <c r="C7">
        <f>_xll.BDH(C$4,C$6,$B1,$B2,"Dir=V","CDR=5D","Days=A","Dts=H","cols=1;rows=2385")</f>
        <v>8.93</v>
      </c>
      <c r="D7">
        <f>_xll.BDH(D$4,D$6,$B1,$B2,"Dir=V","CDR=5D","Days=A","Dts=H","cols=1;rows=2385")</f>
        <v>82.733000000000004</v>
      </c>
      <c r="E7">
        <f>_xll.BDH(E$4,E$6,$B1,$B2,"Dir=V","CDR=5D","Days=A","Dts=H","cols=1;rows=2385")</f>
        <v>1562.17</v>
      </c>
      <c r="F7">
        <f>_xll.BDH(F$4,F$6,$B1,$B2,"Dir=V","CDR=5D","Days=A","Dts=H","cols=1;rows=2385")</f>
        <v>13.58</v>
      </c>
    </row>
    <row r="8" spans="1:6" x14ac:dyDescent="0.25">
      <c r="A8" s="2">
        <v>41366</v>
      </c>
      <c r="B8">
        <v>0.18010000000000001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0.17330000000000001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0.17150000000000001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0.17610000000000001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0.1787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0.1757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0.17449999999999999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0.17119999999999999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0.1656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0.16889999999999999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0.16919999999999999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0.1678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0.16289999999999999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0.16170000000000001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0.15260000000000001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0.1527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0.15229999999999999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0.14979999999999999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0.15939999999999999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0.15409999999999999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0.15540000000000001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0.1578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0.16320000000000001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0.16350000000000001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0.16109999999999999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0.15570000000000001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0.15329999999999999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0.16170000000000001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0.1542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0.16039999999999999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0.15529999999999999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0.17150000000000001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0.16789999999999999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0.1663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0.1701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0.1694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0.17030000000000001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0.16980000000000001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0.17150000000000001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0.17519999999999999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0.18029999999999999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0.1825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0.1721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0.16889999999999999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0.16569999999999999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0.1797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0.22040000000000001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0.2268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0.21229999999999999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0.20449999999999999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0.20349999999999999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0.1973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0.18920000000000001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0.1976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0.1825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0.2046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0.1928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0.17929999999999999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0.18290000000000001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0.1762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0.17419999999999999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0.1668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0.17069999999999999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0.1628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0.1638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0.16969999999999999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0.1724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0.1618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0.16109999999999999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0.16420000000000001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0.1613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0.16420000000000001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0.15840000000000001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0.16139999999999999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0.1628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0.15970000000000001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0.16109999999999999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0.16120000000000001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0.16980000000000001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0.1734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0.1714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0.1721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0.17230000000000001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0.1757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0.17860000000000001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0.17860000000000001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0.17449999999999999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0.1774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0.17519999999999999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0.17610000000000001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0.19470000000000001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0.2014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0.18529999999999999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0.18210000000000001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0.1862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0.18340000000000001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0.17879999999999999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0.1709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0.16420000000000001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0.15310000000000001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0.15629999999999999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0.15709999999999999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0.15659999999999999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0.15490000000000001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0.15459999999999999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0.1547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0.15390000000000001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0.16209999999999999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0.16039999999999999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0.1656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0.19070000000000001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0.21560000000000001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0.23069999999999999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0.23680000000000001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0.21379999999999999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0.1825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0.17710000000000001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0.1694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0.1628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0.16930000000000001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0.16569999999999999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0.16669999999999999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0.17019999999999999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0.16789999999999999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0.1663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0.1668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0.16520000000000001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0.1643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0.16089999999999999</v>
      </c>
      <c r="C164">
        <v>7.94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0.1643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0.1767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0.1802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0.17369999999999999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0.16919999999999999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0.17510000000000001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0.1696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0.17180000000000001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0.16789999999999999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0.1716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0.17460000000000001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0.17530000000000001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0.17319999999999999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0.17019999999999999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0.17469999999999999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0.17030000000000001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0.1704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0.17810000000000001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0.17760000000000001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0.17469999999999999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0.1784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0.17949999999999999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0.18260000000000001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0.1865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0.18029999999999999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0.1817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0.18590000000000001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0.18890000000000001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0.1888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0.1817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0.18279999999999999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0.1925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0.18240000000000001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0.18659999999999999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0.1772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0.1787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0.17610000000000001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0.18690000000000001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0.17979999999999999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0.17549999999999999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0.1898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0.18790000000000001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0.16930000000000001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0.16250000000000001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0.17219999999999999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0.16930000000000001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0.15939999999999999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0.16539999999999999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0.16550000000000001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0.15620000000000001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0.1721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0.17749999999999999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0.1696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0.16220000000000001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0.15409999999999999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0.15079999999999999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0.1517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0.1583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0.1605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0.16719999999999999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0.16739999999999999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0.1633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0.14799999999999999</v>
      </c>
      <c r="C236">
        <v>7.69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0.1464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0.1416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0.15329999999999999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0.1482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0.14760000000000001</v>
      </c>
      <c r="C241">
        <v>7.56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0.15340000000000001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0.14269999999999999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0.13789999999999999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0.1416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0.1474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0.14649999999999999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0.1497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0.15840000000000001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0.1575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0.15590000000000001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0.15279999999999999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0.14460000000000001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0.15840000000000001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0.1555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0.18160000000000001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0.1701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0.16889999999999999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0.17169999999999999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0.16339999999999999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0.14360000000000001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0.1462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0.13739999999999999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0.1421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0.14349999999999999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0.13339999999999999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0.1338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0.1283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0.11890000000000001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0.1285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0.1241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0.12909999999999999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0.1216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0.1285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0.1249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0.12720000000000001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0.12520000000000001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0.13120000000000001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0.1273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0.1207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0.1192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0.1217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0.11840000000000001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0.1176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0.1166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0.1105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0.1139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0.11509999999999999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0.11169999999999999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0.1085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0.11219999999999999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0.1074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0.10730000000000001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0.1128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0.1135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0.1074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0.10929999999999999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0.11650000000000001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0.1137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0.1195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0.1181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0.1268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0.1237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0.12089999999999999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0.13420000000000001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0.14130000000000001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0.1336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0.13159999999999999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0.15040000000000001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0.16289999999999999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0.15359999999999999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0.14380000000000001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0.1472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0.14990000000000001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0.13719999999999999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0.14050000000000001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0.14069999999999999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0.1457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0.14849999999999999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0.1527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0.15049999999999999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0.15090000000000001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0.13739999999999999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0.1336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0.14149999999999999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0.1416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0.1293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0.13919999999999999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0.14349999999999999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0.13389999999999999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0.13389999999999999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0.14030000000000001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0.14630000000000001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0.14729999999999999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0.15359999999999999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0.13980000000000001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0.1237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0.1293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0.12590000000000001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0.12859999999999999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0.12180000000000001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0.1338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0.13389999999999999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0.12809999999999999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0.13039999999999999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0.1394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0.15359999999999999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0.1452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0.1515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0.15229999999999999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0.1474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0.14660000000000001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0.14130000000000001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0.14030000000000001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0.1305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0.14660000000000001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0.14030000000000001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0.14460000000000001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0.13819999999999999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0.14990000000000001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0.15640000000000001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0.16120000000000001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0.15570000000000001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0.1575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0.14849999999999999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0.15029999999999999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0.15939999999999999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0.15129999999999999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0.1396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0.1358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0.14130000000000001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0.12609999999999999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0.13589999999999999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0.13650000000000001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0.1414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0.1113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0.12520000000000001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0.1363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0.12709999999999999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0.12089999999999999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0.1081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0.1172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0.1022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9.6600000000000005E-2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9.64E-2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9.9099999999999994E-2</v>
      </c>
      <c r="C409">
        <v>7.81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0.10539999999999999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0.11550000000000001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0.1099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0.1137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0.11609999999999999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0.1203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0.1166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0.11849999999999999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0.14419999999999999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0.1376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0.14369999999999999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0.15140000000000001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0.15010000000000001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0.1527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0.1595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0.14749999999999999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0.1663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0.15959999999999999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0.16719999999999999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0.1585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0.15859999999999999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0.16139999999999999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0.1623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0.15390000000000001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0.1535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0.15210000000000001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0.15340000000000001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0.16139999999999999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0.15379999999999999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0.15179999999999999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0.16869999999999999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0.17150000000000001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0.16789999999999999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0.20130000000000001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0.2077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0.2074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0.22439999999999999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0.20960000000000001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0.2218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0.2467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0.26229999999999998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0.27389999999999998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0.27829999999999999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0.28110000000000002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0.28079999999999999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0.27339999999999998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0.29210000000000003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0.25829999999999997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0.25140000000000001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0.2397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0.25819999999999999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0.25750000000000001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0.24379999999999999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0.2394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0.2334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0.21609999999999999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0.20619999999999999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0.18590000000000001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0.16370000000000001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0.18609999999999999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0.1903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0.1885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0.18820000000000001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0.19370000000000001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0.18709999999999999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0.18129999999999999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0.18579999999999999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0.17050000000000001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0.1772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0.19059999999999999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0.18729999999999999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0.1913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0.25009999999999999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0.2412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0.2336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0.2336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0.22989999999999999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0.2356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0.21890000000000001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0.22220000000000001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0.2487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0.23930000000000001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0.25040000000000001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0.25850000000000001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0.24909999999999999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0.24560000000000001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0.28549999999999998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0.27589999999999998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0.27379999999999999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0.26919999999999999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0.2787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0.29870000000000002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0.25369999999999998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0.2792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0.2681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0.27389999999999998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0.26419999999999999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0.25979999999999998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0.24660000000000001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0.21540000000000001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0.22059999999999999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0.2346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0.23649999999999999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0.2455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0.23760000000000001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0.23119999999999999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0.22370000000000001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0.2177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0.23549999999999999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0.23119999999999999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0.2465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0.2286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0.23830000000000001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0.24379999999999999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0.24030000000000001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0.24110000000000001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0.25180000000000002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0.25519999999999998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0.26040000000000002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0.23930000000000001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0.26119999999999999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0.25469999999999998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0.24349999999999999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0.22919999999999999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0.2334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0.24779999999999999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0.25319999999999998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0.24660000000000001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0.26729999999999998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0.27039999999999997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0.26079999999999998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0.25750000000000001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0.26829999999999998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0.27839999999999998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0.27910000000000001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0.30449999999999999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0.29339999999999999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0.30549999999999999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0.31330000000000002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0.31780000000000003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0.32440000000000002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0.31780000000000003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0.29809999999999998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0.28570000000000001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0.29780000000000001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0.30859999999999999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0.29680000000000001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0.30280000000000001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0.2767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0.29770000000000002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0.27250000000000002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0.27250000000000002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0.26019999999999999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0.26119999999999999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0.2452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0.25829999999999997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0.28660000000000002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0.29720000000000002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0.28389999999999999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0.2797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0.28420000000000001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0.29310000000000003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0.31680000000000003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0.32890000000000003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0.3206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0.31909999999999999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0.3105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0.31469999999999998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0.32519999999999999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0.34549999999999997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0.31929999999999997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0.32279999999999998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0.36820000000000003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0.3543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0.38129999999999997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0.36449999999999999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0.36049999999999999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0.38429999999999997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0.39029999999999998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0.39479999999999998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0.36980000000000002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0.37119999999999997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0.35510000000000003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0.33410000000000001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0.35570000000000002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0.36969999999999997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0.3947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0.41220000000000001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0.39850000000000002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0.3276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0.32069999999999999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0.33339999999999997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0.33339999999999997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0.34889999999999999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0.35170000000000001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0.34970000000000001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0.3473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0.35859999999999997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0.42220000000000002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0.49159999999999998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0.40450000000000003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0.37580000000000002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0.36559999999999998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0.36149999999999999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0.34960000000000002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0.3634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0.35870000000000002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0.3458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0.3427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0.3417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0.31180000000000002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0.31890000000000002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0.31390000000000001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0.33260000000000001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0.34160000000000001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0.34160000000000001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0.33329999999999999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0.30859999999999999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0.32469999999999999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0.3246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0.34029999999999999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0.33939999999999998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0.33119999999999999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0.3523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0.35580000000000001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0.40939999999999999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0.4244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0.45960000000000001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0.4884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0.4995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0.53269999999999995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0.54349999999999998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0.54390000000000005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0.53259999999999996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0.53310000000000002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0.53879999999999995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0.54859999999999998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0.56989999999999996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0.59519999999999995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0.59519999999999995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0.59860000000000002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0.61350000000000005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0.60780000000000001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0.62690000000000001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0.64980000000000004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0.67149999999999999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0.69679999999999997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0.68769999999999998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0.70469999999999999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0.67020000000000002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0.70540000000000003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0.73160000000000003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0.72030000000000005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0.69820000000000004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0.69550000000000001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0.70209999999999995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0.70409999999999995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0.71619999999999995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0.71619999999999995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0.72760000000000002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0.73640000000000005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0.71609999999999996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0.71850000000000003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0.71850000000000003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0.72319999999999995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0.72560000000000002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0.70779999999999998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0.71050000000000002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0.70530000000000004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0.70760000000000001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0.67549999999999999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0.65280000000000005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0.62709999999999999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0.63160000000000005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0.65029999999999999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0.65339999999999998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0.64839999999999998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0.64670000000000005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0.63439999999999996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0.61719999999999997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0.62890000000000001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0.60850000000000004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0.60570000000000002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0.59319999999999995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0.60609999999999997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0.57969999999999999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0.58279999999999998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0.58130000000000004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0.55330000000000001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0.57879999999999998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0.57879999999999998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0.5847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0.59670000000000001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0.58020000000000005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0.60060000000000002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0.61450000000000005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0.60940000000000005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0.61470000000000002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0.60240000000000005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0.64439999999999997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0.67789999999999995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0.66849999999999998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0.67420000000000002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0.68840000000000001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0.67279999999999995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0.68459999999999999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0.69030000000000002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0.71870000000000001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0.62819999999999998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0.65269999999999995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0.63839999999999997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0.65339999999999998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0.66779999999999995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0.64070000000000005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0.65449999999999997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0.65449999999999997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0.65429999999999999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0.59150000000000003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0.57450000000000001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0.59340000000000004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0.58040000000000003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0.56079999999999997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0.5716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0.54530000000000001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0.54339999999999999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0.54869999999999997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0.56420000000000003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0.57120000000000004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0.55020000000000002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0.55110000000000003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0.57010000000000005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0.56679999999999997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0.57369999999999999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0.59960000000000002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0.57930000000000004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0.55069999999999997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0.55159999999999998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0.54590000000000005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0.53129999999999999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0.52290000000000003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0.54669999999999996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0.52739999999999998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0.53320000000000001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0.54169999999999996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0.56289999999999996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0.55520000000000003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0.58209999999999995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0.60529999999999995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0.66449999999999998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0.65590000000000004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0.67349999999999999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0.68179999999999996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0.6784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0.68530000000000002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0.68530000000000002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0.68730000000000002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0.67620000000000002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0.61309999999999998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0.62070000000000003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0.61309999999999998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0.60840000000000005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0.60160000000000002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0.58579999999999999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0.57310000000000005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0.58150000000000002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0.54469999999999996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0.55430000000000001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0.55359999999999998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0.5827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0.57130000000000003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0.60060000000000002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0.53410000000000002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0.50739999999999996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0.50390000000000001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0.51280000000000003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0.48449999999999999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0.48970000000000002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0.48970000000000002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0.48230000000000001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0.49440000000000001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0.49969999999999998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0.51339999999999997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0.53939999999999999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0.56110000000000004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0.55649999999999999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0.56330000000000002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0.57479999999999998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0.5706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0.56640000000000001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0.57230000000000003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0.55520000000000003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0.57250000000000001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0.58760000000000001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0.56820000000000004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0.53520000000000001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0.5534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0.55149999999999999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0.54459999999999997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0.54269999999999996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0.58689999999999998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0.5948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0.58150000000000002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0.56840000000000002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0.60719999999999996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0.58430000000000004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0.59250000000000003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0.60040000000000004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0.59009999999999996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0.60289999999999999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0.60460000000000003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0.60429999999999995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0.62339999999999995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0.66639999999999999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0.63990000000000002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0.65129999999999999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0.64280000000000004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0.64280000000000004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0.61609999999999998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0.62490000000000001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0.65690000000000004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0.66490000000000005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0.65980000000000005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0.67569999999999997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0.64639999999999997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0.62409999999999999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0.64270000000000005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0.64129999999999998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0.64049999999999996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0.63160000000000005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0.60909999999999997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0.59109999999999996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0.58530000000000004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0.59430000000000005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0.60340000000000005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0.58379999999999999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0.61050000000000004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0.63719999999999999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0.65649999999999997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0.66459999999999997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0.65869999999999995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0.65869999999999995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0.67769999999999997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0.67310000000000003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0.65790000000000004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0.64680000000000004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0.64029999999999998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0.63590000000000002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0.64859999999999995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0.65149999999999997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0.65629999999999999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0.6603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0.66359999999999997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0.66269999999999996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0.64610000000000001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0.65439999999999998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0.63770000000000004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0.64290000000000003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0.63759999999999994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0.63229999999999997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0.6542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0.68579999999999997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0.71879999999999999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0.73109999999999997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0.73109999999999997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0.77449999999999997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0.77349999999999997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0.78259999999999996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0.80330000000000001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0.80640000000000001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0.82530000000000003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0.82530000000000003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0.82640000000000002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0.79949999999999999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0.81850000000000001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0.83240000000000003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0.82069999999999999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0.83050000000000002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0.82889999999999997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0.82220000000000004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0.82640000000000002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0.86319999999999997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0.85870000000000002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0.87670000000000003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0.95479999999999998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0.89790000000000003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0.87939999999999996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0.86980000000000002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0.86129999999999995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0.86250000000000004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0.87250000000000005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0.87250000000000005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0.88819999999999999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0.86209999999999998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0.84670000000000001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0.84289999999999998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0.84289999999999998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0.86129999999999995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0.85980000000000001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0.85660000000000003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0.83760000000000001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0.83560000000000001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0.83930000000000005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0.84619999999999995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0.84619999999999995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0.82630000000000003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0.87480000000000002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0.83879999999999999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0.82079999999999997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0.84260000000000002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0.83220000000000005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0.8448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0.85329999999999995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0.84609999999999996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0.84430000000000005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0.84889999999999999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0.85350000000000004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0.82189999999999996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0.83050000000000002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0.82530000000000003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0.85040000000000004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0.85329999999999995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0.86170000000000002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0.88239999999999996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0.89449999999999996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0.87019999999999997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0.86509999999999998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0.86509999999999998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0.87329999999999997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0.86719999999999997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0.85129999999999995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0.83709999999999996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0.87070000000000003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0.90129999999999999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0.94940000000000002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0.98729999999999996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0.98180000000000001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1.0004999999999999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1.0271999999999999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1.0470999999999999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1.0590999999999999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1.0886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1.0262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1.0550999999999999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1.0423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1.0281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1.0066999999999999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1.0014000000000001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1.0145999999999999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1.0174000000000001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1.0465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1.0251999999999999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1.0259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1.0083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1.0277000000000001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1.0174000000000001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1.0299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1.0749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1.0546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1.0431999999999999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1.0431999999999999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1.0461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1.0259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1.0277000000000001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1.0330999999999999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1.0243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1.0619000000000001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1.0828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1.0749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1.0703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1.0806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1.0921000000000001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1.0876999999999999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1.1103000000000001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1.1274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1.1367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1.1504000000000001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1.1536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1.1505000000000001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1.1244000000000001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1.1308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1.1329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1.1008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1.1308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1.1436999999999999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1.1485000000000001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1.1529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1.1555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1.1672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1.1648000000000001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1.1738999999999999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1.1705000000000001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1.1820999999999999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1.1913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1.2087000000000001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1.2274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1.2176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1.2277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1.2131000000000001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1.2333000000000001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1.2252000000000001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1.2229000000000001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1.2161999999999999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1.2154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1.2229000000000001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1.2141999999999999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1.2434000000000001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1.2607999999999999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1.2607999999999999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1.2525999999999999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1.2448999999999999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1.2448999999999999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1.2298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1.2149000000000001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1.2238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1.2195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1.2138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1.2199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1.2181999999999999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1.2292000000000001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1.2407999999999999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1.2223999999999999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1.2183999999999999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1.2134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1.2208000000000001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1.2202999999999999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1.2257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1.2155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1.2265999999999999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1.2266999999999999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1.2304999999999999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1.2164999999999999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1.2136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1.2102999999999999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1.2215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1.2115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1.1993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1.2059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1.1997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1.2088000000000001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1.2028000000000001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1.2121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1.2185999999999999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1.2199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1.2082999999999999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1.2159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1.2162999999999999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1.2293000000000001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1.2293000000000001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1.2058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1.2161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1.1966000000000001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1.1908000000000001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1.2179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1.2276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1.2341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1.2483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1.2604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1.2654000000000001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1.2665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1.2906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1.2853000000000001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1.2776000000000001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1.2850999999999999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1.2982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1.2931999999999999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1.3125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1.3116000000000001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1.3303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1.3456999999999999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1.3456999999999999</v>
      </c>
      <c r="C1187">
        <v>7.69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1.3513999999999999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1.3569</v>
      </c>
      <c r="C1189">
        <v>7.81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1.3582000000000001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1.3482000000000001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1.3712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1.3747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1.3796999999999999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1.3878999999999999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1.3847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1.3924000000000001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1.3976999999999999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1.4041999999999999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1.4013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1.4161999999999999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1.4349000000000001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1.4444999999999999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1.4668000000000001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1.4811000000000001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1.4923999999999999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1.5075000000000001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1.5159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1.5233000000000001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1.5434000000000001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1.5566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1.5768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1.5853999999999999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1.5670999999999999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1.5670999999999999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1.5804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1.5765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1.5770999999999999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1.5829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1.6023000000000001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1.5981000000000001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1.6282000000000001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1.6355999999999999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1.6244000000000001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1.6480999999999999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1.6583000000000001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1.6525000000000001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1.6695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1.6726000000000001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1.6813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1.6884999999999999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1.7007000000000001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1.7176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1.7176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1.7211000000000001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1.7161999999999999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1.7194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1.7185999999999999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1.7185999999999999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1.7401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1.7453000000000001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1.7555000000000001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1.7593000000000001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1.7655000000000001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1.7672000000000001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1.7839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1.7839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1.7976000000000001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1.8086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1.8089999999999999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1.8193999999999999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1.8204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1.8065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1.8190999999999999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1.8225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1.8436999999999999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1.8523000000000001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1.8552999999999999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1.8694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1.8801000000000001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1.8753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1.8418000000000001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1.8734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1.9103000000000001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1.9036999999999999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1.9285000000000001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1.9449000000000001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1.9888999999999999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1.9923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1.9923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2.0106999999999999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1.9973000000000001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1.9914000000000001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1.9911000000000001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2.0063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2.0070999999999999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1.9853000000000001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2.0047999999999999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2.0105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2.0148999999999999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2.0194000000000001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2.0175000000000001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2.0246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2.0251999999999999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2.0398999999999998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2.0583999999999998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2.0706000000000002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2.0819000000000001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2.0933000000000002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2.0701999999999998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2.0602999999999998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2.0520999999999998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2.0706000000000002</v>
      </c>
      <c r="C1307">
        <v>7.56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2.0550999999999999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2.0672999999999999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2.0655999999999999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2.0655999999999999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2.0615000000000001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2.0707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2.0687000000000002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2.0752000000000002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2.0627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2.0678000000000001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2.0849000000000002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2.0897999999999999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2.1133999999999999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2.1265999999999998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2.1385999999999998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2.1497999999999999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2.1806999999999999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2.1960999999999999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2.2065999999999999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2.1987000000000001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2.2048000000000001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2.2065000000000001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2.2119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2.2343000000000002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2.2256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2.2399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2.2393000000000001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2.2467000000000001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2.2597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2.2597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2.2654999999999998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2.2820999999999998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2.2906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2.2826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2.2995000000000001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2.2667000000000002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2.2492999999999999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2.2372999999999998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2.2372999999999998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2.1505999999999998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2.2016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2.2141000000000002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2.2473000000000001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2.2726999999999999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2.2631000000000001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2.2818999999999998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2.2692999999999999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2.2875999999999999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2.2957000000000001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2.3138000000000001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2.3064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2.3016999999999999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2.3031000000000001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2.2987000000000002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2.3083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2.2989000000000002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2.3041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2.2982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2.2974000000000001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2.2816000000000001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2.2865000000000002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2.2932999999999999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2.3073000000000001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2.3121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2.3121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2.3180999999999998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2.3157000000000001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2.3246000000000002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2.3292999999999999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2.3447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2.3452000000000002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2.3603000000000001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2.3727999999999998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2.3727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2.3576000000000001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2.3620999999999999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2.3784000000000001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2.3784999999999998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2.3877999999999999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2.3953000000000002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2.3931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2.3972000000000002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2.4091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2.4037000000000002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2.4072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2.4106999999999998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2.4211999999999998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2.4264000000000001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2.3975</v>
      </c>
      <c r="C1406">
        <v>7.94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2.4024999999999999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2.4024999999999999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2.4165000000000001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2.4127999999999998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2.4001000000000001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2.4056999999999999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2.3972000000000002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2.4014000000000002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2.4253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2.4346000000000001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2.4392999999999998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2.4237000000000002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2.4278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2.4278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2.4451999999999998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2.4517000000000002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2.4868000000000001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2.5146000000000002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2.5150999999999999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2.5198999999999998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2.5417000000000001</v>
      </c>
      <c r="C1431">
        <v>7.56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2.5407999999999999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2.5539000000000001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2.5647000000000002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2.5628000000000002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2.5718000000000001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2.5823999999999998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2.5886999999999998</v>
      </c>
      <c r="C1438">
        <v>7.69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2.5829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2.5886999999999998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2.5981999999999998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2.5956999999999999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2.6133000000000002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2.6265000000000001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2.6364000000000001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2.6364000000000001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2.6448999999999998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2.6351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2.6311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2.6415999999999999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2.6455000000000002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2.6572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2.6516000000000002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2.6762000000000001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2.6777000000000002</v>
      </c>
      <c r="C1457">
        <v>7.56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2.6635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2.6320999999999999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2.6305999999999998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2.6352000000000002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2.6556999999999999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2.6755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2.6947000000000001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2.6966999999999999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2.7231000000000001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2.7370999999999999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2.7084999999999999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2.6966000000000001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2.6955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2.6726999999999999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2.6646000000000001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2.6753999999999998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2.6861999999999999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2.6861999999999999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2.6915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2.6997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2.7014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2.6899000000000002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2.6922999999999999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2.6937000000000002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2.7153999999999998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2.7113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2.7113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2.6934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2.6758999999999999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2.6848999999999998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2.7040000000000002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2.6842999999999999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2.6566999999999998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2.6335999999999999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2.6391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2.6303000000000001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2.5998000000000001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2.5998000000000001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2.6223999999999998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2.5954000000000002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2.5768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2.5739000000000001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2.5739000000000001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2.5680999999999998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2.4941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2.5568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2.6046999999999998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2.5886999999999998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2.5872000000000002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2.5779000000000001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2.5672000000000001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2.5626000000000002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2.5651000000000002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2.5754000000000001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2.5973000000000002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2.5973000000000002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2.5838000000000001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2.5844999999999998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2.5735999999999999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2.5882000000000001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2.5804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2.5476000000000001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2.5186000000000002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2.5428000000000002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2.5541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2.5472000000000001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2.5457000000000001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2.5247000000000002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2.5175000000000001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2.5276000000000001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2.5333000000000001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2.5480999999999998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2.5413000000000001</v>
      </c>
      <c r="C1541">
        <v>7.56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2.5413000000000001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2.5301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2.5323000000000002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2.5440999999999998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2.5295000000000001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2.5394999999999999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2.5289000000000001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2.5335000000000001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2.5447000000000002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2.5644999999999998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2.5594999999999999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2.5644999999999998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2.5489000000000002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2.5295999999999998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2.5276000000000001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2.5325000000000002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2.5205000000000002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2.5213000000000001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2.5249000000000001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2.5146999999999999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2.5194999999999999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2.5232000000000001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2.4883999999999999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2.4912000000000001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2.4539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2.4201000000000001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2.4205999999999999</v>
      </c>
      <c r="C1568">
        <v>6.81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2.3912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2.3938000000000001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2.4117000000000002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2.4156</v>
      </c>
      <c r="C1573">
        <v>6.81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2.4277000000000002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2.4281999999999999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2.4359000000000002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2.4447999999999999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2.4375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2.4285999999999999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2.4420999999999999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2.4622000000000002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2.4588000000000001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2.4672000000000001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2.4624999999999999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2.4592000000000001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2.4592000000000001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2.4434999999999998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2.4216000000000002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2.4281999999999999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2.4045999999999998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2.4108999999999998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2.3910999999999998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2.4131999999999998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2.4277000000000002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2.4277000000000002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2.4148999999999998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2.4028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2.4083999999999999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2.3946999999999998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2.3938000000000001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2.3506999999999998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2.3592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2.3395999999999999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2.3574000000000002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2.3597000000000001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2.3708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2.3917999999999999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2.3828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2.3329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2.3544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2.3544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2.3277999999999999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2.2982</v>
      </c>
      <c r="C1615">
        <v>5.94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2.2134999999999998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2.1371000000000002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2.1455000000000002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2.1067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2.1227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2.0741000000000001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2.1031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2.0596000000000001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2.0583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2.0708000000000002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2.0762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1.9970000000000001</v>
      </c>
      <c r="C1629">
        <v>5.94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1.9643999999999999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1.9809000000000001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1.9593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1.9632000000000001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1.9996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1.9859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1.9796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1.9832000000000001</v>
      </c>
      <c r="C1638">
        <v>5.94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1.9859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1.9859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2.0569000000000002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2.0646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2.0827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2.0156000000000001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2.0295000000000001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2.0261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2.0160999999999998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2.0316000000000001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2.0072000000000001</v>
      </c>
      <c r="C1649">
        <v>5.81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1.9545999999999999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1.9926999999999999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1.9959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2.0108000000000001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2.0114000000000001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2.0381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2.0476000000000001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2.0375000000000001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2.0284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2.0611000000000002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1.9572000000000001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1.9306000000000001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1.8462000000000001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1.8513999999999999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1.8273999999999999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1.8482000000000001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1.8542000000000001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1.8223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1.8823000000000001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1.7462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1.7401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1.7783</v>
      </c>
      <c r="C1672">
        <v>7.81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1.7507999999999999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1.7965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1.8208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1.7633000000000001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1.7841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1.7786999999999999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1.7770999999999999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1.8002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1.7965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1.7965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1.7655000000000001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1.7985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1.7923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1.8151999999999999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1.8626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1.8912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1.9354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1.9242999999999999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1.9286000000000001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1.9340999999999999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1.9326000000000001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1.8997999999999999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1.8794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1.8489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1.8882000000000001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1.8684000000000001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1.8466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1.8310999999999999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1.7762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1.7214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1.6462000000000001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1.6445000000000001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1.6795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1.6529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1.6606000000000001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1.6878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1.7233000000000001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1.7233000000000001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1.7091000000000001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1.6712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1.6692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1.6543000000000001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1.6812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1.6749000000000001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1.6744000000000001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1.6769000000000001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1.7001999999999999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1.7085999999999999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1.7018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1.6774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1.6124000000000001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1.6296999999999999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1.6681999999999999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1.6574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1.6914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1.6798999999999999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1.6669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1.6451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1.6566000000000001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1.6526000000000001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1.6555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1.6474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1.6747000000000001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1.6794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1.6731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1.7024999999999999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1.7024999999999999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1.6987000000000001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1.6874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1.6519999999999999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1.6598999999999999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1.6607000000000001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1.6728000000000001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1.6686000000000001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1.6825000000000001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1.6667000000000001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1.6914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1.6647000000000001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1.6793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1.6721999999999999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1.6702999999999999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1.6688000000000001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1.6738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1.6837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1.6741999999999999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1.6472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1.6404000000000001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1.6420999999999999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1.6420999999999999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1.6305000000000001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1.6074999999999999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1.6141000000000001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1.6148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1.6287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1.6303000000000001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1.6263000000000001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1.6355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1.6282000000000001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1.6208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1.6162000000000001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1.6178999999999999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1.6178999999999999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1.5972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1.5871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1.5767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1.5519000000000001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1.5699000000000001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1.5546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1.5405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1.4979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1.5130999999999999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1.5415000000000001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1.5587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1.5631999999999999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1.5405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1.5270999999999999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1.5443</v>
      </c>
      <c r="C1798">
        <v>4.9400000000000004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1.5557000000000001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1.5536000000000001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1.5437000000000001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1.5437000000000001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1.5286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1.5317000000000001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1.5142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1.4850000000000001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1.4186000000000001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1.3551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1.2824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1.1134999999999999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1.0770999999999999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0.87580000000000002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0.76119999999999999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0.65639999999999998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0.51080000000000003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0.63870000000000005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0.64049999999999996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0.59989999999999999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0.62270000000000003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0.53739999999999999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0.55359999999999998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0.53990000000000005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0.4637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0.35349999999999998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0.3306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0.34860000000000002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0.28389999999999999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0.25259999999999999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0.24679999999999999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0.2384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0.25130000000000002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0.26719999999999999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0.24160000000000001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0.23519999999999999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0.25929999999999997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0.2505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0.24660000000000001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0.25019999999999998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0.25019999999999998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0.25309999999999999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0.23530000000000001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0.20780000000000001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0.20330000000000001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0.2009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0.18729999999999999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0.18640000000000001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0.19040000000000001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0.19109999999999999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0.19739999999999999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0.18090000000000001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0.18920000000000001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0.1807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0.19089999999999999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0.1799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0.15440000000000001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0.1686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0.18459999999999999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0.18110000000000001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0.17910000000000001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0.16589999999999999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0.17069999999999999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0.1797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0.1714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0.1701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0.17749999999999999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0.17749999999999999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0.18290000000000001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0.1923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0.19350000000000001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0.18970000000000001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0.1913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0.19639999999999999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0.20530000000000001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0.21840000000000001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0.2243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0.2172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0.20330000000000001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0.21379999999999999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0.20849999999999999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0.21240000000000001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0.20910000000000001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0.20430000000000001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0.19869999999999999</v>
      </c>
      <c r="C1891">
        <v>7.94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0.19850000000000001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0.1993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0.19109999999999999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0.19170000000000001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0.1812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0.17949999999999999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0.17560000000000001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0.18260000000000001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0.17879999999999999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0.17879999999999999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0.17929999999999999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0.18029999999999999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0.1762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0.17330000000000001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0.16889999999999999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0.16930000000000001</v>
      </c>
      <c r="C1907">
        <v>6.81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0.16889999999999999</v>
      </c>
      <c r="C1908">
        <v>6.94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0.15690000000000001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0.15679999999999999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0.15509999999999999</v>
      </c>
      <c r="C1912">
        <v>6.69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0.15210000000000001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0.15809999999999999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0.15559999999999999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0.1603</v>
      </c>
      <c r="C1917">
        <v>7.72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0.14369999999999999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0.14030000000000001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0.13120000000000001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0.1298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0.12839999999999999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0.13450000000000001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0.13370000000000001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0.1406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0.15559999999999999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0.1585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0.1598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0.15129999999999999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0.14960000000000001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0.14760000000000001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0.1454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0.1467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0.14960000000000001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0.1542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0.15329999999999999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0.15390000000000001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0.14050000000000001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0.14130000000000001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0.14410000000000001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0.13830000000000001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0.1487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0.1487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0.14779999999999999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0.1502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0.1492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0.14660000000000001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0.14530000000000001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0.1411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0.13869999999999999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0.14030000000000001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0.1376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0.13780000000000001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0.14050000000000001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0.13689999999999999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0.13539999999999999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0.1326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0.13039999999999999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0.13320000000000001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0.13389999999999999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0.1384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0.14180000000000001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0.1421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0.13880000000000001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0.13850000000000001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0.13619999999999999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0.13669999999999999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0.1363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0.1426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0.14050000000000001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0.14030000000000001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0.14230000000000001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0.14510000000000001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0.1416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0.13930000000000001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0.14019999999999999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0.14269999999999999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0.1507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0.1394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0.13950000000000001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0.1399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0.1515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0.1515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0.14940000000000001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0.1482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</v>
      </c>
      <c r="C1998">
        <v>6.94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0.14030000000000001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0.13469999999999999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0.13239999999999999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0.12809999999999999</v>
      </c>
      <c r="C2003">
        <v>6.81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0.12989999999999999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0.12989999999999999</v>
      </c>
      <c r="C2005">
        <v>6.94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0.1348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0.13519999999999999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0.13969999999999999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0.13589999999999999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0.12970000000000001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0.12609999999999999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0.12989999999999999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0.12889999999999999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0.1249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0.11269999999999999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0.11310000000000001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0.1163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0.1187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0.11990000000000001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0.1193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0.1197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0.1197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0.1275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0.1275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0.1295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0.12759999999999999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0.1226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0.1226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0.1168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0.11559999999999999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0.1268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0.12720000000000001</v>
      </c>
      <c r="C2035">
        <v>6.94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0.12939999999999999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0.12920000000000001</v>
      </c>
      <c r="C2038">
        <v>6.94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0.12759999999999999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0.12670000000000001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0.1225</v>
      </c>
      <c r="C2041">
        <v>6.81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0.1225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0.1159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0.1159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0.11269999999999999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0.10979999999999999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0.10879999999999999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0.1091</v>
      </c>
      <c r="C2050">
        <v>6.81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0.10489999999999999</v>
      </c>
      <c r="C2051">
        <v>6.69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0.1026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0.1048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0.10150000000000001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9.4799999999999995E-2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8.9599999999999999E-2</v>
      </c>
      <c r="C2056">
        <v>6.56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9.2499999999999999E-2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9.5899999999999999E-2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9.6199999999999994E-2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9.5899999999999999E-2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9.3899999999999997E-2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9.3899999999999997E-2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9.8699999999999996E-2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9.3600000000000003E-2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8.9399999999999993E-2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8.5900000000000004E-2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8.6199999999999999E-2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8.9800000000000005E-2</v>
      </c>
      <c r="C2068">
        <v>6.72</v>
      </c>
      <c r="D2068">
        <v>90.168999999999997</v>
      </c>
      <c r="E2068">
        <v>3881.37</v>
      </c>
      <c r="F2068">
        <v>23.11</v>
      </c>
    </row>
    <row r="2069" spans="1:6" x14ac:dyDescent="0.25">
      <c r="A2069" s="2">
        <v>44251</v>
      </c>
      <c r="B2069">
        <v>9.5600000000000004E-2</v>
      </c>
      <c r="C2069">
        <v>6.85</v>
      </c>
      <c r="D2069">
        <v>90.176000000000002</v>
      </c>
      <c r="E2069">
        <v>3925.43</v>
      </c>
      <c r="F2069">
        <v>21.34</v>
      </c>
    </row>
    <row r="2070" spans="1:6" x14ac:dyDescent="0.25">
      <c r="A2070" s="2">
        <v>44252</v>
      </c>
      <c r="B2070">
        <v>0.1232</v>
      </c>
      <c r="C2070">
        <v>7</v>
      </c>
      <c r="D2070">
        <v>90.134</v>
      </c>
      <c r="E2070">
        <v>3829.34</v>
      </c>
      <c r="F2070">
        <v>28.89</v>
      </c>
    </row>
    <row r="2071" spans="1:6" x14ac:dyDescent="0.25">
      <c r="A2071" s="2">
        <v>44253</v>
      </c>
      <c r="B2071">
        <v>0.1055</v>
      </c>
      <c r="C2071">
        <v>7.52</v>
      </c>
      <c r="D2071">
        <v>90.879000000000005</v>
      </c>
      <c r="E2071">
        <v>3811.15</v>
      </c>
      <c r="F2071">
        <v>27.95</v>
      </c>
    </row>
    <row r="2072" spans="1:6" x14ac:dyDescent="0.25">
      <c r="A2072" s="2">
        <v>44256</v>
      </c>
      <c r="B2072">
        <v>0.1026</v>
      </c>
      <c r="C2072">
        <v>7.24</v>
      </c>
      <c r="D2072">
        <v>91.039000000000001</v>
      </c>
      <c r="E2072">
        <v>3901.82</v>
      </c>
      <c r="F2072">
        <v>23.35</v>
      </c>
    </row>
    <row r="2073" spans="1:6" x14ac:dyDescent="0.25">
      <c r="A2073" s="2">
        <v>44257</v>
      </c>
      <c r="B2073">
        <v>0.1011</v>
      </c>
      <c r="C2073">
        <v>6.93</v>
      </c>
      <c r="D2073">
        <v>90.784999999999997</v>
      </c>
      <c r="E2073">
        <v>3870.29</v>
      </c>
      <c r="F2073">
        <v>24.1</v>
      </c>
    </row>
    <row r="2074" spans="1:6" x14ac:dyDescent="0.25">
      <c r="A2074" s="2">
        <v>44258</v>
      </c>
      <c r="B2074">
        <v>0.108</v>
      </c>
      <c r="C2074">
        <v>6.75</v>
      </c>
      <c r="D2074">
        <v>90.947000000000003</v>
      </c>
      <c r="E2074">
        <v>3819.72</v>
      </c>
      <c r="F2074">
        <v>26.67</v>
      </c>
    </row>
    <row r="2075" spans="1:6" x14ac:dyDescent="0.25">
      <c r="A2075" s="2">
        <v>44259</v>
      </c>
      <c r="B2075">
        <v>0.1046</v>
      </c>
      <c r="C2075">
        <v>7.03</v>
      </c>
      <c r="D2075">
        <v>91.631</v>
      </c>
      <c r="E2075">
        <v>3768.47</v>
      </c>
      <c r="F2075">
        <v>28.57</v>
      </c>
    </row>
    <row r="2076" spans="1:6" x14ac:dyDescent="0.25">
      <c r="A2076" s="2">
        <v>44260</v>
      </c>
      <c r="B2076">
        <v>0.10580000000000001</v>
      </c>
      <c r="C2076">
        <v>7.21</v>
      </c>
      <c r="D2076">
        <v>91.977000000000004</v>
      </c>
      <c r="E2076">
        <v>3841.94</v>
      </c>
      <c r="F2076">
        <v>24.66</v>
      </c>
    </row>
    <row r="2077" spans="1:6" x14ac:dyDescent="0.25">
      <c r="A2077" s="2">
        <v>44263</v>
      </c>
      <c r="B2077">
        <v>0.1144</v>
      </c>
      <c r="C2077">
        <v>7.2</v>
      </c>
      <c r="D2077">
        <v>92.313000000000002</v>
      </c>
      <c r="E2077">
        <v>3821.35</v>
      </c>
      <c r="F2077">
        <v>25.47</v>
      </c>
    </row>
    <row r="2078" spans="1:6" x14ac:dyDescent="0.25">
      <c r="A2078" s="2">
        <v>44264</v>
      </c>
      <c r="B2078">
        <v>0.1134</v>
      </c>
      <c r="C2078">
        <v>7.14</v>
      </c>
      <c r="D2078">
        <v>91.957999999999998</v>
      </c>
      <c r="E2078">
        <v>3875.44</v>
      </c>
      <c r="F2078">
        <v>24.03</v>
      </c>
    </row>
    <row r="2079" spans="1:6" x14ac:dyDescent="0.25">
      <c r="A2079" s="2">
        <v>44265</v>
      </c>
      <c r="B2079">
        <v>0.1133</v>
      </c>
      <c r="C2079">
        <v>7.08</v>
      </c>
      <c r="D2079">
        <v>91.822999999999993</v>
      </c>
      <c r="E2079">
        <v>3898.81</v>
      </c>
      <c r="F2079">
        <v>22.56</v>
      </c>
    </row>
    <row r="2080" spans="1:6" x14ac:dyDescent="0.25">
      <c r="A2080" s="2">
        <v>44266</v>
      </c>
      <c r="B2080">
        <v>0.10390000000000001</v>
      </c>
      <c r="C2080">
        <v>6.91</v>
      </c>
      <c r="D2080">
        <v>91.42</v>
      </c>
      <c r="E2080">
        <v>3939.34</v>
      </c>
      <c r="F2080">
        <v>21.91</v>
      </c>
    </row>
    <row r="2081" spans="1:6" x14ac:dyDescent="0.25">
      <c r="A2081" s="2">
        <v>44267</v>
      </c>
      <c r="B2081">
        <v>0.1062</v>
      </c>
      <c r="C2081">
        <v>7.01</v>
      </c>
      <c r="D2081">
        <v>91.679000000000002</v>
      </c>
      <c r="E2081">
        <v>3943.34</v>
      </c>
      <c r="F2081">
        <v>20.69</v>
      </c>
    </row>
    <row r="2082" spans="1:6" x14ac:dyDescent="0.25">
      <c r="A2082" s="2">
        <v>44270</v>
      </c>
      <c r="B2082">
        <v>0.1045</v>
      </c>
      <c r="C2082">
        <v>7.05</v>
      </c>
      <c r="D2082">
        <v>91.832999999999998</v>
      </c>
      <c r="E2082">
        <v>3968.94</v>
      </c>
      <c r="F2082">
        <v>20.03</v>
      </c>
    </row>
    <row r="2083" spans="1:6" x14ac:dyDescent="0.25">
      <c r="A2083" s="2">
        <v>44271</v>
      </c>
      <c r="B2083">
        <v>9.9000000000000005E-2</v>
      </c>
      <c r="C2083">
        <v>7.01</v>
      </c>
      <c r="D2083">
        <v>91.864999999999995</v>
      </c>
      <c r="E2083">
        <v>3962.71</v>
      </c>
      <c r="F2083">
        <v>19.79</v>
      </c>
    </row>
    <row r="2084" spans="1:6" x14ac:dyDescent="0.25">
      <c r="A2084" s="2">
        <v>44272</v>
      </c>
      <c r="B2084">
        <v>9.6699999999999994E-2</v>
      </c>
      <c r="C2084">
        <v>6.88</v>
      </c>
      <c r="D2084">
        <v>91.441999999999993</v>
      </c>
      <c r="E2084">
        <v>3974.12</v>
      </c>
      <c r="F2084">
        <v>19.23</v>
      </c>
    </row>
    <row r="2085" spans="1:6" x14ac:dyDescent="0.25">
      <c r="A2085" s="2">
        <v>44273</v>
      </c>
      <c r="B2085">
        <v>9.5500000000000002E-2</v>
      </c>
      <c r="C2085">
        <v>6.96</v>
      </c>
      <c r="D2085">
        <v>91.861999999999995</v>
      </c>
      <c r="E2085">
        <v>3915.46</v>
      </c>
      <c r="F2085">
        <v>21.58</v>
      </c>
    </row>
    <row r="2086" spans="1:6" x14ac:dyDescent="0.25">
      <c r="A2086" s="2">
        <v>44274</v>
      </c>
      <c r="B2086">
        <v>9.1999999999999998E-2</v>
      </c>
      <c r="C2086">
        <v>6.95</v>
      </c>
      <c r="D2086">
        <v>91.918999999999997</v>
      </c>
      <c r="E2086">
        <v>3913.1</v>
      </c>
      <c r="F2086">
        <v>20.95</v>
      </c>
    </row>
    <row r="2087" spans="1:6" x14ac:dyDescent="0.25">
      <c r="A2087" s="2">
        <v>44277</v>
      </c>
      <c r="B2087">
        <v>8.9399999999999993E-2</v>
      </c>
      <c r="C2087">
        <v>6.82</v>
      </c>
      <c r="D2087">
        <v>91.742000000000004</v>
      </c>
      <c r="E2087">
        <v>3940.59</v>
      </c>
      <c r="F2087">
        <v>18.88</v>
      </c>
    </row>
    <row r="2088" spans="1:6" x14ac:dyDescent="0.25">
      <c r="A2088" s="2">
        <v>44278</v>
      </c>
      <c r="B2088">
        <v>8.9499999999999996E-2</v>
      </c>
      <c r="C2088">
        <v>6.89</v>
      </c>
      <c r="D2088">
        <v>92.335999999999999</v>
      </c>
      <c r="E2088">
        <v>3910.52</v>
      </c>
      <c r="F2088">
        <v>20.3</v>
      </c>
    </row>
    <row r="2089" spans="1:6" x14ac:dyDescent="0.25">
      <c r="A2089" s="2">
        <v>44279</v>
      </c>
      <c r="B2089">
        <v>9.01E-2</v>
      </c>
      <c r="C2089">
        <v>6.97</v>
      </c>
      <c r="D2089">
        <v>92.528000000000006</v>
      </c>
      <c r="E2089">
        <v>3889.14</v>
      </c>
      <c r="F2089">
        <v>21.2</v>
      </c>
    </row>
    <row r="2090" spans="1:6" x14ac:dyDescent="0.25">
      <c r="A2090" s="2">
        <v>44280</v>
      </c>
      <c r="B2090">
        <v>8.5999999999999993E-2</v>
      </c>
      <c r="C2090">
        <v>6.93</v>
      </c>
      <c r="D2090">
        <v>92.847999999999999</v>
      </c>
      <c r="E2090">
        <v>3909.52</v>
      </c>
      <c r="F2090">
        <v>19.809999999999999</v>
      </c>
    </row>
    <row r="2091" spans="1:6" x14ac:dyDescent="0.25">
      <c r="A2091" s="2">
        <v>44281</v>
      </c>
      <c r="B2091">
        <v>8.6400000000000005E-2</v>
      </c>
      <c r="C2091">
        <v>6.86</v>
      </c>
      <c r="D2091">
        <v>92.766000000000005</v>
      </c>
      <c r="E2091">
        <v>3974.54</v>
      </c>
      <c r="F2091">
        <v>18.86</v>
      </c>
    </row>
    <row r="2092" spans="1:6" x14ac:dyDescent="0.25">
      <c r="A2092" s="2">
        <v>44284</v>
      </c>
      <c r="B2092">
        <v>8.6699999999999999E-2</v>
      </c>
      <c r="C2092">
        <v>6.83</v>
      </c>
      <c r="D2092">
        <v>92.944000000000003</v>
      </c>
      <c r="E2092">
        <v>3971.09</v>
      </c>
      <c r="F2092">
        <v>20.74</v>
      </c>
    </row>
    <row r="2093" spans="1:6" x14ac:dyDescent="0.25">
      <c r="A2093" s="2">
        <v>44285</v>
      </c>
      <c r="B2093">
        <v>8.6699999999999999E-2</v>
      </c>
      <c r="C2093">
        <v>6.79</v>
      </c>
      <c r="D2093">
        <v>93.296999999999997</v>
      </c>
      <c r="E2093">
        <v>3958.55</v>
      </c>
      <c r="F2093">
        <v>19.61</v>
      </c>
    </row>
    <row r="2094" spans="1:6" x14ac:dyDescent="0.25">
      <c r="A2094" s="2">
        <v>44286</v>
      </c>
      <c r="B2094">
        <v>9.0999999999999998E-2</v>
      </c>
      <c r="C2094">
        <v>6.72</v>
      </c>
      <c r="D2094">
        <v>93.231999999999999</v>
      </c>
      <c r="E2094">
        <v>3972.89</v>
      </c>
      <c r="F2094">
        <v>19.399999999999999</v>
      </c>
    </row>
    <row r="2095" spans="1:6" x14ac:dyDescent="0.25">
      <c r="A2095" s="2">
        <v>44287</v>
      </c>
      <c r="B2095">
        <v>9.4600000000000004E-2</v>
      </c>
      <c r="C2095">
        <v>6.56</v>
      </c>
      <c r="D2095">
        <v>92.929000000000002</v>
      </c>
      <c r="E2095">
        <v>4019.87</v>
      </c>
      <c r="F2095">
        <v>17.329999999999998</v>
      </c>
    </row>
    <row r="2096" spans="1:6" x14ac:dyDescent="0.25">
      <c r="A2096" s="2">
        <v>44288</v>
      </c>
      <c r="B2096">
        <v>0.10290000000000001</v>
      </c>
      <c r="C2096">
        <v>6.56</v>
      </c>
      <c r="D2096">
        <v>93.022000000000006</v>
      </c>
      <c r="E2096">
        <v>4019.87</v>
      </c>
      <c r="F2096">
        <v>17.329999999999998</v>
      </c>
    </row>
    <row r="2097" spans="1:6" x14ac:dyDescent="0.25">
      <c r="A2097" s="2">
        <v>44291</v>
      </c>
      <c r="B2097">
        <v>9.6799999999999997E-2</v>
      </c>
      <c r="C2097">
        <v>6.51</v>
      </c>
      <c r="D2097">
        <v>92.594999999999999</v>
      </c>
      <c r="E2097">
        <v>4077.91</v>
      </c>
      <c r="F2097">
        <v>17.91</v>
      </c>
    </row>
    <row r="2098" spans="1:6" x14ac:dyDescent="0.25">
      <c r="A2098" s="2">
        <v>44292</v>
      </c>
      <c r="B2098">
        <v>9.2100000000000001E-2</v>
      </c>
      <c r="C2098">
        <v>6.63</v>
      </c>
      <c r="D2098">
        <v>92.334999999999994</v>
      </c>
      <c r="E2098">
        <v>4073.94</v>
      </c>
      <c r="F2098">
        <v>18.12</v>
      </c>
    </row>
    <row r="2099" spans="1:6" x14ac:dyDescent="0.25">
      <c r="A2099" s="2">
        <v>44293</v>
      </c>
      <c r="B2099">
        <v>8.9300000000000004E-2</v>
      </c>
      <c r="C2099">
        <v>6.75</v>
      </c>
      <c r="D2099">
        <v>92.454999999999998</v>
      </c>
      <c r="E2099">
        <v>4079.95</v>
      </c>
      <c r="F2099">
        <v>17.16</v>
      </c>
    </row>
    <row r="2100" spans="1:6" x14ac:dyDescent="0.25">
      <c r="A2100" s="2">
        <v>44294</v>
      </c>
      <c r="B2100">
        <v>8.8700000000000001E-2</v>
      </c>
      <c r="C2100">
        <v>6.6</v>
      </c>
      <c r="D2100">
        <v>92.058999999999997</v>
      </c>
      <c r="E2100">
        <v>4097.17</v>
      </c>
      <c r="F2100">
        <v>16.95</v>
      </c>
    </row>
    <row r="2101" spans="1:6" x14ac:dyDescent="0.25">
      <c r="A2101" s="2">
        <v>44295</v>
      </c>
      <c r="B2101">
        <v>9.3299999999999994E-2</v>
      </c>
      <c r="C2101">
        <v>6.5</v>
      </c>
      <c r="D2101">
        <v>92.162999999999997</v>
      </c>
      <c r="E2101">
        <v>4128.8</v>
      </c>
      <c r="F2101">
        <v>16.690000000000001</v>
      </c>
    </row>
    <row r="2102" spans="1:6" x14ac:dyDescent="0.25">
      <c r="A2102" s="2">
        <v>44298</v>
      </c>
      <c r="B2102">
        <v>9.9199999999999997E-2</v>
      </c>
      <c r="C2102">
        <v>6.29</v>
      </c>
      <c r="D2102">
        <v>92.138000000000005</v>
      </c>
      <c r="E2102">
        <v>4127.99</v>
      </c>
      <c r="F2102">
        <v>16.91</v>
      </c>
    </row>
    <row r="2103" spans="1:6" x14ac:dyDescent="0.25">
      <c r="A2103" s="2">
        <v>44299</v>
      </c>
      <c r="B2103">
        <v>9.6100000000000005E-2</v>
      </c>
      <c r="C2103">
        <v>6.26</v>
      </c>
      <c r="D2103">
        <v>91.852000000000004</v>
      </c>
      <c r="E2103">
        <v>4141.59</v>
      </c>
      <c r="F2103">
        <v>16.649999999999999</v>
      </c>
    </row>
    <row r="2104" spans="1:6" x14ac:dyDescent="0.25">
      <c r="A2104" s="2">
        <v>44300</v>
      </c>
      <c r="B2104">
        <v>9.5299999999999996E-2</v>
      </c>
      <c r="C2104">
        <v>6.23</v>
      </c>
      <c r="D2104">
        <v>91.69</v>
      </c>
      <c r="E2104">
        <v>4124.66</v>
      </c>
      <c r="F2104">
        <v>16.989999999999998</v>
      </c>
    </row>
    <row r="2105" spans="1:6" x14ac:dyDescent="0.25">
      <c r="A2105" s="2">
        <v>44301</v>
      </c>
      <c r="B2105">
        <v>9.1499999999999998E-2</v>
      </c>
      <c r="C2105">
        <v>6.24</v>
      </c>
      <c r="D2105">
        <v>91.671000000000006</v>
      </c>
      <c r="E2105">
        <v>4170.42</v>
      </c>
      <c r="F2105">
        <v>16.57</v>
      </c>
    </row>
    <row r="2106" spans="1:6" x14ac:dyDescent="0.25">
      <c r="A2106" s="2">
        <v>44302</v>
      </c>
      <c r="B2106">
        <v>9.5899999999999999E-2</v>
      </c>
      <c r="C2106">
        <v>6.2</v>
      </c>
      <c r="D2106">
        <v>91.555999999999997</v>
      </c>
      <c r="E2106">
        <v>4185.47</v>
      </c>
      <c r="F2106">
        <v>16.25</v>
      </c>
    </row>
    <row r="2107" spans="1:6" x14ac:dyDescent="0.25">
      <c r="A2107" s="2">
        <v>44305</v>
      </c>
      <c r="B2107">
        <v>9.3299999999999994E-2</v>
      </c>
      <c r="C2107">
        <v>6.27</v>
      </c>
      <c r="D2107">
        <v>91.069000000000003</v>
      </c>
      <c r="E2107">
        <v>4163.26</v>
      </c>
      <c r="F2107">
        <v>17.29</v>
      </c>
    </row>
    <row r="2108" spans="1:6" x14ac:dyDescent="0.25">
      <c r="A2108" s="2">
        <v>44306</v>
      </c>
      <c r="B2108">
        <v>8.9300000000000004E-2</v>
      </c>
      <c r="C2108">
        <v>6.32</v>
      </c>
      <c r="D2108">
        <v>91.241</v>
      </c>
      <c r="E2108">
        <v>4134.9399999999996</v>
      </c>
      <c r="F2108">
        <v>18.68</v>
      </c>
    </row>
    <row r="2109" spans="1:6" x14ac:dyDescent="0.25">
      <c r="A2109" s="2">
        <v>44307</v>
      </c>
      <c r="B2109">
        <v>8.5699999999999998E-2</v>
      </c>
      <c r="C2109">
        <v>6.42</v>
      </c>
      <c r="D2109">
        <v>91.155000000000001</v>
      </c>
      <c r="E2109">
        <v>4173.42</v>
      </c>
      <c r="F2109">
        <v>17.5</v>
      </c>
    </row>
    <row r="2110" spans="1:6" x14ac:dyDescent="0.25">
      <c r="A2110" s="2">
        <v>44308</v>
      </c>
      <c r="B2110">
        <v>8.6199999999999999E-2</v>
      </c>
      <c r="C2110">
        <v>6.32</v>
      </c>
      <c r="D2110">
        <v>91.332999999999998</v>
      </c>
      <c r="E2110">
        <v>4134.9799999999996</v>
      </c>
      <c r="F2110">
        <v>18.71</v>
      </c>
    </row>
    <row r="2111" spans="1:6" x14ac:dyDescent="0.25">
      <c r="A2111" s="2">
        <v>44309</v>
      </c>
      <c r="B2111">
        <v>9.0200000000000002E-2</v>
      </c>
      <c r="C2111">
        <v>6.27</v>
      </c>
      <c r="D2111">
        <v>90.858999999999995</v>
      </c>
      <c r="E2111">
        <v>4180.17</v>
      </c>
      <c r="F2111">
        <v>17.329999999999998</v>
      </c>
    </row>
    <row r="2112" spans="1:6" x14ac:dyDescent="0.25">
      <c r="A2112" s="2">
        <v>44312</v>
      </c>
      <c r="B2112">
        <v>9.3399999999999997E-2</v>
      </c>
      <c r="C2112">
        <v>6.16</v>
      </c>
      <c r="D2112">
        <v>90.807000000000002</v>
      </c>
      <c r="E2112">
        <v>4187.62</v>
      </c>
      <c r="F2112">
        <v>17.64</v>
      </c>
    </row>
    <row r="2113" spans="1:6" x14ac:dyDescent="0.25">
      <c r="A2113" s="2">
        <v>44313</v>
      </c>
      <c r="B2113">
        <v>9.5899999999999999E-2</v>
      </c>
      <c r="C2113">
        <v>6.13</v>
      </c>
      <c r="D2113">
        <v>90.909000000000006</v>
      </c>
      <c r="E2113">
        <v>4186.72</v>
      </c>
      <c r="F2113">
        <v>17.559999999999999</v>
      </c>
    </row>
    <row r="2114" spans="1:6" x14ac:dyDescent="0.25">
      <c r="A2114" s="2">
        <v>44314</v>
      </c>
      <c r="B2114">
        <v>9.0300000000000005E-2</v>
      </c>
      <c r="C2114">
        <v>6.19</v>
      </c>
      <c r="D2114">
        <v>90.608999999999995</v>
      </c>
      <c r="E2114">
        <v>4183.18</v>
      </c>
      <c r="F2114">
        <v>17.28</v>
      </c>
    </row>
    <row r="2115" spans="1:6" x14ac:dyDescent="0.25">
      <c r="A2115" s="2">
        <v>44315</v>
      </c>
      <c r="B2115">
        <v>8.4900000000000003E-2</v>
      </c>
      <c r="C2115">
        <v>6.18</v>
      </c>
      <c r="D2115">
        <v>90.614000000000004</v>
      </c>
      <c r="E2115">
        <v>4211.47</v>
      </c>
      <c r="F2115">
        <v>17.61</v>
      </c>
    </row>
    <row r="2116" spans="1:6" x14ac:dyDescent="0.25">
      <c r="A2116" s="2">
        <v>44316</v>
      </c>
      <c r="B2116">
        <v>8.5699999999999998E-2</v>
      </c>
      <c r="C2116">
        <v>6.16</v>
      </c>
      <c r="D2116">
        <v>91.28</v>
      </c>
      <c r="E2116">
        <v>4181.17</v>
      </c>
      <c r="F2116">
        <v>18.61</v>
      </c>
    </row>
    <row r="2117" spans="1:6" x14ac:dyDescent="0.25">
      <c r="A2117" s="2">
        <v>44319</v>
      </c>
      <c r="B2117">
        <v>8.6400000000000005E-2</v>
      </c>
      <c r="C2117">
        <v>6.28</v>
      </c>
      <c r="D2117">
        <v>90.944999999999993</v>
      </c>
      <c r="E2117">
        <v>4192.66</v>
      </c>
      <c r="F2117">
        <v>18.309999999999999</v>
      </c>
    </row>
    <row r="2118" spans="1:6" x14ac:dyDescent="0.25">
      <c r="A2118" s="2">
        <v>44320</v>
      </c>
      <c r="B2118">
        <v>8.5199999999999998E-2</v>
      </c>
      <c r="C2118">
        <v>6.26</v>
      </c>
      <c r="D2118">
        <v>91.287999999999997</v>
      </c>
      <c r="E2118">
        <v>4164.66</v>
      </c>
      <c r="F2118">
        <v>19.48</v>
      </c>
    </row>
    <row r="2119" spans="1:6" x14ac:dyDescent="0.25">
      <c r="A2119" s="2">
        <v>44321</v>
      </c>
      <c r="B2119">
        <v>8.4199999999999997E-2</v>
      </c>
      <c r="C2119">
        <v>6.3</v>
      </c>
      <c r="D2119">
        <v>91.308000000000007</v>
      </c>
      <c r="E2119">
        <v>4167.59</v>
      </c>
      <c r="F2119">
        <v>19.149999999999999</v>
      </c>
    </row>
    <row r="2120" spans="1:6" x14ac:dyDescent="0.25">
      <c r="A2120" s="2">
        <v>44322</v>
      </c>
      <c r="B2120">
        <v>8.3400000000000002E-2</v>
      </c>
      <c r="C2120">
        <v>6.39</v>
      </c>
      <c r="D2120">
        <v>90.950999999999993</v>
      </c>
      <c r="E2120">
        <v>4201.62</v>
      </c>
      <c r="F2120">
        <v>18.39</v>
      </c>
    </row>
    <row r="2121" spans="1:6" x14ac:dyDescent="0.25">
      <c r="A2121" s="2">
        <v>44323</v>
      </c>
      <c r="B2121">
        <v>8.3799999999999999E-2</v>
      </c>
      <c r="C2121">
        <v>6.46</v>
      </c>
      <c r="D2121">
        <v>90.233000000000004</v>
      </c>
      <c r="E2121">
        <v>4232.6000000000004</v>
      </c>
      <c r="F2121">
        <v>16.690000000000001</v>
      </c>
    </row>
    <row r="2122" spans="1:6" x14ac:dyDescent="0.25">
      <c r="A2122" s="2">
        <v>44326</v>
      </c>
      <c r="B2122">
        <v>8.5400000000000004E-2</v>
      </c>
      <c r="C2122">
        <v>6.43</v>
      </c>
      <c r="D2122">
        <v>90.212000000000003</v>
      </c>
      <c r="E2122">
        <v>4188.43</v>
      </c>
      <c r="F2122">
        <v>19.66</v>
      </c>
    </row>
    <row r="2123" spans="1:6" x14ac:dyDescent="0.25">
      <c r="A2123" s="2">
        <v>44327</v>
      </c>
      <c r="B2123">
        <v>8.8599999999999998E-2</v>
      </c>
      <c r="C2123">
        <v>6.58</v>
      </c>
      <c r="D2123">
        <v>90.141000000000005</v>
      </c>
      <c r="E2123">
        <v>4152.1000000000004</v>
      </c>
      <c r="F2123">
        <v>21.84</v>
      </c>
    </row>
    <row r="2124" spans="1:6" x14ac:dyDescent="0.25">
      <c r="A2124" s="2">
        <v>44328</v>
      </c>
      <c r="B2124">
        <v>8.9499999999999996E-2</v>
      </c>
      <c r="C2124">
        <v>6.61</v>
      </c>
      <c r="D2124">
        <v>90.712999999999994</v>
      </c>
      <c r="E2124">
        <v>4063.04</v>
      </c>
      <c r="F2124">
        <v>27.59</v>
      </c>
    </row>
    <row r="2125" spans="1:6" x14ac:dyDescent="0.25">
      <c r="A2125" s="2">
        <v>44329</v>
      </c>
      <c r="B2125">
        <v>8.6300000000000002E-2</v>
      </c>
      <c r="C2125">
        <v>6.66</v>
      </c>
      <c r="D2125">
        <v>90.751999999999995</v>
      </c>
      <c r="E2125">
        <v>4112.5</v>
      </c>
      <c r="F2125">
        <v>23.13</v>
      </c>
    </row>
    <row r="2126" spans="1:6" x14ac:dyDescent="0.25">
      <c r="A2126" s="2">
        <v>44330</v>
      </c>
      <c r="B2126">
        <v>8.2400000000000001E-2</v>
      </c>
      <c r="C2126">
        <v>6.47</v>
      </c>
      <c r="D2126">
        <v>90.320999999999998</v>
      </c>
      <c r="E2126">
        <v>4173.8500000000004</v>
      </c>
      <c r="F2126">
        <v>18.809999999999999</v>
      </c>
    </row>
    <row r="2127" spans="1:6" x14ac:dyDescent="0.25">
      <c r="A2127" s="2">
        <v>44333</v>
      </c>
      <c r="B2127">
        <v>8.14E-2</v>
      </c>
      <c r="C2127">
        <v>6.34</v>
      </c>
      <c r="D2127">
        <v>90.164000000000001</v>
      </c>
      <c r="E2127">
        <v>4163.29</v>
      </c>
      <c r="F2127">
        <v>19.72</v>
      </c>
    </row>
    <row r="2128" spans="1:6" x14ac:dyDescent="0.25">
      <c r="A2128" s="2">
        <v>44334</v>
      </c>
      <c r="B2128">
        <v>8.0399999999999999E-2</v>
      </c>
      <c r="C2128">
        <v>6.37</v>
      </c>
      <c r="D2128">
        <v>89.75</v>
      </c>
      <c r="E2128">
        <v>4127.83</v>
      </c>
      <c r="F2128">
        <v>21.34</v>
      </c>
    </row>
    <row r="2129" spans="1:6" x14ac:dyDescent="0.25">
      <c r="A2129" s="2">
        <v>44335</v>
      </c>
      <c r="B2129">
        <v>8.1100000000000005E-2</v>
      </c>
      <c r="C2129">
        <v>6.44</v>
      </c>
      <c r="D2129">
        <v>90.191000000000003</v>
      </c>
      <c r="E2129">
        <v>4115.68</v>
      </c>
      <c r="F2129">
        <v>22.18</v>
      </c>
    </row>
    <row r="2130" spans="1:6" x14ac:dyDescent="0.25">
      <c r="A2130" s="2">
        <v>44336</v>
      </c>
      <c r="B2130">
        <v>7.6999999999999999E-2</v>
      </c>
      <c r="C2130">
        <v>6.46</v>
      </c>
      <c r="D2130">
        <v>89.808000000000007</v>
      </c>
      <c r="E2130">
        <v>4159.12</v>
      </c>
      <c r="F2130">
        <v>20.67</v>
      </c>
    </row>
    <row r="2131" spans="1:6" x14ac:dyDescent="0.25">
      <c r="A2131" s="2">
        <v>44337</v>
      </c>
      <c r="B2131">
        <v>7.85E-2</v>
      </c>
      <c r="C2131">
        <v>6.35</v>
      </c>
      <c r="D2131">
        <v>90.016999999999996</v>
      </c>
      <c r="E2131">
        <v>4155.8599999999997</v>
      </c>
      <c r="F2131">
        <v>20.149999999999999</v>
      </c>
    </row>
    <row r="2132" spans="1:6" x14ac:dyDescent="0.25">
      <c r="A2132" s="2">
        <v>44340</v>
      </c>
      <c r="B2132">
        <v>7.8399999999999997E-2</v>
      </c>
      <c r="C2132">
        <v>6.32</v>
      </c>
      <c r="D2132">
        <v>89.843999999999994</v>
      </c>
      <c r="E2132">
        <v>4197.05</v>
      </c>
      <c r="F2132">
        <v>18.399999999999999</v>
      </c>
    </row>
    <row r="2133" spans="1:6" x14ac:dyDescent="0.25">
      <c r="A2133" s="2">
        <v>44341</v>
      </c>
      <c r="B2133">
        <v>7.6100000000000001E-2</v>
      </c>
      <c r="C2133">
        <v>6.34</v>
      </c>
      <c r="D2133">
        <v>89.638999999999996</v>
      </c>
      <c r="E2133">
        <v>4188.13</v>
      </c>
      <c r="F2133">
        <v>18.84</v>
      </c>
    </row>
    <row r="2134" spans="1:6" x14ac:dyDescent="0.25">
      <c r="A2134" s="2">
        <v>44342</v>
      </c>
      <c r="B2134">
        <v>7.6200000000000004E-2</v>
      </c>
      <c r="C2134">
        <v>6.3</v>
      </c>
      <c r="D2134">
        <v>90.042000000000002</v>
      </c>
      <c r="E2134">
        <v>4195.99</v>
      </c>
      <c r="F2134">
        <v>17.36</v>
      </c>
    </row>
    <row r="2135" spans="1:6" x14ac:dyDescent="0.25">
      <c r="A2135" s="2">
        <v>44343</v>
      </c>
      <c r="B2135">
        <v>7.6700000000000004E-2</v>
      </c>
      <c r="C2135">
        <v>6.29</v>
      </c>
      <c r="D2135">
        <v>89.971000000000004</v>
      </c>
      <c r="E2135">
        <v>4200.88</v>
      </c>
      <c r="F2135">
        <v>16.739999999999998</v>
      </c>
    </row>
    <row r="2136" spans="1:6" x14ac:dyDescent="0.25">
      <c r="A2136" s="2">
        <v>44344</v>
      </c>
      <c r="B2136">
        <v>7.7399999999999997E-2</v>
      </c>
      <c r="C2136">
        <v>6.3</v>
      </c>
      <c r="D2136">
        <v>90.031000000000006</v>
      </c>
      <c r="E2136">
        <v>4204.1099999999997</v>
      </c>
      <c r="F2136">
        <v>16.760000000000002</v>
      </c>
    </row>
    <row r="2137" spans="1:6" x14ac:dyDescent="0.25">
      <c r="A2137" s="2">
        <v>44347</v>
      </c>
      <c r="B2137">
        <v>7.7399999999999997E-2</v>
      </c>
      <c r="C2137">
        <v>6.24</v>
      </c>
      <c r="D2137">
        <v>89.828999999999994</v>
      </c>
      <c r="E2137">
        <v>4204.1099999999997</v>
      </c>
      <c r="F2137">
        <v>16.760000000000002</v>
      </c>
    </row>
    <row r="2138" spans="1:6" x14ac:dyDescent="0.25">
      <c r="A2138" s="2">
        <v>44348</v>
      </c>
      <c r="B2138">
        <v>8.3000000000000004E-2</v>
      </c>
      <c r="C2138">
        <v>6.21</v>
      </c>
      <c r="D2138">
        <v>89.831000000000003</v>
      </c>
      <c r="E2138">
        <v>4202.04</v>
      </c>
      <c r="F2138">
        <v>17.899999999999999</v>
      </c>
    </row>
    <row r="2139" spans="1:6" x14ac:dyDescent="0.25">
      <c r="A2139" s="2">
        <v>44349</v>
      </c>
      <c r="B2139">
        <v>8.09E-2</v>
      </c>
      <c r="C2139">
        <v>6.2</v>
      </c>
      <c r="D2139">
        <v>89.909000000000006</v>
      </c>
      <c r="E2139">
        <v>4208.12</v>
      </c>
      <c r="F2139">
        <v>17.48</v>
      </c>
    </row>
    <row r="2140" spans="1:6" x14ac:dyDescent="0.25">
      <c r="A2140" s="2">
        <v>44350</v>
      </c>
      <c r="B2140">
        <v>8.6199999999999999E-2</v>
      </c>
      <c r="C2140">
        <v>6.26</v>
      </c>
      <c r="D2140">
        <v>90.512</v>
      </c>
      <c r="E2140">
        <v>4192.8500000000004</v>
      </c>
      <c r="F2140">
        <v>18.04</v>
      </c>
    </row>
    <row r="2141" spans="1:6" x14ac:dyDescent="0.25">
      <c r="A2141" s="2">
        <v>44351</v>
      </c>
      <c r="B2141">
        <v>8.5400000000000004E-2</v>
      </c>
      <c r="C2141">
        <v>6.24</v>
      </c>
      <c r="D2141">
        <v>90.135999999999996</v>
      </c>
      <c r="E2141">
        <v>4229.8900000000003</v>
      </c>
      <c r="F2141">
        <v>16.420000000000002</v>
      </c>
    </row>
    <row r="2142" spans="1:6" x14ac:dyDescent="0.25">
      <c r="A2142" s="2">
        <v>44354</v>
      </c>
      <c r="B2142">
        <v>8.6599999999999996E-2</v>
      </c>
      <c r="C2142">
        <v>5.96</v>
      </c>
      <c r="D2142">
        <v>89.95</v>
      </c>
      <c r="E2142">
        <v>4226.5200000000004</v>
      </c>
      <c r="F2142">
        <v>16.420000000000002</v>
      </c>
    </row>
    <row r="2143" spans="1:6" x14ac:dyDescent="0.25">
      <c r="A2143" s="2">
        <v>44355</v>
      </c>
      <c r="B2143">
        <v>8.7599999999999997E-2</v>
      </c>
      <c r="C2143">
        <v>5.82</v>
      </c>
      <c r="D2143">
        <v>90.075999999999993</v>
      </c>
      <c r="E2143">
        <v>4227.26</v>
      </c>
      <c r="F2143">
        <v>17.07</v>
      </c>
    </row>
    <row r="2144" spans="1:6" x14ac:dyDescent="0.25">
      <c r="A2144" s="2">
        <v>44356</v>
      </c>
      <c r="B2144">
        <v>8.8499999999999995E-2</v>
      </c>
      <c r="C2144">
        <v>5.86</v>
      </c>
      <c r="D2144">
        <v>90.12</v>
      </c>
      <c r="E2144">
        <v>4219.55</v>
      </c>
      <c r="F2144">
        <v>17.89</v>
      </c>
    </row>
    <row r="2145" spans="1:6" x14ac:dyDescent="0.25">
      <c r="A2145" s="2">
        <v>44357</v>
      </c>
      <c r="B2145">
        <v>8.6900000000000005E-2</v>
      </c>
      <c r="C2145">
        <v>5.82</v>
      </c>
      <c r="D2145">
        <v>90.075000000000003</v>
      </c>
      <c r="E2145">
        <v>4239.18</v>
      </c>
      <c r="F2145">
        <v>16.100000000000001</v>
      </c>
    </row>
    <row r="2146" spans="1:6" x14ac:dyDescent="0.25">
      <c r="A2146" s="2">
        <v>44358</v>
      </c>
      <c r="B2146">
        <v>8.9599999999999999E-2</v>
      </c>
      <c r="C2146">
        <v>5.63</v>
      </c>
      <c r="D2146">
        <v>90.555000000000007</v>
      </c>
      <c r="E2146">
        <v>4247.4399999999996</v>
      </c>
      <c r="F2146">
        <v>15.65</v>
      </c>
    </row>
    <row r="2147" spans="1:6" x14ac:dyDescent="0.25">
      <c r="A2147" s="2">
        <v>44361</v>
      </c>
      <c r="B2147">
        <v>9.0800000000000006E-2</v>
      </c>
      <c r="C2147">
        <v>5.65</v>
      </c>
      <c r="D2147">
        <v>90.522000000000006</v>
      </c>
      <c r="E2147">
        <v>4255.1499999999996</v>
      </c>
      <c r="F2147">
        <v>16.39</v>
      </c>
    </row>
    <row r="2148" spans="1:6" x14ac:dyDescent="0.25">
      <c r="A2148" s="2">
        <v>44362</v>
      </c>
      <c r="B2148">
        <v>9.2499999999999999E-2</v>
      </c>
      <c r="C2148">
        <v>5.67</v>
      </c>
      <c r="D2148">
        <v>90.536000000000001</v>
      </c>
      <c r="E2148">
        <v>4246.59</v>
      </c>
      <c r="F2148">
        <v>17.02</v>
      </c>
    </row>
    <row r="2149" spans="1:6" x14ac:dyDescent="0.25">
      <c r="A2149" s="2">
        <v>44363</v>
      </c>
      <c r="B2149">
        <v>0.1205</v>
      </c>
      <c r="C2149">
        <v>5.74</v>
      </c>
      <c r="D2149">
        <v>91.129000000000005</v>
      </c>
      <c r="E2149">
        <v>4223.7</v>
      </c>
      <c r="F2149">
        <v>18.149999999999999</v>
      </c>
    </row>
    <row r="2150" spans="1:6" x14ac:dyDescent="0.25">
      <c r="A2150" s="2">
        <v>44364</v>
      </c>
      <c r="B2150">
        <v>0.115</v>
      </c>
      <c r="C2150">
        <v>6.05</v>
      </c>
      <c r="D2150">
        <v>91.888999999999996</v>
      </c>
      <c r="E2150">
        <v>4221.8599999999997</v>
      </c>
      <c r="F2150">
        <v>17.75</v>
      </c>
    </row>
    <row r="2151" spans="1:6" x14ac:dyDescent="0.25">
      <c r="A2151" s="2">
        <v>44365</v>
      </c>
      <c r="B2151">
        <v>0.13100000000000001</v>
      </c>
      <c r="C2151">
        <v>6.05</v>
      </c>
      <c r="D2151">
        <v>92.224999999999994</v>
      </c>
      <c r="E2151">
        <v>4166.45</v>
      </c>
      <c r="F2151">
        <v>20.7</v>
      </c>
    </row>
    <row r="2152" spans="1:6" x14ac:dyDescent="0.25">
      <c r="A2152" s="2">
        <v>44368</v>
      </c>
      <c r="B2152">
        <v>0.1283</v>
      </c>
      <c r="C2152">
        <v>6.09</v>
      </c>
      <c r="D2152">
        <v>91.899000000000001</v>
      </c>
      <c r="E2152">
        <v>4224.79</v>
      </c>
      <c r="F2152">
        <v>17.89</v>
      </c>
    </row>
    <row r="2153" spans="1:6" x14ac:dyDescent="0.25">
      <c r="A2153" s="2">
        <v>44369</v>
      </c>
      <c r="B2153">
        <v>0.11840000000000001</v>
      </c>
      <c r="C2153">
        <v>5.98</v>
      </c>
      <c r="D2153">
        <v>91.756</v>
      </c>
      <c r="E2153">
        <v>4246.4399999999996</v>
      </c>
      <c r="F2153">
        <v>16.66</v>
      </c>
    </row>
    <row r="2154" spans="1:6" x14ac:dyDescent="0.25">
      <c r="A2154" s="2">
        <v>44370</v>
      </c>
      <c r="B2154">
        <v>0.1258</v>
      </c>
      <c r="C2154">
        <v>6.02</v>
      </c>
      <c r="D2154">
        <v>91.802000000000007</v>
      </c>
      <c r="E2154">
        <v>4241.84</v>
      </c>
      <c r="F2154">
        <v>16.32</v>
      </c>
    </row>
    <row r="2155" spans="1:6" x14ac:dyDescent="0.25">
      <c r="A2155" s="2">
        <v>44371</v>
      </c>
      <c r="B2155">
        <v>0.1255</v>
      </c>
      <c r="C2155">
        <v>5.93</v>
      </c>
      <c r="D2155">
        <v>91.813999999999993</v>
      </c>
      <c r="E2155">
        <v>4266.49</v>
      </c>
      <c r="F2155">
        <v>15.97</v>
      </c>
    </row>
    <row r="2156" spans="1:6" x14ac:dyDescent="0.25">
      <c r="A2156" s="2">
        <v>44372</v>
      </c>
      <c r="B2156">
        <v>0.12790000000000001</v>
      </c>
      <c r="C2156">
        <v>5.89</v>
      </c>
      <c r="D2156">
        <v>91.850999999999999</v>
      </c>
      <c r="E2156">
        <v>4280.7</v>
      </c>
      <c r="F2156">
        <v>15.62</v>
      </c>
    </row>
    <row r="2157" spans="1:6" x14ac:dyDescent="0.25">
      <c r="A2157" s="2">
        <v>44375</v>
      </c>
      <c r="B2157">
        <v>0.1235</v>
      </c>
      <c r="C2157">
        <v>5.78</v>
      </c>
      <c r="D2157">
        <v>91.887</v>
      </c>
      <c r="E2157">
        <v>4290.6099999999997</v>
      </c>
      <c r="F2157">
        <v>15.76</v>
      </c>
    </row>
    <row r="2158" spans="1:6" x14ac:dyDescent="0.25">
      <c r="A2158" s="2">
        <v>44376</v>
      </c>
      <c r="B2158">
        <v>0.1208</v>
      </c>
      <c r="C2158">
        <v>5.81</v>
      </c>
      <c r="D2158">
        <v>92.049000000000007</v>
      </c>
      <c r="E2158">
        <v>4291.8</v>
      </c>
      <c r="F2158">
        <v>16.02</v>
      </c>
    </row>
    <row r="2159" spans="1:6" x14ac:dyDescent="0.25">
      <c r="A2159" s="2">
        <v>44377</v>
      </c>
      <c r="B2159">
        <v>0.1182</v>
      </c>
      <c r="C2159">
        <v>5.94</v>
      </c>
      <c r="D2159">
        <v>92.436000000000007</v>
      </c>
      <c r="E2159">
        <v>4297.5</v>
      </c>
      <c r="F2159">
        <v>15.83</v>
      </c>
    </row>
    <row r="2160" spans="1:6" x14ac:dyDescent="0.25">
      <c r="A2160" s="2">
        <v>44378</v>
      </c>
      <c r="B2160">
        <v>0.1192</v>
      </c>
      <c r="C2160">
        <v>6.06</v>
      </c>
      <c r="D2160">
        <v>92.596999999999994</v>
      </c>
      <c r="E2160">
        <v>4319.9399999999996</v>
      </c>
      <c r="F2160">
        <v>15.48</v>
      </c>
    </row>
    <row r="2161" spans="1:6" x14ac:dyDescent="0.25">
      <c r="A2161" s="2">
        <v>44379</v>
      </c>
      <c r="B2161">
        <v>0.1167</v>
      </c>
      <c r="C2161">
        <v>6.09</v>
      </c>
      <c r="D2161">
        <v>92.225999999999999</v>
      </c>
      <c r="E2161">
        <v>4352.34</v>
      </c>
      <c r="F2161">
        <v>15.07</v>
      </c>
    </row>
    <row r="2162" spans="1:6" x14ac:dyDescent="0.25">
      <c r="A2162" s="2">
        <v>44382</v>
      </c>
      <c r="B2162">
        <v>0.1167</v>
      </c>
      <c r="C2162">
        <v>5.83</v>
      </c>
      <c r="D2162">
        <v>92.212000000000003</v>
      </c>
      <c r="E2162">
        <v>4352.34</v>
      </c>
      <c r="F2162">
        <v>15.07</v>
      </c>
    </row>
    <row r="2163" spans="1:6" x14ac:dyDescent="0.25">
      <c r="A2163" s="2">
        <v>44383</v>
      </c>
      <c r="B2163">
        <v>0.1076</v>
      </c>
      <c r="C2163">
        <v>5.82</v>
      </c>
      <c r="D2163">
        <v>92.546000000000006</v>
      </c>
      <c r="E2163">
        <v>4343.54</v>
      </c>
      <c r="F2163">
        <v>16.440000000000001</v>
      </c>
    </row>
    <row r="2164" spans="1:6" x14ac:dyDescent="0.25">
      <c r="A2164" s="2">
        <v>44384</v>
      </c>
      <c r="B2164">
        <v>0.1071</v>
      </c>
      <c r="C2164">
        <v>6.01</v>
      </c>
      <c r="D2164">
        <v>92.644000000000005</v>
      </c>
      <c r="E2164">
        <v>4358.13</v>
      </c>
      <c r="F2164">
        <v>16.2</v>
      </c>
    </row>
    <row r="2165" spans="1:6" x14ac:dyDescent="0.25">
      <c r="A2165" s="2">
        <v>44385</v>
      </c>
      <c r="B2165">
        <v>0.1014</v>
      </c>
      <c r="C2165">
        <v>6.31</v>
      </c>
      <c r="D2165">
        <v>92.417000000000002</v>
      </c>
      <c r="E2165">
        <v>4320.82</v>
      </c>
      <c r="F2165">
        <v>19</v>
      </c>
    </row>
    <row r="2166" spans="1:6" x14ac:dyDescent="0.25">
      <c r="A2166" s="2">
        <v>44386</v>
      </c>
      <c r="B2166">
        <v>0.1129</v>
      </c>
      <c r="C2166">
        <v>6.05</v>
      </c>
      <c r="D2166">
        <v>92.13</v>
      </c>
      <c r="E2166">
        <v>4369.55</v>
      </c>
      <c r="F2166">
        <v>16.18</v>
      </c>
    </row>
    <row r="2167" spans="1:6" x14ac:dyDescent="0.25">
      <c r="A2167" s="2">
        <v>44389</v>
      </c>
      <c r="B2167">
        <v>0.1152</v>
      </c>
      <c r="C2167">
        <v>5.85</v>
      </c>
      <c r="D2167">
        <v>92.260999999999996</v>
      </c>
      <c r="E2167">
        <v>4384.63</v>
      </c>
      <c r="F2167">
        <v>16.170000000000002</v>
      </c>
    </row>
    <row r="2168" spans="1:6" x14ac:dyDescent="0.25">
      <c r="A2168" s="2">
        <v>44390</v>
      </c>
      <c r="B2168">
        <v>0.11940000000000001</v>
      </c>
      <c r="C2168">
        <v>5.88</v>
      </c>
      <c r="D2168">
        <v>92.751999999999995</v>
      </c>
      <c r="E2168">
        <v>4369.21</v>
      </c>
      <c r="F2168">
        <v>17.12</v>
      </c>
    </row>
    <row r="2169" spans="1:6" x14ac:dyDescent="0.25">
      <c r="A2169" s="2">
        <v>44391</v>
      </c>
      <c r="B2169">
        <v>0.1124</v>
      </c>
      <c r="C2169">
        <v>5.92</v>
      </c>
      <c r="D2169">
        <v>92.41</v>
      </c>
      <c r="E2169">
        <v>4374.3</v>
      </c>
      <c r="F2169">
        <v>16.329999999999998</v>
      </c>
    </row>
    <row r="2170" spans="1:6" x14ac:dyDescent="0.25">
      <c r="A2170" s="2">
        <v>44392</v>
      </c>
      <c r="B2170">
        <v>0.11070000000000001</v>
      </c>
      <c r="C2170">
        <v>5.96</v>
      </c>
      <c r="D2170">
        <v>92.623999999999995</v>
      </c>
      <c r="E2170">
        <v>4360.03</v>
      </c>
      <c r="F2170">
        <v>17.010000000000002</v>
      </c>
    </row>
    <row r="2171" spans="1:6" x14ac:dyDescent="0.25">
      <c r="A2171" s="2">
        <v>44393</v>
      </c>
      <c r="B2171">
        <v>0.1037</v>
      </c>
      <c r="C2171">
        <v>6.02</v>
      </c>
      <c r="D2171">
        <v>92.686999999999998</v>
      </c>
      <c r="E2171">
        <v>4327.16</v>
      </c>
      <c r="F2171">
        <v>18.45</v>
      </c>
    </row>
    <row r="2172" spans="1:6" x14ac:dyDescent="0.25">
      <c r="A2172" s="2">
        <v>44396</v>
      </c>
      <c r="B2172">
        <v>0.1011</v>
      </c>
      <c r="C2172">
        <v>6.23</v>
      </c>
      <c r="D2172">
        <v>92.891000000000005</v>
      </c>
      <c r="E2172">
        <v>4258.49</v>
      </c>
      <c r="F2172">
        <v>22.5</v>
      </c>
    </row>
    <row r="2173" spans="1:6" x14ac:dyDescent="0.25">
      <c r="A2173" s="2">
        <v>44397</v>
      </c>
      <c r="B2173">
        <v>9.8100000000000007E-2</v>
      </c>
      <c r="C2173">
        <v>6.3</v>
      </c>
      <c r="D2173">
        <v>92.972999999999999</v>
      </c>
      <c r="E2173">
        <v>4323.0600000000004</v>
      </c>
      <c r="F2173">
        <v>19.73</v>
      </c>
    </row>
    <row r="2174" spans="1:6" x14ac:dyDescent="0.25">
      <c r="A2174" s="2">
        <v>44398</v>
      </c>
      <c r="B2174">
        <v>0.1017</v>
      </c>
      <c r="C2174">
        <v>6.1</v>
      </c>
      <c r="D2174">
        <v>92.754000000000005</v>
      </c>
      <c r="E2174">
        <v>4358.6899999999996</v>
      </c>
      <c r="F2174">
        <v>17.91</v>
      </c>
    </row>
    <row r="2175" spans="1:6" x14ac:dyDescent="0.25">
      <c r="A2175" s="2">
        <v>44399</v>
      </c>
      <c r="B2175">
        <v>9.8000000000000004E-2</v>
      </c>
      <c r="C2175">
        <v>6.07</v>
      </c>
      <c r="D2175">
        <v>92.822000000000003</v>
      </c>
      <c r="E2175">
        <v>4367.4799999999996</v>
      </c>
      <c r="F2175">
        <v>17.690000000000001</v>
      </c>
    </row>
    <row r="2176" spans="1:6" x14ac:dyDescent="0.25">
      <c r="A2176" s="2">
        <v>44400</v>
      </c>
      <c r="B2176">
        <v>0.10059999999999999</v>
      </c>
      <c r="C2176">
        <v>6.02</v>
      </c>
      <c r="D2176">
        <v>92.912000000000006</v>
      </c>
      <c r="E2176">
        <v>4411.79</v>
      </c>
      <c r="F2176">
        <v>17.2</v>
      </c>
    </row>
    <row r="2177" spans="1:6" x14ac:dyDescent="0.25">
      <c r="A2177" s="2">
        <v>44403</v>
      </c>
      <c r="B2177">
        <v>9.7100000000000006E-2</v>
      </c>
      <c r="C2177">
        <v>6</v>
      </c>
      <c r="D2177">
        <v>92.649000000000001</v>
      </c>
      <c r="E2177">
        <v>4422.3</v>
      </c>
      <c r="F2177">
        <v>17.579999999999998</v>
      </c>
    </row>
    <row r="2178" spans="1:6" x14ac:dyDescent="0.25">
      <c r="A2178" s="2">
        <v>44404</v>
      </c>
      <c r="B2178">
        <v>9.5899999999999999E-2</v>
      </c>
      <c r="C2178">
        <v>6.05</v>
      </c>
      <c r="D2178">
        <v>92.432000000000002</v>
      </c>
      <c r="E2178">
        <v>4401.46</v>
      </c>
      <c r="F2178">
        <v>19.36</v>
      </c>
    </row>
    <row r="2179" spans="1:6" x14ac:dyDescent="0.25">
      <c r="A2179" s="2">
        <v>44405</v>
      </c>
      <c r="B2179">
        <v>9.8299999999999998E-2</v>
      </c>
      <c r="C2179">
        <v>6.15</v>
      </c>
      <c r="D2179">
        <v>92.322000000000003</v>
      </c>
      <c r="E2179">
        <v>4400.6400000000003</v>
      </c>
      <c r="F2179">
        <v>18.309999999999999</v>
      </c>
    </row>
    <row r="2180" spans="1:6" x14ac:dyDescent="0.25">
      <c r="A2180" s="2">
        <v>44406</v>
      </c>
      <c r="B2180">
        <v>9.4299999999999995E-2</v>
      </c>
      <c r="C2180">
        <v>6.01</v>
      </c>
      <c r="D2180">
        <v>91.864000000000004</v>
      </c>
      <c r="E2180">
        <v>4419.1499999999996</v>
      </c>
      <c r="F2180">
        <v>17.7</v>
      </c>
    </row>
    <row r="2181" spans="1:6" x14ac:dyDescent="0.25">
      <c r="A2181" s="2">
        <v>44407</v>
      </c>
      <c r="B2181">
        <v>9.2499999999999999E-2</v>
      </c>
      <c r="C2181">
        <v>6</v>
      </c>
      <c r="D2181">
        <v>92.174000000000007</v>
      </c>
      <c r="E2181">
        <v>4395.26</v>
      </c>
      <c r="F2181">
        <v>18.239999999999998</v>
      </c>
    </row>
    <row r="2182" spans="1:6" x14ac:dyDescent="0.25">
      <c r="A2182" s="2">
        <v>44410</v>
      </c>
      <c r="B2182">
        <v>8.8099999999999998E-2</v>
      </c>
      <c r="C2182">
        <v>5.95</v>
      </c>
      <c r="D2182">
        <v>92.048000000000002</v>
      </c>
      <c r="E2182">
        <v>4387.16</v>
      </c>
      <c r="F2182">
        <v>19.46</v>
      </c>
    </row>
    <row r="2183" spans="1:6" x14ac:dyDescent="0.25">
      <c r="A2183" s="2">
        <v>44411</v>
      </c>
      <c r="B2183">
        <v>8.6800000000000002E-2</v>
      </c>
      <c r="C2183">
        <v>5.93</v>
      </c>
      <c r="D2183">
        <v>92.081000000000003</v>
      </c>
      <c r="E2183">
        <v>4423.1499999999996</v>
      </c>
      <c r="F2183">
        <v>18.04</v>
      </c>
    </row>
    <row r="2184" spans="1:6" x14ac:dyDescent="0.25">
      <c r="A2184" s="2">
        <v>44412</v>
      </c>
      <c r="B2184">
        <v>8.9599999999999999E-2</v>
      </c>
      <c r="C2184">
        <v>5.98</v>
      </c>
      <c r="D2184">
        <v>92.27</v>
      </c>
      <c r="E2184">
        <v>4402.66</v>
      </c>
      <c r="F2184">
        <v>17.97</v>
      </c>
    </row>
    <row r="2185" spans="1:6" x14ac:dyDescent="0.25">
      <c r="A2185" s="2">
        <v>44413</v>
      </c>
      <c r="B2185">
        <v>9.6500000000000002E-2</v>
      </c>
      <c r="C2185">
        <v>6.03</v>
      </c>
      <c r="D2185">
        <v>92.244</v>
      </c>
      <c r="E2185">
        <v>4429.1000000000004</v>
      </c>
      <c r="F2185">
        <v>17.28</v>
      </c>
    </row>
    <row r="2186" spans="1:6" x14ac:dyDescent="0.25">
      <c r="A2186" s="2">
        <v>44414</v>
      </c>
      <c r="B2186">
        <v>9.7000000000000003E-2</v>
      </c>
      <c r="C2186">
        <v>5.92</v>
      </c>
      <c r="D2186">
        <v>92.8</v>
      </c>
      <c r="E2186">
        <v>4436.5200000000004</v>
      </c>
      <c r="F2186">
        <v>16.149999999999999</v>
      </c>
    </row>
    <row r="2187" spans="1:6" x14ac:dyDescent="0.25">
      <c r="A2187" s="2">
        <v>44417</v>
      </c>
      <c r="B2187">
        <v>0.10249999999999999</v>
      </c>
      <c r="C2187">
        <v>5.95</v>
      </c>
      <c r="D2187">
        <v>92.944999999999993</v>
      </c>
      <c r="E2187">
        <v>4432.3500000000004</v>
      </c>
      <c r="F2187">
        <v>16.72</v>
      </c>
    </row>
    <row r="2188" spans="1:6" x14ac:dyDescent="0.25">
      <c r="A2188" s="2">
        <v>44418</v>
      </c>
      <c r="B2188">
        <v>0.1075</v>
      </c>
      <c r="C2188">
        <v>5.95</v>
      </c>
      <c r="D2188">
        <v>93.055000000000007</v>
      </c>
      <c r="E2188">
        <v>4436.75</v>
      </c>
      <c r="F2188">
        <v>16.79</v>
      </c>
    </row>
    <row r="2189" spans="1:6" x14ac:dyDescent="0.25">
      <c r="A2189" s="2">
        <v>44419</v>
      </c>
      <c r="B2189">
        <v>0.1031</v>
      </c>
      <c r="C2189">
        <v>5.92</v>
      </c>
      <c r="D2189">
        <v>92.921999999999997</v>
      </c>
      <c r="E2189">
        <v>4447.7</v>
      </c>
      <c r="F2189">
        <v>16.059999999999999</v>
      </c>
    </row>
    <row r="2190" spans="1:6" x14ac:dyDescent="0.25">
      <c r="A2190" s="2">
        <v>44420</v>
      </c>
      <c r="B2190">
        <v>0.10249999999999999</v>
      </c>
      <c r="C2190">
        <v>5.76</v>
      </c>
      <c r="D2190">
        <v>93.034999999999997</v>
      </c>
      <c r="E2190">
        <v>4460.83</v>
      </c>
      <c r="F2190">
        <v>15.59</v>
      </c>
    </row>
    <row r="2191" spans="1:6" x14ac:dyDescent="0.25">
      <c r="A2191" s="2">
        <v>44421</v>
      </c>
      <c r="B2191">
        <v>0.1013</v>
      </c>
      <c r="C2191">
        <v>5.67</v>
      </c>
      <c r="D2191">
        <v>92.518000000000001</v>
      </c>
      <c r="E2191">
        <v>4468</v>
      </c>
      <c r="F2191">
        <v>15.45</v>
      </c>
    </row>
    <row r="2192" spans="1:6" x14ac:dyDescent="0.25">
      <c r="A2192" s="2">
        <v>44424</v>
      </c>
      <c r="B2192">
        <v>9.8900000000000002E-2</v>
      </c>
      <c r="C2192">
        <v>5.75</v>
      </c>
      <c r="D2192">
        <v>92.628</v>
      </c>
      <c r="E2192">
        <v>4479.71</v>
      </c>
      <c r="F2192">
        <v>16.12</v>
      </c>
    </row>
    <row r="2193" spans="1:6" x14ac:dyDescent="0.25">
      <c r="A2193" s="2">
        <v>44425</v>
      </c>
      <c r="B2193">
        <v>0.1021</v>
      </c>
      <c r="C2193">
        <v>5.95</v>
      </c>
      <c r="D2193">
        <v>93.13</v>
      </c>
      <c r="E2193">
        <v>4448.08</v>
      </c>
      <c r="F2193">
        <v>17.91</v>
      </c>
    </row>
    <row r="2194" spans="1:6" x14ac:dyDescent="0.25">
      <c r="A2194" s="2">
        <v>44426</v>
      </c>
      <c r="B2194">
        <v>0.10340000000000001</v>
      </c>
      <c r="C2194">
        <v>5.88</v>
      </c>
      <c r="D2194">
        <v>93.135999999999996</v>
      </c>
      <c r="E2194">
        <v>4400.2700000000004</v>
      </c>
      <c r="F2194">
        <v>21.57</v>
      </c>
    </row>
    <row r="2195" spans="1:6" x14ac:dyDescent="0.25">
      <c r="A2195" s="2">
        <v>44427</v>
      </c>
      <c r="B2195">
        <v>0.1046</v>
      </c>
      <c r="C2195">
        <v>6.11</v>
      </c>
      <c r="D2195">
        <v>93.567999999999998</v>
      </c>
      <c r="E2195">
        <v>4405.8</v>
      </c>
      <c r="F2195">
        <v>21.67</v>
      </c>
    </row>
    <row r="2196" spans="1:6" x14ac:dyDescent="0.25">
      <c r="A2196" s="2">
        <v>44428</v>
      </c>
      <c r="B2196">
        <v>0.106</v>
      </c>
      <c r="C2196">
        <v>6.09</v>
      </c>
      <c r="D2196">
        <v>93.495999999999995</v>
      </c>
      <c r="E2196">
        <v>4441.67</v>
      </c>
      <c r="F2196">
        <v>18.559999999999999</v>
      </c>
    </row>
    <row r="2197" spans="1:6" x14ac:dyDescent="0.25">
      <c r="A2197" s="2">
        <v>44431</v>
      </c>
      <c r="B2197">
        <v>0.1069</v>
      </c>
      <c r="C2197">
        <v>5.96</v>
      </c>
      <c r="D2197">
        <v>92.957999999999998</v>
      </c>
      <c r="E2197">
        <v>4479.53</v>
      </c>
      <c r="F2197">
        <v>17.149999999999999</v>
      </c>
    </row>
    <row r="2198" spans="1:6" x14ac:dyDescent="0.25">
      <c r="A2198" s="2">
        <v>44432</v>
      </c>
      <c r="B2198">
        <v>0.10539999999999999</v>
      </c>
      <c r="C2198">
        <v>5.94</v>
      </c>
      <c r="D2198">
        <v>92.893000000000001</v>
      </c>
      <c r="E2198">
        <v>4486.2299999999996</v>
      </c>
      <c r="F2198">
        <v>17.22</v>
      </c>
    </row>
    <row r="2199" spans="1:6" x14ac:dyDescent="0.25">
      <c r="A2199" s="2">
        <v>44433</v>
      </c>
      <c r="B2199">
        <v>0.1048</v>
      </c>
      <c r="C2199">
        <v>5.86</v>
      </c>
      <c r="D2199">
        <v>92.825000000000003</v>
      </c>
      <c r="E2199">
        <v>4496.1899999999996</v>
      </c>
      <c r="F2199">
        <v>16.79</v>
      </c>
    </row>
    <row r="2200" spans="1:6" x14ac:dyDescent="0.25">
      <c r="A2200" s="2">
        <v>44434</v>
      </c>
      <c r="B2200">
        <v>0.1032</v>
      </c>
      <c r="C2200">
        <v>5.83</v>
      </c>
      <c r="D2200">
        <v>93.061999999999998</v>
      </c>
      <c r="E2200">
        <v>4470</v>
      </c>
      <c r="F2200">
        <v>18.84</v>
      </c>
    </row>
    <row r="2201" spans="1:6" x14ac:dyDescent="0.25">
      <c r="A2201" s="2">
        <v>44435</v>
      </c>
      <c r="B2201">
        <v>9.5299999999999996E-2</v>
      </c>
      <c r="C2201">
        <v>5.97</v>
      </c>
      <c r="D2201">
        <v>92.686000000000007</v>
      </c>
      <c r="E2201">
        <v>4509.37</v>
      </c>
      <c r="F2201">
        <v>16.39</v>
      </c>
    </row>
    <row r="2202" spans="1:6" x14ac:dyDescent="0.25">
      <c r="A2202" s="2">
        <v>44438</v>
      </c>
      <c r="B2202">
        <v>9.1300000000000006E-2</v>
      </c>
      <c r="C2202">
        <v>5.82</v>
      </c>
      <c r="D2202">
        <v>92.653000000000006</v>
      </c>
      <c r="E2202">
        <v>4528.79</v>
      </c>
      <c r="F2202">
        <v>16.190000000000001</v>
      </c>
    </row>
    <row r="2203" spans="1:6" x14ac:dyDescent="0.25">
      <c r="A2203" s="2">
        <v>44439</v>
      </c>
      <c r="B2203">
        <v>9.11E-2</v>
      </c>
      <c r="C2203">
        <v>5.85</v>
      </c>
      <c r="D2203">
        <v>92.626000000000005</v>
      </c>
      <c r="E2203">
        <v>4522.68</v>
      </c>
      <c r="F2203">
        <v>16.48</v>
      </c>
    </row>
    <row r="2204" spans="1:6" x14ac:dyDescent="0.25">
      <c r="A2204" s="2">
        <v>44440</v>
      </c>
      <c r="B2204">
        <v>9.4E-2</v>
      </c>
      <c r="C2204">
        <v>5.87</v>
      </c>
      <c r="D2204">
        <v>92.448999999999998</v>
      </c>
      <c r="E2204">
        <v>4524.09</v>
      </c>
      <c r="F2204">
        <v>16.11</v>
      </c>
    </row>
    <row r="2205" spans="1:6" x14ac:dyDescent="0.25">
      <c r="A2205" s="2">
        <v>44441</v>
      </c>
      <c r="B2205">
        <v>9.6799999999999997E-2</v>
      </c>
      <c r="C2205">
        <v>5.84</v>
      </c>
      <c r="D2205">
        <v>92.224999999999994</v>
      </c>
      <c r="E2205">
        <v>4536.95</v>
      </c>
      <c r="F2205">
        <v>16.41</v>
      </c>
    </row>
    <row r="2206" spans="1:6" x14ac:dyDescent="0.25">
      <c r="A2206" s="2">
        <v>44442</v>
      </c>
      <c r="B2206">
        <v>9.5899999999999999E-2</v>
      </c>
      <c r="C2206">
        <v>5.76</v>
      </c>
      <c r="D2206">
        <v>92.034999999999997</v>
      </c>
      <c r="E2206">
        <v>4535.43</v>
      </c>
      <c r="F2206">
        <v>16.41</v>
      </c>
    </row>
    <row r="2207" spans="1:6" x14ac:dyDescent="0.25">
      <c r="A2207" s="2">
        <v>44445</v>
      </c>
      <c r="B2207">
        <v>9.5899999999999999E-2</v>
      </c>
      <c r="C2207">
        <v>5.68</v>
      </c>
      <c r="D2207">
        <v>92.034999999999997</v>
      </c>
      <c r="E2207">
        <v>4535.43</v>
      </c>
      <c r="F2207">
        <v>16.41</v>
      </c>
    </row>
    <row r="2208" spans="1:6" x14ac:dyDescent="0.25">
      <c r="A2208" s="2">
        <v>44446</v>
      </c>
      <c r="B2208">
        <v>0.1002</v>
      </c>
      <c r="C2208">
        <v>5.66</v>
      </c>
      <c r="D2208">
        <v>92.512</v>
      </c>
      <c r="E2208">
        <v>4520.03</v>
      </c>
      <c r="F2208">
        <v>18.14</v>
      </c>
    </row>
    <row r="2209" spans="1:6" x14ac:dyDescent="0.25">
      <c r="A2209" s="2">
        <v>44447</v>
      </c>
      <c r="B2209">
        <v>9.9599999999999994E-2</v>
      </c>
      <c r="C2209">
        <v>5.79</v>
      </c>
      <c r="D2209">
        <v>92.653000000000006</v>
      </c>
      <c r="E2209">
        <v>4514.07</v>
      </c>
      <c r="F2209">
        <v>17.96</v>
      </c>
    </row>
    <row r="2210" spans="1:6" x14ac:dyDescent="0.25">
      <c r="A2210" s="2">
        <v>44448</v>
      </c>
      <c r="B2210">
        <v>9.98E-2</v>
      </c>
      <c r="C2210">
        <v>5.79</v>
      </c>
      <c r="D2210">
        <v>92.478999999999999</v>
      </c>
      <c r="E2210">
        <v>4493.28</v>
      </c>
      <c r="F2210">
        <v>18.8</v>
      </c>
    </row>
    <row r="2211" spans="1:6" x14ac:dyDescent="0.25">
      <c r="A2211" s="2">
        <v>44449</v>
      </c>
      <c r="B2211">
        <v>9.74E-2</v>
      </c>
      <c r="C2211">
        <v>5.74</v>
      </c>
      <c r="D2211">
        <v>92.581999999999994</v>
      </c>
      <c r="E2211">
        <v>4458.58</v>
      </c>
      <c r="F2211">
        <v>20.95</v>
      </c>
    </row>
    <row r="2212" spans="1:6" x14ac:dyDescent="0.25">
      <c r="A2212" s="2">
        <v>44452</v>
      </c>
      <c r="B2212">
        <v>9.7699999999999995E-2</v>
      </c>
      <c r="C2212">
        <v>5.67</v>
      </c>
      <c r="D2212">
        <v>92.674999999999997</v>
      </c>
      <c r="E2212">
        <v>4468.7299999999996</v>
      </c>
      <c r="F2212">
        <v>19.37</v>
      </c>
    </row>
    <row r="2213" spans="1:6" x14ac:dyDescent="0.25">
      <c r="A2213" s="2">
        <v>44453</v>
      </c>
      <c r="B2213">
        <v>9.5500000000000002E-2</v>
      </c>
      <c r="C2213">
        <v>5.65</v>
      </c>
      <c r="D2213">
        <v>92.623000000000005</v>
      </c>
      <c r="E2213">
        <v>4443.05</v>
      </c>
      <c r="F2213">
        <v>19.46</v>
      </c>
    </row>
    <row r="2214" spans="1:6" x14ac:dyDescent="0.25">
      <c r="A2214" s="2">
        <v>44454</v>
      </c>
      <c r="B2214">
        <v>9.35E-2</v>
      </c>
      <c r="C2214">
        <v>5.73</v>
      </c>
      <c r="D2214">
        <v>92.548000000000002</v>
      </c>
      <c r="E2214">
        <v>4480.7</v>
      </c>
      <c r="F2214">
        <v>18.18</v>
      </c>
    </row>
    <row r="2215" spans="1:6" x14ac:dyDescent="0.25">
      <c r="A2215" s="2">
        <v>44455</v>
      </c>
      <c r="B2215">
        <v>9.5699999999999993E-2</v>
      </c>
      <c r="C2215">
        <v>5.71</v>
      </c>
      <c r="D2215">
        <v>92.932000000000002</v>
      </c>
      <c r="E2215">
        <v>4473.75</v>
      </c>
      <c r="F2215">
        <v>18.690000000000001</v>
      </c>
    </row>
    <row r="2216" spans="1:6" x14ac:dyDescent="0.25">
      <c r="A2216" s="2">
        <v>44456</v>
      </c>
      <c r="B2216">
        <v>9.9500000000000005E-2</v>
      </c>
      <c r="C2216">
        <v>5.88</v>
      </c>
      <c r="D2216">
        <v>93.194999999999993</v>
      </c>
      <c r="E2216">
        <v>4432.99</v>
      </c>
      <c r="F2216">
        <v>20.81</v>
      </c>
    </row>
    <row r="2217" spans="1:6" x14ac:dyDescent="0.25">
      <c r="A2217" s="2">
        <v>44459</v>
      </c>
      <c r="B2217">
        <v>9.7199999999999995E-2</v>
      </c>
      <c r="C2217">
        <v>6.1</v>
      </c>
      <c r="D2217">
        <v>93.275999999999996</v>
      </c>
      <c r="E2217">
        <v>4357.7299999999996</v>
      </c>
      <c r="F2217">
        <v>25.71</v>
      </c>
    </row>
    <row r="2218" spans="1:6" x14ac:dyDescent="0.25">
      <c r="A2218" s="2">
        <v>44460</v>
      </c>
      <c r="B2218">
        <v>9.5899999999999999E-2</v>
      </c>
      <c r="C2218">
        <v>6.08</v>
      </c>
      <c r="D2218">
        <v>93.203999999999994</v>
      </c>
      <c r="E2218">
        <v>4354.1899999999996</v>
      </c>
      <c r="F2218">
        <v>24.36</v>
      </c>
    </row>
    <row r="2219" spans="1:6" x14ac:dyDescent="0.25">
      <c r="A2219" s="2">
        <v>44461</v>
      </c>
      <c r="B2219">
        <v>0.1055</v>
      </c>
      <c r="C2219">
        <v>6.03</v>
      </c>
      <c r="D2219">
        <v>93.462000000000003</v>
      </c>
      <c r="E2219">
        <v>4395.6400000000003</v>
      </c>
      <c r="F2219">
        <v>20.87</v>
      </c>
    </row>
    <row r="2220" spans="1:6" x14ac:dyDescent="0.25">
      <c r="A2220" s="2">
        <v>44462</v>
      </c>
      <c r="B2220">
        <v>0.1079</v>
      </c>
      <c r="C2220">
        <v>6.02</v>
      </c>
      <c r="D2220">
        <v>93.084999999999994</v>
      </c>
      <c r="E2220">
        <v>4448.9799999999996</v>
      </c>
      <c r="F2220">
        <v>18.63</v>
      </c>
    </row>
    <row r="2221" spans="1:6" x14ac:dyDescent="0.25">
      <c r="A2221" s="2">
        <v>44463</v>
      </c>
      <c r="B2221">
        <v>0.1137</v>
      </c>
      <c r="C2221">
        <v>5.87</v>
      </c>
      <c r="D2221">
        <v>93.326999999999998</v>
      </c>
      <c r="E2221">
        <v>4455.4799999999996</v>
      </c>
      <c r="F2221">
        <v>17.75</v>
      </c>
    </row>
    <row r="2222" spans="1:6" x14ac:dyDescent="0.25">
      <c r="A2222" s="2">
        <v>44466</v>
      </c>
      <c r="B2222">
        <v>0.1168</v>
      </c>
      <c r="C2222">
        <v>5.84</v>
      </c>
      <c r="D2222">
        <v>93.382999999999996</v>
      </c>
      <c r="E2222">
        <v>4443.1099999999997</v>
      </c>
      <c r="F2222">
        <v>18.760000000000002</v>
      </c>
    </row>
    <row r="2223" spans="1:6" x14ac:dyDescent="0.25">
      <c r="A2223" s="2">
        <v>44467</v>
      </c>
      <c r="B2223">
        <v>0.1178</v>
      </c>
      <c r="C2223">
        <v>6.03</v>
      </c>
      <c r="D2223">
        <v>93.766000000000005</v>
      </c>
      <c r="E2223">
        <v>4352.63</v>
      </c>
      <c r="F2223">
        <v>23.25</v>
      </c>
    </row>
    <row r="2224" spans="1:6" x14ac:dyDescent="0.25">
      <c r="A2224" s="2">
        <v>44468</v>
      </c>
      <c r="B2224">
        <v>0.1154</v>
      </c>
      <c r="C2224">
        <v>6.04</v>
      </c>
      <c r="D2224">
        <v>94.337999999999994</v>
      </c>
      <c r="E2224">
        <v>4359.46</v>
      </c>
      <c r="F2224">
        <v>22.56</v>
      </c>
    </row>
    <row r="2225" spans="1:6" x14ac:dyDescent="0.25">
      <c r="A2225" s="2">
        <v>44469</v>
      </c>
      <c r="B2225">
        <v>0.1134</v>
      </c>
      <c r="C2225">
        <v>6.07</v>
      </c>
      <c r="D2225">
        <v>94.23</v>
      </c>
      <c r="E2225">
        <v>4307.54</v>
      </c>
      <c r="F2225">
        <v>23.14</v>
      </c>
    </row>
    <row r="2226" spans="1:6" x14ac:dyDescent="0.25">
      <c r="A2226" s="2">
        <v>44470</v>
      </c>
      <c r="B2226">
        <v>0.1071</v>
      </c>
      <c r="C2226">
        <v>6.18</v>
      </c>
      <c r="D2226">
        <v>94.034999999999997</v>
      </c>
      <c r="E2226">
        <v>4357.04</v>
      </c>
      <c r="F2226">
        <v>21.15</v>
      </c>
    </row>
    <row r="2227" spans="1:6" x14ac:dyDescent="0.25">
      <c r="A2227" s="2">
        <v>44473</v>
      </c>
      <c r="B2227">
        <v>0.1134</v>
      </c>
      <c r="C2227">
        <v>6.08</v>
      </c>
      <c r="D2227">
        <v>93.775999999999996</v>
      </c>
      <c r="E2227">
        <v>4300.46</v>
      </c>
      <c r="F2227">
        <v>22.96</v>
      </c>
    </row>
    <row r="2228" spans="1:6" x14ac:dyDescent="0.25">
      <c r="A2228" s="2">
        <v>44474</v>
      </c>
      <c r="B2228">
        <v>0.1177</v>
      </c>
      <c r="C2228">
        <v>6.07</v>
      </c>
      <c r="D2228">
        <v>93.974999999999994</v>
      </c>
      <c r="E2228">
        <v>4345.72</v>
      </c>
      <c r="F2228">
        <v>21.3</v>
      </c>
    </row>
    <row r="2229" spans="1:6" x14ac:dyDescent="0.25">
      <c r="A2229" s="2">
        <v>44475</v>
      </c>
      <c r="B2229">
        <v>0.1212</v>
      </c>
      <c r="C2229">
        <v>6.28</v>
      </c>
      <c r="D2229">
        <v>94.266000000000005</v>
      </c>
      <c r="E2229">
        <v>4363.55</v>
      </c>
      <c r="F2229">
        <v>21</v>
      </c>
    </row>
    <row r="2230" spans="1:6" x14ac:dyDescent="0.25">
      <c r="A2230" s="2">
        <v>44476</v>
      </c>
      <c r="B2230">
        <v>0.12479999999999999</v>
      </c>
      <c r="C2230">
        <v>6.19</v>
      </c>
      <c r="D2230">
        <v>94.216999999999999</v>
      </c>
      <c r="E2230">
        <v>4399.76</v>
      </c>
      <c r="F2230">
        <v>19.54</v>
      </c>
    </row>
    <row r="2231" spans="1:6" x14ac:dyDescent="0.25">
      <c r="A2231" s="2">
        <v>44477</v>
      </c>
      <c r="B2231">
        <v>0.124</v>
      </c>
      <c r="C2231">
        <v>5.94</v>
      </c>
      <c r="D2231">
        <v>94.066999999999993</v>
      </c>
      <c r="E2231">
        <v>4391.34</v>
      </c>
      <c r="F2231">
        <v>18.77</v>
      </c>
    </row>
    <row r="2232" spans="1:6" x14ac:dyDescent="0.25">
      <c r="A2232" s="2">
        <v>44480</v>
      </c>
      <c r="B2232">
        <v>0.124</v>
      </c>
      <c r="C2232">
        <v>6.15</v>
      </c>
      <c r="D2232">
        <v>94.316000000000003</v>
      </c>
      <c r="E2232">
        <v>4361.1899999999996</v>
      </c>
      <c r="F2232">
        <v>20</v>
      </c>
    </row>
    <row r="2233" spans="1:6" x14ac:dyDescent="0.25">
      <c r="A2233" s="2">
        <v>44481</v>
      </c>
      <c r="B2233">
        <v>0.13919999999999999</v>
      </c>
      <c r="C2233">
        <v>6.23</v>
      </c>
      <c r="D2233">
        <v>94.516000000000005</v>
      </c>
      <c r="E2233">
        <v>4350.6499999999996</v>
      </c>
      <c r="F2233">
        <v>19.850000000000001</v>
      </c>
    </row>
    <row r="2234" spans="1:6" x14ac:dyDescent="0.25">
      <c r="A2234" s="2">
        <v>44482</v>
      </c>
      <c r="B2234">
        <v>0.14330000000000001</v>
      </c>
      <c r="C2234">
        <v>6.2</v>
      </c>
      <c r="D2234">
        <v>94.08</v>
      </c>
      <c r="E2234">
        <v>4363.8</v>
      </c>
      <c r="F2234">
        <v>18.64</v>
      </c>
    </row>
    <row r="2235" spans="1:6" x14ac:dyDescent="0.25">
      <c r="A2235" s="2">
        <v>44483</v>
      </c>
      <c r="B2235">
        <v>0.14430000000000001</v>
      </c>
      <c r="C2235">
        <v>6.2</v>
      </c>
      <c r="D2235">
        <v>93.956000000000003</v>
      </c>
      <c r="E2235">
        <v>4438.26</v>
      </c>
      <c r="F2235">
        <v>16.86</v>
      </c>
    </row>
    <row r="2236" spans="1:6" x14ac:dyDescent="0.25">
      <c r="A2236" s="2">
        <v>44484</v>
      </c>
      <c r="B2236">
        <v>0.1547</v>
      </c>
      <c r="C2236">
        <v>6.21</v>
      </c>
      <c r="D2236">
        <v>93.936999999999998</v>
      </c>
      <c r="E2236">
        <v>4471.37</v>
      </c>
      <c r="F2236">
        <v>16.3</v>
      </c>
    </row>
    <row r="2237" spans="1:6" x14ac:dyDescent="0.25">
      <c r="A2237" s="2">
        <v>44487</v>
      </c>
      <c r="B2237">
        <v>0.15559999999999999</v>
      </c>
      <c r="C2237">
        <v>6.16</v>
      </c>
      <c r="D2237">
        <v>93.953000000000003</v>
      </c>
      <c r="E2237">
        <v>4486.46</v>
      </c>
      <c r="F2237">
        <v>16.309999999999999</v>
      </c>
    </row>
    <row r="2238" spans="1:6" x14ac:dyDescent="0.25">
      <c r="A2238" s="2">
        <v>44488</v>
      </c>
      <c r="B2238">
        <v>0.1462</v>
      </c>
      <c r="C2238">
        <v>6.19</v>
      </c>
      <c r="D2238">
        <v>93.733999999999995</v>
      </c>
      <c r="E2238">
        <v>4519.63</v>
      </c>
      <c r="F2238">
        <v>15.7</v>
      </c>
    </row>
    <row r="2239" spans="1:6" x14ac:dyDescent="0.25">
      <c r="A2239" s="2">
        <v>44489</v>
      </c>
      <c r="B2239">
        <v>0.1439</v>
      </c>
      <c r="C2239">
        <v>6.22</v>
      </c>
      <c r="D2239">
        <v>93.558000000000007</v>
      </c>
      <c r="E2239">
        <v>4536.1899999999996</v>
      </c>
      <c r="F2239">
        <v>15.49</v>
      </c>
    </row>
    <row r="2240" spans="1:6" x14ac:dyDescent="0.25">
      <c r="A2240" s="2">
        <v>44490</v>
      </c>
      <c r="B2240">
        <v>0.1694</v>
      </c>
      <c r="C2240">
        <v>6.13</v>
      </c>
      <c r="D2240">
        <v>93.77</v>
      </c>
      <c r="E2240">
        <v>4549.78</v>
      </c>
      <c r="F2240">
        <v>15.01</v>
      </c>
    </row>
    <row r="2241" spans="1:6" x14ac:dyDescent="0.25">
      <c r="A2241" s="2">
        <v>44491</v>
      </c>
      <c r="B2241">
        <v>0.17879999999999999</v>
      </c>
      <c r="C2241">
        <v>6.15</v>
      </c>
      <c r="D2241">
        <v>93.641999999999996</v>
      </c>
      <c r="E2241">
        <v>4544.8999999999996</v>
      </c>
      <c r="F2241">
        <v>15.43</v>
      </c>
    </row>
    <row r="2242" spans="1:6" x14ac:dyDescent="0.25">
      <c r="A2242" s="2">
        <v>44494</v>
      </c>
      <c r="B2242">
        <v>0.1709</v>
      </c>
      <c r="C2242">
        <v>6.14</v>
      </c>
      <c r="D2242">
        <v>93.813000000000002</v>
      </c>
      <c r="E2242">
        <v>4566.4799999999996</v>
      </c>
      <c r="F2242">
        <v>15.24</v>
      </c>
    </row>
    <row r="2243" spans="1:6" x14ac:dyDescent="0.25">
      <c r="A2243" s="2">
        <v>44495</v>
      </c>
      <c r="B2243">
        <v>0.17369999999999999</v>
      </c>
      <c r="C2243">
        <v>6.09</v>
      </c>
      <c r="D2243">
        <v>93.948999999999998</v>
      </c>
      <c r="E2243">
        <v>4574.79</v>
      </c>
      <c r="F2243">
        <v>15.98</v>
      </c>
    </row>
    <row r="2244" spans="1:6" x14ac:dyDescent="0.25">
      <c r="A2244" s="2">
        <v>44496</v>
      </c>
      <c r="B2244">
        <v>0.18060000000000001</v>
      </c>
      <c r="C2244">
        <v>6.12</v>
      </c>
      <c r="D2244">
        <v>93.802000000000007</v>
      </c>
      <c r="E2244">
        <v>4551.68</v>
      </c>
      <c r="F2244">
        <v>16.98</v>
      </c>
    </row>
    <row r="2245" spans="1:6" x14ac:dyDescent="0.25">
      <c r="A2245" s="2">
        <v>44497</v>
      </c>
      <c r="B2245">
        <v>0.1867</v>
      </c>
      <c r="C2245">
        <v>6.18</v>
      </c>
      <c r="D2245">
        <v>93.344999999999999</v>
      </c>
      <c r="E2245">
        <v>4596.42</v>
      </c>
      <c r="F2245">
        <v>16.53</v>
      </c>
    </row>
    <row r="2246" spans="1:6" x14ac:dyDescent="0.25">
      <c r="A2246" s="2">
        <v>44498</v>
      </c>
      <c r="B2246">
        <v>0.1784</v>
      </c>
      <c r="C2246">
        <v>6.21</v>
      </c>
      <c r="D2246">
        <v>94.123000000000005</v>
      </c>
      <c r="E2246">
        <v>4605.38</v>
      </c>
      <c r="F2246">
        <v>16.260000000000002</v>
      </c>
    </row>
    <row r="2247" spans="1:6" x14ac:dyDescent="0.25">
      <c r="A2247" s="2">
        <v>44501</v>
      </c>
      <c r="B2247">
        <v>0.19409999999999999</v>
      </c>
      <c r="C2247">
        <v>6.29</v>
      </c>
      <c r="D2247">
        <v>93.879000000000005</v>
      </c>
      <c r="E2247">
        <v>4613.67</v>
      </c>
      <c r="F2247">
        <v>16.41</v>
      </c>
    </row>
    <row r="2248" spans="1:6" x14ac:dyDescent="0.25">
      <c r="A2248" s="2">
        <v>44502</v>
      </c>
      <c r="B2248">
        <v>0.1744</v>
      </c>
      <c r="C2248">
        <v>6.32</v>
      </c>
      <c r="D2248">
        <v>94.09</v>
      </c>
      <c r="E2248">
        <v>4630.6499999999996</v>
      </c>
      <c r="F2248">
        <v>16.03</v>
      </c>
    </row>
    <row r="2249" spans="1:6" x14ac:dyDescent="0.25">
      <c r="A2249" s="2">
        <v>44503</v>
      </c>
      <c r="B2249">
        <v>0.1787</v>
      </c>
      <c r="C2249">
        <v>6.18</v>
      </c>
      <c r="D2249">
        <v>93.864000000000004</v>
      </c>
      <c r="E2249">
        <v>4660.57</v>
      </c>
      <c r="F2249">
        <v>15.1</v>
      </c>
    </row>
    <row r="2250" spans="1:6" x14ac:dyDescent="0.25">
      <c r="A2250" s="2">
        <v>44504</v>
      </c>
      <c r="B2250">
        <v>0.1643</v>
      </c>
      <c r="C2250">
        <v>6.11</v>
      </c>
      <c r="D2250">
        <v>94.346999999999994</v>
      </c>
      <c r="E2250">
        <v>4680.0600000000004</v>
      </c>
      <c r="F2250">
        <v>15.44</v>
      </c>
    </row>
    <row r="2251" spans="1:6" x14ac:dyDescent="0.25">
      <c r="A2251" s="2">
        <v>44505</v>
      </c>
      <c r="B2251">
        <v>0.16</v>
      </c>
      <c r="C2251">
        <v>6.15</v>
      </c>
      <c r="D2251">
        <v>94.32</v>
      </c>
      <c r="E2251">
        <v>4697.53</v>
      </c>
      <c r="F2251">
        <v>16.48</v>
      </c>
    </row>
    <row r="2252" spans="1:6" x14ac:dyDescent="0.25">
      <c r="A2252" s="2">
        <v>44508</v>
      </c>
      <c r="B2252">
        <v>0.18160000000000001</v>
      </c>
      <c r="C2252">
        <v>6.11</v>
      </c>
      <c r="D2252">
        <v>94.049000000000007</v>
      </c>
      <c r="E2252">
        <v>4701.7</v>
      </c>
      <c r="F2252">
        <v>17.22</v>
      </c>
    </row>
    <row r="2253" spans="1:6" x14ac:dyDescent="0.25">
      <c r="A2253" s="2">
        <v>44509</v>
      </c>
      <c r="B2253">
        <v>0.16550000000000001</v>
      </c>
      <c r="C2253">
        <v>6.12</v>
      </c>
      <c r="D2253">
        <v>93.954999999999998</v>
      </c>
      <c r="E2253">
        <v>4685.25</v>
      </c>
      <c r="F2253">
        <v>17.78</v>
      </c>
    </row>
    <row r="2254" spans="1:6" x14ac:dyDescent="0.25">
      <c r="A2254" s="2">
        <v>44510</v>
      </c>
      <c r="B2254">
        <v>0.20580000000000001</v>
      </c>
      <c r="C2254">
        <v>6.12</v>
      </c>
      <c r="D2254">
        <v>94.85</v>
      </c>
      <c r="E2254">
        <v>4646.71</v>
      </c>
      <c r="F2254">
        <v>18.73</v>
      </c>
    </row>
    <row r="2255" spans="1:6" x14ac:dyDescent="0.25">
      <c r="A2255" s="2">
        <v>44511</v>
      </c>
      <c r="B2255">
        <v>0.20580000000000001</v>
      </c>
      <c r="C2255">
        <v>6.57</v>
      </c>
      <c r="D2255">
        <v>95.177999999999997</v>
      </c>
      <c r="E2255">
        <v>4649.2700000000004</v>
      </c>
      <c r="F2255">
        <v>17.66</v>
      </c>
    </row>
    <row r="2256" spans="1:6" x14ac:dyDescent="0.25">
      <c r="A2256" s="2">
        <v>44512</v>
      </c>
      <c r="B2256">
        <v>0.20799999999999999</v>
      </c>
      <c r="C2256">
        <v>6.51</v>
      </c>
      <c r="D2256">
        <v>95.128</v>
      </c>
      <c r="E2256">
        <v>4682.8500000000004</v>
      </c>
      <c r="F2256">
        <v>16.29</v>
      </c>
    </row>
    <row r="2257" spans="1:6" x14ac:dyDescent="0.25">
      <c r="A2257" s="2">
        <v>44515</v>
      </c>
      <c r="B2257">
        <v>0.2089</v>
      </c>
      <c r="C2257">
        <v>6.54</v>
      </c>
      <c r="D2257">
        <v>95.406999999999996</v>
      </c>
      <c r="E2257">
        <v>4682.8</v>
      </c>
      <c r="F2257">
        <v>16.489999999999998</v>
      </c>
    </row>
    <row r="2258" spans="1:6" x14ac:dyDescent="0.25">
      <c r="A2258" s="2">
        <v>44516</v>
      </c>
      <c r="B2258">
        <v>0.20430000000000001</v>
      </c>
      <c r="C2258">
        <v>6.78</v>
      </c>
      <c r="D2258">
        <v>95.915000000000006</v>
      </c>
      <c r="E2258">
        <v>4700.8999999999996</v>
      </c>
      <c r="F2258">
        <v>16.37</v>
      </c>
    </row>
    <row r="2259" spans="1:6" x14ac:dyDescent="0.25">
      <c r="A2259" s="2">
        <v>44517</v>
      </c>
      <c r="B2259">
        <v>0.20050000000000001</v>
      </c>
      <c r="C2259">
        <v>6.8</v>
      </c>
      <c r="D2259">
        <v>95.828000000000003</v>
      </c>
      <c r="E2259">
        <v>4688.67</v>
      </c>
      <c r="F2259">
        <v>17.11</v>
      </c>
    </row>
    <row r="2260" spans="1:6" x14ac:dyDescent="0.25">
      <c r="A2260" s="2">
        <v>44518</v>
      </c>
      <c r="B2260">
        <v>0.19900000000000001</v>
      </c>
      <c r="C2260">
        <v>6.71</v>
      </c>
      <c r="D2260">
        <v>95.543999999999997</v>
      </c>
      <c r="E2260">
        <v>4704.54</v>
      </c>
      <c r="F2260">
        <v>17.59</v>
      </c>
    </row>
    <row r="2261" spans="1:6" x14ac:dyDescent="0.25">
      <c r="A2261" s="2">
        <v>44519</v>
      </c>
      <c r="B2261">
        <v>0.2097</v>
      </c>
      <c r="C2261">
        <v>6.74</v>
      </c>
      <c r="D2261">
        <v>96.031000000000006</v>
      </c>
      <c r="E2261">
        <v>4697.96</v>
      </c>
      <c r="F2261">
        <v>17.91</v>
      </c>
    </row>
    <row r="2262" spans="1:6" x14ac:dyDescent="0.25">
      <c r="A2262" s="2">
        <v>44522</v>
      </c>
      <c r="B2262">
        <v>0.24329999999999999</v>
      </c>
      <c r="C2262">
        <v>6.91</v>
      </c>
      <c r="D2262">
        <v>96.548000000000002</v>
      </c>
      <c r="E2262">
        <v>4682.9399999999996</v>
      </c>
      <c r="F2262">
        <v>19.170000000000002</v>
      </c>
    </row>
    <row r="2263" spans="1:6" x14ac:dyDescent="0.25">
      <c r="A2263" s="2">
        <v>44523</v>
      </c>
      <c r="B2263">
        <v>0.2339</v>
      </c>
      <c r="C2263">
        <v>6.95</v>
      </c>
      <c r="D2263">
        <v>96.491</v>
      </c>
      <c r="E2263">
        <v>4690.7</v>
      </c>
      <c r="F2263">
        <v>19.38</v>
      </c>
    </row>
    <row r="2264" spans="1:6" x14ac:dyDescent="0.25">
      <c r="A2264" s="2">
        <v>44524</v>
      </c>
      <c r="B2264">
        <v>0.26069999999999999</v>
      </c>
      <c r="C2264">
        <v>6.98</v>
      </c>
      <c r="D2264">
        <v>96.875</v>
      </c>
      <c r="E2264">
        <v>4701.46</v>
      </c>
      <c r="F2264">
        <v>18.579999999999998</v>
      </c>
    </row>
    <row r="2265" spans="1:6" x14ac:dyDescent="0.25">
      <c r="A2265" s="2">
        <v>44525</v>
      </c>
      <c r="B2265">
        <v>0.26069999999999999</v>
      </c>
      <c r="C2265">
        <v>7</v>
      </c>
      <c r="D2265">
        <v>96.774000000000001</v>
      </c>
      <c r="E2265">
        <v>4701.46</v>
      </c>
      <c r="F2265">
        <v>18.579999999999998</v>
      </c>
    </row>
    <row r="2266" spans="1:6" x14ac:dyDescent="0.25">
      <c r="A2266" s="2">
        <v>44526</v>
      </c>
      <c r="B2266">
        <v>0.20680000000000001</v>
      </c>
      <c r="C2266">
        <v>6.97</v>
      </c>
      <c r="D2266">
        <v>96.088999999999999</v>
      </c>
      <c r="E2266">
        <v>4594.62</v>
      </c>
      <c r="F2266">
        <v>28.62</v>
      </c>
    </row>
    <row r="2267" spans="1:6" x14ac:dyDescent="0.25">
      <c r="A2267" s="2">
        <v>44529</v>
      </c>
      <c r="B2267">
        <v>0.21129999999999999</v>
      </c>
      <c r="C2267">
        <v>7.01</v>
      </c>
      <c r="D2267">
        <v>96.340999999999994</v>
      </c>
      <c r="E2267">
        <v>4655.2700000000004</v>
      </c>
      <c r="F2267">
        <v>22.96</v>
      </c>
    </row>
    <row r="2268" spans="1:6" x14ac:dyDescent="0.25">
      <c r="A2268" s="2">
        <v>44530</v>
      </c>
      <c r="B2268">
        <v>0.2419</v>
      </c>
      <c r="C2268">
        <v>7.17</v>
      </c>
      <c r="D2268">
        <v>95.994</v>
      </c>
      <c r="E2268">
        <v>4567</v>
      </c>
      <c r="F2268">
        <v>27.19</v>
      </c>
    </row>
    <row r="2269" spans="1:6" x14ac:dyDescent="0.25">
      <c r="A2269" s="2">
        <v>44531</v>
      </c>
      <c r="B2269">
        <v>0.24809999999999999</v>
      </c>
      <c r="C2269">
        <v>7.2</v>
      </c>
      <c r="D2269">
        <v>96.028000000000006</v>
      </c>
      <c r="E2269">
        <v>4513.04</v>
      </c>
      <c r="F2269">
        <v>31.12</v>
      </c>
    </row>
    <row r="2270" spans="1:6" x14ac:dyDescent="0.25">
      <c r="A2270" s="2">
        <v>44532</v>
      </c>
      <c r="B2270">
        <v>0.2838</v>
      </c>
      <c r="C2270">
        <v>7.15</v>
      </c>
      <c r="D2270">
        <v>96.156000000000006</v>
      </c>
      <c r="E2270">
        <v>4577.1000000000004</v>
      </c>
      <c r="F2270">
        <v>27.95</v>
      </c>
    </row>
    <row r="2271" spans="1:6" x14ac:dyDescent="0.25">
      <c r="A2271" s="2">
        <v>44533</v>
      </c>
      <c r="B2271">
        <v>0.27700000000000002</v>
      </c>
      <c r="C2271">
        <v>6.96</v>
      </c>
      <c r="D2271">
        <v>96.117000000000004</v>
      </c>
      <c r="E2271">
        <v>4538.43</v>
      </c>
      <c r="F2271">
        <v>30.67</v>
      </c>
    </row>
    <row r="2272" spans="1:6" x14ac:dyDescent="0.25">
      <c r="A2272" s="2">
        <v>44536</v>
      </c>
      <c r="B2272">
        <v>0.30449999999999999</v>
      </c>
      <c r="C2272">
        <v>7.12</v>
      </c>
      <c r="D2272">
        <v>96.328000000000003</v>
      </c>
      <c r="E2272">
        <v>4591.67</v>
      </c>
      <c r="F2272">
        <v>27.18</v>
      </c>
    </row>
    <row r="2273" spans="1:6" x14ac:dyDescent="0.25">
      <c r="A2273" s="2">
        <v>44537</v>
      </c>
      <c r="B2273">
        <v>0.34</v>
      </c>
      <c r="C2273">
        <v>7.05</v>
      </c>
      <c r="D2273">
        <v>96.369</v>
      </c>
      <c r="E2273">
        <v>4686.75</v>
      </c>
      <c r="F2273">
        <v>21.89</v>
      </c>
    </row>
    <row r="2274" spans="1:6" x14ac:dyDescent="0.25">
      <c r="A2274" s="2">
        <v>44538</v>
      </c>
      <c r="B2274">
        <v>0.33229999999999998</v>
      </c>
      <c r="C2274">
        <v>7</v>
      </c>
      <c r="D2274">
        <v>95.894000000000005</v>
      </c>
      <c r="E2274">
        <v>4701.21</v>
      </c>
      <c r="F2274">
        <v>19.899999999999999</v>
      </c>
    </row>
    <row r="2275" spans="1:6" x14ac:dyDescent="0.25">
      <c r="A2275" s="2">
        <v>44539</v>
      </c>
      <c r="B2275">
        <v>0.33339999999999997</v>
      </c>
      <c r="C2275">
        <v>7.12</v>
      </c>
      <c r="D2275">
        <v>96.271000000000001</v>
      </c>
      <c r="E2275">
        <v>4667.45</v>
      </c>
      <c r="F2275">
        <v>21.58</v>
      </c>
    </row>
    <row r="2276" spans="1:6" x14ac:dyDescent="0.25">
      <c r="A2276" s="2">
        <v>44540</v>
      </c>
      <c r="B2276">
        <v>0.32079999999999997</v>
      </c>
      <c r="C2276">
        <v>7.09</v>
      </c>
      <c r="D2276">
        <v>96.096999999999994</v>
      </c>
      <c r="E2276">
        <v>4712.0200000000004</v>
      </c>
      <c r="F2276">
        <v>18.690000000000001</v>
      </c>
    </row>
    <row r="2277" spans="1:6" x14ac:dyDescent="0.25">
      <c r="A2277" s="2">
        <v>44543</v>
      </c>
      <c r="B2277">
        <v>0.3135</v>
      </c>
      <c r="C2277">
        <v>6.9</v>
      </c>
      <c r="D2277">
        <v>96.316999999999993</v>
      </c>
      <c r="E2277">
        <v>4668.97</v>
      </c>
      <c r="F2277">
        <v>20.309999999999999</v>
      </c>
    </row>
    <row r="2278" spans="1:6" x14ac:dyDescent="0.25">
      <c r="A2278" s="2">
        <v>44544</v>
      </c>
      <c r="B2278">
        <v>0.31769999999999998</v>
      </c>
      <c r="C2278">
        <v>6.9</v>
      </c>
      <c r="D2278">
        <v>96.570999999999998</v>
      </c>
      <c r="E2278">
        <v>4634.09</v>
      </c>
      <c r="F2278">
        <v>21.89</v>
      </c>
    </row>
    <row r="2279" spans="1:6" x14ac:dyDescent="0.25">
      <c r="A2279" s="2">
        <v>44545</v>
      </c>
      <c r="B2279">
        <v>0.32769999999999999</v>
      </c>
      <c r="C2279">
        <v>6.92</v>
      </c>
      <c r="D2279">
        <v>96.510999999999996</v>
      </c>
      <c r="E2279">
        <v>4709.8500000000004</v>
      </c>
      <c r="F2279">
        <v>19.29</v>
      </c>
    </row>
    <row r="2280" spans="1:6" x14ac:dyDescent="0.25">
      <c r="A2280" s="2">
        <v>44546</v>
      </c>
      <c r="B2280">
        <v>0.31009999999999999</v>
      </c>
      <c r="C2280">
        <v>6.44</v>
      </c>
      <c r="D2280">
        <v>96.042000000000002</v>
      </c>
      <c r="E2280">
        <v>4668.67</v>
      </c>
      <c r="F2280">
        <v>20.57</v>
      </c>
    </row>
    <row r="2281" spans="1:6" x14ac:dyDescent="0.25">
      <c r="A2281" s="2">
        <v>44547</v>
      </c>
      <c r="B2281">
        <v>0.3251</v>
      </c>
      <c r="C2281">
        <v>6.51</v>
      </c>
      <c r="D2281">
        <v>96.564999999999998</v>
      </c>
      <c r="E2281">
        <v>4620.6400000000003</v>
      </c>
      <c r="F2281">
        <v>21.57</v>
      </c>
    </row>
    <row r="2282" spans="1:6" x14ac:dyDescent="0.25">
      <c r="A2282" s="2">
        <v>44550</v>
      </c>
      <c r="B2282">
        <v>0.32390000000000002</v>
      </c>
      <c r="C2282">
        <v>6.58</v>
      </c>
      <c r="D2282">
        <v>96.551000000000002</v>
      </c>
      <c r="E2282">
        <v>4568.0200000000004</v>
      </c>
      <c r="F2282">
        <v>22.87</v>
      </c>
    </row>
    <row r="2283" spans="1:6" x14ac:dyDescent="0.25">
      <c r="A2283" s="2">
        <v>44551</v>
      </c>
      <c r="B2283">
        <v>0.34539999999999998</v>
      </c>
      <c r="C2283">
        <v>6.57</v>
      </c>
      <c r="D2283">
        <v>96.491</v>
      </c>
      <c r="E2283">
        <v>4649.2299999999996</v>
      </c>
      <c r="F2283">
        <v>21.01</v>
      </c>
    </row>
    <row r="2284" spans="1:6" x14ac:dyDescent="0.25">
      <c r="A2284" s="2">
        <v>44552</v>
      </c>
      <c r="B2284">
        <v>0.34520000000000001</v>
      </c>
      <c r="C2284">
        <v>6.48</v>
      </c>
      <c r="D2284">
        <v>96.075999999999993</v>
      </c>
      <c r="E2284">
        <v>4696.5600000000004</v>
      </c>
      <c r="F2284">
        <v>18.63</v>
      </c>
    </row>
    <row r="2285" spans="1:6" x14ac:dyDescent="0.25">
      <c r="A2285" s="2">
        <v>44553</v>
      </c>
      <c r="B2285">
        <v>0.36259999999999998</v>
      </c>
      <c r="C2285">
        <v>6.42</v>
      </c>
      <c r="D2285">
        <v>96.019000000000005</v>
      </c>
      <c r="E2285">
        <v>4725.79</v>
      </c>
      <c r="F2285">
        <v>17.96</v>
      </c>
    </row>
    <row r="2286" spans="1:6" x14ac:dyDescent="0.25">
      <c r="A2286" s="2">
        <v>44554</v>
      </c>
      <c r="B2286">
        <v>0.36259999999999998</v>
      </c>
      <c r="C2286">
        <v>6.34</v>
      </c>
      <c r="D2286">
        <v>96.019000000000005</v>
      </c>
      <c r="E2286">
        <v>4725.79</v>
      </c>
      <c r="F2286">
        <v>17.96</v>
      </c>
    </row>
    <row r="2287" spans="1:6" x14ac:dyDescent="0.25">
      <c r="A2287" s="2">
        <v>44557</v>
      </c>
      <c r="B2287">
        <v>0.37990000000000002</v>
      </c>
      <c r="C2287">
        <v>6.31</v>
      </c>
      <c r="D2287">
        <v>96.093000000000004</v>
      </c>
      <c r="E2287">
        <v>4791.1899999999996</v>
      </c>
      <c r="F2287">
        <v>17.68</v>
      </c>
    </row>
    <row r="2288" spans="1:6" x14ac:dyDescent="0.25">
      <c r="A2288" s="2">
        <v>44558</v>
      </c>
      <c r="B2288">
        <v>0.38519999999999999</v>
      </c>
      <c r="C2288">
        <v>6.33</v>
      </c>
      <c r="D2288">
        <v>96.201999999999998</v>
      </c>
      <c r="E2288">
        <v>4786.3500000000004</v>
      </c>
      <c r="F2288">
        <v>17.54</v>
      </c>
    </row>
    <row r="2289" spans="1:6" x14ac:dyDescent="0.25">
      <c r="A2289" s="2">
        <v>44559</v>
      </c>
      <c r="B2289">
        <v>0.3871</v>
      </c>
      <c r="C2289">
        <v>6.26</v>
      </c>
      <c r="D2289">
        <v>95.929000000000002</v>
      </c>
      <c r="E2289">
        <v>4793.0600000000004</v>
      </c>
      <c r="F2289">
        <v>16.95</v>
      </c>
    </row>
    <row r="2290" spans="1:6" x14ac:dyDescent="0.25">
      <c r="A2290" s="2">
        <v>44560</v>
      </c>
      <c r="B2290">
        <v>0.38219999999999998</v>
      </c>
      <c r="C2290">
        <v>6.18</v>
      </c>
      <c r="D2290">
        <v>95.968000000000004</v>
      </c>
      <c r="E2290">
        <v>4778.7299999999996</v>
      </c>
      <c r="F2290">
        <v>17.329999999999998</v>
      </c>
    </row>
    <row r="2291" spans="1:6" x14ac:dyDescent="0.25">
      <c r="A2291" s="2">
        <v>44561</v>
      </c>
      <c r="B2291">
        <v>0.39419999999999999</v>
      </c>
      <c r="C2291">
        <v>6.11</v>
      </c>
      <c r="D2291">
        <v>95.67</v>
      </c>
      <c r="E2291">
        <v>4766.18</v>
      </c>
      <c r="F2291">
        <v>17.22</v>
      </c>
    </row>
    <row r="2292" spans="1:6" x14ac:dyDescent="0.25">
      <c r="A2292" s="2">
        <v>44564</v>
      </c>
      <c r="B2292">
        <v>0.41499999999999998</v>
      </c>
      <c r="C2292">
        <v>6.04</v>
      </c>
      <c r="D2292">
        <v>96.212999999999994</v>
      </c>
      <c r="E2292">
        <v>4796.5600000000004</v>
      </c>
      <c r="F2292">
        <v>16.600000000000001</v>
      </c>
    </row>
    <row r="2293" spans="1:6" x14ac:dyDescent="0.25">
      <c r="A2293" s="2">
        <v>44565</v>
      </c>
      <c r="B2293">
        <v>0.40010000000000001</v>
      </c>
      <c r="C2293">
        <v>6.09</v>
      </c>
      <c r="D2293">
        <v>96.262</v>
      </c>
      <c r="E2293">
        <v>4793.54</v>
      </c>
      <c r="F2293">
        <v>16.91</v>
      </c>
    </row>
    <row r="2294" spans="1:6" x14ac:dyDescent="0.25">
      <c r="A2294" s="2">
        <v>44566</v>
      </c>
      <c r="B2294">
        <v>0.43819999999999998</v>
      </c>
      <c r="C2294">
        <v>6.03</v>
      </c>
      <c r="D2294">
        <v>96.171000000000006</v>
      </c>
      <c r="E2294">
        <v>4700.58</v>
      </c>
      <c r="F2294">
        <v>19.73</v>
      </c>
    </row>
    <row r="2295" spans="1:6" x14ac:dyDescent="0.25">
      <c r="A2295" s="2">
        <v>44567</v>
      </c>
      <c r="B2295">
        <v>0.47110000000000002</v>
      </c>
      <c r="C2295">
        <v>5.99</v>
      </c>
      <c r="D2295">
        <v>96.32</v>
      </c>
      <c r="E2295">
        <v>4696.05</v>
      </c>
      <c r="F2295">
        <v>19.61</v>
      </c>
    </row>
    <row r="2296" spans="1:6" x14ac:dyDescent="0.25">
      <c r="A2296" s="2">
        <v>44568</v>
      </c>
      <c r="B2296">
        <v>0.46500000000000002</v>
      </c>
      <c r="C2296">
        <v>6.08</v>
      </c>
      <c r="D2296">
        <v>95.718999999999994</v>
      </c>
      <c r="E2296">
        <v>4677.03</v>
      </c>
      <c r="F2296">
        <v>18.760000000000002</v>
      </c>
    </row>
    <row r="2297" spans="1:6" x14ac:dyDescent="0.25">
      <c r="A2297" s="2">
        <v>44571</v>
      </c>
      <c r="B2297">
        <v>0.49509999999999998</v>
      </c>
      <c r="C2297">
        <v>6</v>
      </c>
      <c r="D2297">
        <v>95.991</v>
      </c>
      <c r="E2297">
        <v>4670.29</v>
      </c>
      <c r="F2297">
        <v>19.399999999999999</v>
      </c>
    </row>
    <row r="2298" spans="1:6" x14ac:dyDescent="0.25">
      <c r="A2298" s="2">
        <v>44572</v>
      </c>
      <c r="B2298">
        <v>0.49299999999999999</v>
      </c>
      <c r="C2298">
        <v>6.15</v>
      </c>
      <c r="D2298">
        <v>95.623999999999995</v>
      </c>
      <c r="E2298">
        <v>4713.07</v>
      </c>
      <c r="F2298">
        <v>18.41</v>
      </c>
    </row>
    <row r="2299" spans="1:6" x14ac:dyDescent="0.25">
      <c r="A2299" s="2">
        <v>44573</v>
      </c>
      <c r="B2299">
        <v>0.5</v>
      </c>
      <c r="C2299">
        <v>6.07</v>
      </c>
      <c r="D2299">
        <v>94.915000000000006</v>
      </c>
      <c r="E2299">
        <v>4726.3500000000004</v>
      </c>
      <c r="F2299">
        <v>17.62</v>
      </c>
    </row>
    <row r="2300" spans="1:6" x14ac:dyDescent="0.25">
      <c r="A2300" s="2">
        <v>44574</v>
      </c>
      <c r="B2300">
        <v>0.49740000000000001</v>
      </c>
      <c r="C2300">
        <v>6.1</v>
      </c>
      <c r="D2300">
        <v>94.79</v>
      </c>
      <c r="E2300">
        <v>4659.03</v>
      </c>
      <c r="F2300">
        <v>20.309999999999999</v>
      </c>
    </row>
    <row r="2301" spans="1:6" x14ac:dyDescent="0.25">
      <c r="A2301" s="2">
        <v>44575</v>
      </c>
      <c r="B2301">
        <v>0.54100000000000004</v>
      </c>
      <c r="C2301">
        <v>6.17</v>
      </c>
      <c r="D2301">
        <v>95.165000000000006</v>
      </c>
      <c r="E2301">
        <v>4662.8500000000004</v>
      </c>
      <c r="F2301">
        <v>19.190000000000001</v>
      </c>
    </row>
    <row r="2302" spans="1:6" x14ac:dyDescent="0.25">
      <c r="A2302" s="2">
        <v>44578</v>
      </c>
      <c r="B2302">
        <v>0.54100000000000004</v>
      </c>
      <c r="C2302">
        <v>6.2</v>
      </c>
      <c r="D2302">
        <v>95.257999999999996</v>
      </c>
      <c r="E2302">
        <v>4662.8500000000004</v>
      </c>
      <c r="F2302">
        <v>19.190000000000001</v>
      </c>
    </row>
    <row r="2303" spans="1:6" x14ac:dyDescent="0.25">
      <c r="A2303" s="2">
        <v>44579</v>
      </c>
      <c r="B2303">
        <v>0.59950000000000003</v>
      </c>
      <c r="C2303">
        <v>6.27</v>
      </c>
      <c r="D2303">
        <v>95.731999999999999</v>
      </c>
      <c r="E2303">
        <v>4577.1099999999997</v>
      </c>
      <c r="F2303">
        <v>22.79</v>
      </c>
    </row>
    <row r="2304" spans="1:6" x14ac:dyDescent="0.25">
      <c r="A2304" s="2">
        <v>44580</v>
      </c>
      <c r="B2304">
        <v>0.59279999999999999</v>
      </c>
      <c r="C2304">
        <v>6.33</v>
      </c>
      <c r="D2304">
        <v>95.51</v>
      </c>
      <c r="E2304">
        <v>4532.76</v>
      </c>
      <c r="F2304">
        <v>23.85</v>
      </c>
    </row>
    <row r="2305" spans="1:6" x14ac:dyDescent="0.25">
      <c r="A2305" s="2">
        <v>44581</v>
      </c>
      <c r="B2305">
        <v>0.60840000000000005</v>
      </c>
      <c r="C2305">
        <v>6.33</v>
      </c>
      <c r="D2305">
        <v>95.734999999999999</v>
      </c>
      <c r="E2305">
        <v>4482.7299999999996</v>
      </c>
      <c r="F2305">
        <v>25.59</v>
      </c>
    </row>
    <row r="2306" spans="1:6" x14ac:dyDescent="0.25">
      <c r="A2306" s="2">
        <v>44582</v>
      </c>
      <c r="B2306">
        <v>0.58650000000000002</v>
      </c>
      <c r="C2306">
        <v>6.48</v>
      </c>
      <c r="D2306">
        <v>95.641999999999996</v>
      </c>
      <c r="E2306">
        <v>4397.9399999999996</v>
      </c>
      <c r="F2306">
        <v>28.85</v>
      </c>
    </row>
    <row r="2307" spans="1:6" x14ac:dyDescent="0.25">
      <c r="A2307" s="2">
        <v>44585</v>
      </c>
      <c r="B2307">
        <v>0.57830000000000004</v>
      </c>
      <c r="C2307">
        <v>6.66</v>
      </c>
      <c r="D2307">
        <v>95.918000000000006</v>
      </c>
      <c r="E2307">
        <v>4410.13</v>
      </c>
      <c r="F2307">
        <v>29.9</v>
      </c>
    </row>
    <row r="2308" spans="1:6" x14ac:dyDescent="0.25">
      <c r="A2308" s="2">
        <v>44586</v>
      </c>
      <c r="B2308">
        <v>0.60909999999999997</v>
      </c>
      <c r="C2308">
        <v>6.73</v>
      </c>
      <c r="D2308">
        <v>95.947999999999993</v>
      </c>
      <c r="E2308">
        <v>4356.45</v>
      </c>
      <c r="F2308">
        <v>31.16</v>
      </c>
    </row>
    <row r="2309" spans="1:6" x14ac:dyDescent="0.25">
      <c r="A2309" s="2">
        <v>44587</v>
      </c>
      <c r="B2309">
        <v>0.67479999999999996</v>
      </c>
      <c r="C2309">
        <v>6.61</v>
      </c>
      <c r="D2309">
        <v>96.477999999999994</v>
      </c>
      <c r="E2309">
        <v>4349.93</v>
      </c>
      <c r="F2309">
        <v>31.96</v>
      </c>
    </row>
    <row r="2310" spans="1:6" x14ac:dyDescent="0.25">
      <c r="A2310" s="2">
        <v>44588</v>
      </c>
      <c r="B2310">
        <v>0.72019999999999995</v>
      </c>
      <c r="C2310">
        <v>6.62</v>
      </c>
      <c r="D2310">
        <v>97.254999999999995</v>
      </c>
      <c r="E2310">
        <v>4326.51</v>
      </c>
      <c r="F2310">
        <v>30.49</v>
      </c>
    </row>
    <row r="2311" spans="1:6" x14ac:dyDescent="0.25">
      <c r="A2311" s="2">
        <v>44589</v>
      </c>
      <c r="B2311">
        <v>0.72040000000000004</v>
      </c>
      <c r="C2311">
        <v>6.69</v>
      </c>
      <c r="D2311">
        <v>97.27</v>
      </c>
      <c r="E2311">
        <v>4431.8500000000004</v>
      </c>
      <c r="F2311">
        <v>27.66</v>
      </c>
    </row>
    <row r="2312" spans="1:6" x14ac:dyDescent="0.25">
      <c r="A2312" s="2">
        <v>44592</v>
      </c>
      <c r="B2312">
        <v>0.74850000000000005</v>
      </c>
      <c r="C2312">
        <v>6.7</v>
      </c>
      <c r="D2312">
        <v>96.54</v>
      </c>
      <c r="E2312">
        <v>4515.55</v>
      </c>
      <c r="F2312">
        <v>24.83</v>
      </c>
    </row>
    <row r="2313" spans="1:6" x14ac:dyDescent="0.25">
      <c r="A2313" s="2">
        <v>44593</v>
      </c>
      <c r="B2313">
        <v>0.74590000000000001</v>
      </c>
      <c r="C2313">
        <v>6.72</v>
      </c>
      <c r="D2313">
        <v>96.385000000000005</v>
      </c>
      <c r="E2313">
        <v>4546.54</v>
      </c>
      <c r="F2313">
        <v>21.96</v>
      </c>
    </row>
    <row r="2314" spans="1:6" x14ac:dyDescent="0.25">
      <c r="A2314" s="2">
        <v>44594</v>
      </c>
      <c r="B2314">
        <v>0.73029999999999995</v>
      </c>
      <c r="C2314">
        <v>6.69</v>
      </c>
      <c r="D2314">
        <v>95.936000000000007</v>
      </c>
      <c r="E2314">
        <v>4589.38</v>
      </c>
      <c r="F2314">
        <v>22.09</v>
      </c>
    </row>
    <row r="2315" spans="1:6" x14ac:dyDescent="0.25">
      <c r="A2315" s="2">
        <v>44595</v>
      </c>
      <c r="B2315">
        <v>0.75670000000000004</v>
      </c>
      <c r="C2315">
        <v>6.8</v>
      </c>
      <c r="D2315">
        <v>95.379000000000005</v>
      </c>
      <c r="E2315">
        <v>4477.4399999999996</v>
      </c>
      <c r="F2315">
        <v>24.35</v>
      </c>
    </row>
    <row r="2316" spans="1:6" x14ac:dyDescent="0.25">
      <c r="A2316" s="2">
        <v>44596</v>
      </c>
      <c r="B2316">
        <v>0.86760000000000004</v>
      </c>
      <c r="C2316">
        <v>6.91</v>
      </c>
      <c r="D2316">
        <v>95.484999999999999</v>
      </c>
      <c r="E2316">
        <v>4500.53</v>
      </c>
      <c r="F2316">
        <v>23.22</v>
      </c>
    </row>
    <row r="2317" spans="1:6" x14ac:dyDescent="0.25">
      <c r="A2317" s="2">
        <v>44599</v>
      </c>
      <c r="B2317">
        <v>0.86119999999999997</v>
      </c>
      <c r="C2317">
        <v>6.96</v>
      </c>
      <c r="D2317">
        <v>95.399000000000001</v>
      </c>
      <c r="E2317">
        <v>4483.87</v>
      </c>
      <c r="F2317">
        <v>22.86</v>
      </c>
    </row>
    <row r="2318" spans="1:6" x14ac:dyDescent="0.25">
      <c r="A2318" s="2">
        <v>44600</v>
      </c>
      <c r="B2318">
        <v>0.89080000000000004</v>
      </c>
      <c r="C2318">
        <v>6.88</v>
      </c>
      <c r="D2318">
        <v>95.643000000000001</v>
      </c>
      <c r="E2318">
        <v>4521.54</v>
      </c>
      <c r="F2318">
        <v>21.44</v>
      </c>
    </row>
    <row r="2319" spans="1:6" x14ac:dyDescent="0.25">
      <c r="A2319" s="2">
        <v>44601</v>
      </c>
      <c r="B2319">
        <v>0.90359999999999996</v>
      </c>
      <c r="C2319">
        <v>6.79</v>
      </c>
      <c r="D2319">
        <v>95.494</v>
      </c>
      <c r="E2319">
        <v>4587.18</v>
      </c>
      <c r="F2319">
        <v>19.96</v>
      </c>
    </row>
    <row r="2320" spans="1:6" x14ac:dyDescent="0.25">
      <c r="A2320" s="2">
        <v>44602</v>
      </c>
      <c r="B2320">
        <v>1.1342000000000001</v>
      </c>
      <c r="C2320">
        <v>6.83</v>
      </c>
      <c r="D2320">
        <v>95.552999999999997</v>
      </c>
      <c r="E2320">
        <v>4504.08</v>
      </c>
      <c r="F2320">
        <v>23.91</v>
      </c>
    </row>
    <row r="2321" spans="1:6" x14ac:dyDescent="0.25">
      <c r="A2321" s="2">
        <v>44603</v>
      </c>
      <c r="B2321">
        <v>1.0488</v>
      </c>
      <c r="C2321">
        <v>7.1</v>
      </c>
      <c r="D2321">
        <v>96.081999999999994</v>
      </c>
      <c r="E2321">
        <v>4418.6400000000003</v>
      </c>
      <c r="F2321">
        <v>27.36</v>
      </c>
    </row>
    <row r="2322" spans="1:6" x14ac:dyDescent="0.25">
      <c r="A2322" s="2">
        <v>44606</v>
      </c>
      <c r="B2322">
        <v>1.1248</v>
      </c>
      <c r="C2322">
        <v>7.57</v>
      </c>
      <c r="D2322">
        <v>96.373999999999995</v>
      </c>
      <c r="E2322">
        <v>4401.67</v>
      </c>
      <c r="F2322">
        <v>28.33</v>
      </c>
    </row>
    <row r="2323" spans="1:6" x14ac:dyDescent="0.25">
      <c r="A2323" s="2">
        <v>44607</v>
      </c>
      <c r="B2323">
        <v>1.0996999999999999</v>
      </c>
      <c r="C2323">
        <v>6.51</v>
      </c>
      <c r="D2323">
        <v>95.989000000000004</v>
      </c>
      <c r="E2323">
        <v>4471.07</v>
      </c>
      <c r="F2323">
        <v>25.7</v>
      </c>
    </row>
    <row r="2324" spans="1:6" x14ac:dyDescent="0.25">
      <c r="A2324" s="2">
        <v>44608</v>
      </c>
      <c r="B2324">
        <v>1.0609999999999999</v>
      </c>
      <c r="C2324">
        <v>7.12</v>
      </c>
      <c r="D2324">
        <v>95.700999999999993</v>
      </c>
      <c r="E2324">
        <v>4475.01</v>
      </c>
      <c r="F2324">
        <v>24.29</v>
      </c>
    </row>
    <row r="2325" spans="1:6" x14ac:dyDescent="0.25">
      <c r="A2325" s="2">
        <v>44609</v>
      </c>
      <c r="B2325">
        <v>1.0322</v>
      </c>
      <c r="C2325">
        <v>7.11</v>
      </c>
      <c r="D2325">
        <v>95.8</v>
      </c>
      <c r="E2325">
        <v>4380.26</v>
      </c>
      <c r="F2325">
        <v>28.11</v>
      </c>
    </row>
    <row r="2326" spans="1:6" x14ac:dyDescent="0.25">
      <c r="A2326" s="2">
        <v>44610</v>
      </c>
      <c r="B2326">
        <v>1.0318000000000001</v>
      </c>
      <c r="C2326">
        <v>7.27</v>
      </c>
      <c r="D2326">
        <v>96.043000000000006</v>
      </c>
      <c r="E2326">
        <v>4348.87</v>
      </c>
      <c r="F2326">
        <v>27.75</v>
      </c>
    </row>
    <row r="2327" spans="1:6" x14ac:dyDescent="0.25">
      <c r="A2327" s="2">
        <v>44613</v>
      </c>
      <c r="B2327">
        <v>1.0318000000000001</v>
      </c>
      <c r="C2327">
        <v>7.47</v>
      </c>
      <c r="D2327">
        <v>96.078000000000003</v>
      </c>
      <c r="E2327">
        <v>4348.87</v>
      </c>
      <c r="F2327">
        <v>27.75</v>
      </c>
    </row>
    <row r="2328" spans="1:6" x14ac:dyDescent="0.25">
      <c r="A2328" s="2">
        <v>44614</v>
      </c>
      <c r="B2328">
        <v>1.0886</v>
      </c>
      <c r="C2328">
        <v>7.27</v>
      </c>
      <c r="D2328">
        <v>96.025000000000006</v>
      </c>
      <c r="E2328">
        <v>4304.76</v>
      </c>
      <c r="F2328">
        <v>28.81</v>
      </c>
    </row>
    <row r="2329" spans="1:6" x14ac:dyDescent="0.25">
      <c r="A2329" s="2">
        <v>44615</v>
      </c>
      <c r="B2329">
        <v>1.0945</v>
      </c>
      <c r="C2329">
        <v>7.55</v>
      </c>
      <c r="D2329">
        <v>96.19</v>
      </c>
      <c r="E2329">
        <v>4225.5</v>
      </c>
      <c r="F2329">
        <v>31.02</v>
      </c>
    </row>
    <row r="2330" spans="1:6" x14ac:dyDescent="0.25">
      <c r="A2330" s="2">
        <v>44616</v>
      </c>
      <c r="B2330">
        <v>1.0532999999999999</v>
      </c>
      <c r="C2330">
        <v>7.27</v>
      </c>
      <c r="D2330">
        <v>97.137</v>
      </c>
      <c r="E2330">
        <v>4288.7</v>
      </c>
      <c r="F2330">
        <v>30.32</v>
      </c>
    </row>
    <row r="2331" spans="1:6" x14ac:dyDescent="0.25">
      <c r="A2331" s="2">
        <v>44617</v>
      </c>
      <c r="B2331">
        <v>1.0724</v>
      </c>
      <c r="C2331">
        <v>7.32</v>
      </c>
      <c r="D2331">
        <v>96.614999999999995</v>
      </c>
      <c r="E2331">
        <v>4384.6499999999996</v>
      </c>
      <c r="F2331">
        <v>27.59</v>
      </c>
    </row>
    <row r="2332" spans="1:6" x14ac:dyDescent="0.25">
      <c r="A2332" s="2">
        <v>44620</v>
      </c>
      <c r="B2332">
        <v>1.0122</v>
      </c>
      <c r="C2332">
        <v>7.74</v>
      </c>
      <c r="D2332">
        <v>96.706999999999994</v>
      </c>
      <c r="E2332">
        <v>4373.9399999999996</v>
      </c>
      <c r="F2332">
        <v>30.15</v>
      </c>
    </row>
    <row r="2333" spans="1:6" x14ac:dyDescent="0.25">
      <c r="A2333" s="2">
        <v>44621</v>
      </c>
      <c r="B2333">
        <v>0.94359999999999999</v>
      </c>
      <c r="C2333">
        <v>8.66</v>
      </c>
      <c r="D2333">
        <v>97.409000000000006</v>
      </c>
      <c r="E2333">
        <v>4306.26</v>
      </c>
      <c r="F2333">
        <v>33.32</v>
      </c>
    </row>
    <row r="2334" spans="1:6" x14ac:dyDescent="0.25">
      <c r="A2334" s="2">
        <v>44622</v>
      </c>
      <c r="B2334">
        <v>1.0668</v>
      </c>
      <c r="C2334">
        <v>8.27</v>
      </c>
      <c r="D2334">
        <v>97.385000000000005</v>
      </c>
      <c r="E2334">
        <v>4386.54</v>
      </c>
      <c r="F2334">
        <v>30.74</v>
      </c>
    </row>
    <row r="2335" spans="1:6" x14ac:dyDescent="0.25">
      <c r="A2335" s="2">
        <v>44623</v>
      </c>
      <c r="B2335">
        <v>1.0688</v>
      </c>
      <c r="C2335">
        <v>8.8699999999999992</v>
      </c>
      <c r="D2335">
        <v>97.784999999999997</v>
      </c>
      <c r="E2335">
        <v>4363.49</v>
      </c>
      <c r="F2335">
        <v>30.48</v>
      </c>
    </row>
    <row r="2336" spans="1:6" x14ac:dyDescent="0.25">
      <c r="A2336" s="2">
        <v>44624</v>
      </c>
      <c r="B2336">
        <v>1.0468</v>
      </c>
      <c r="C2336">
        <v>8.85</v>
      </c>
      <c r="D2336">
        <v>98.647999999999996</v>
      </c>
      <c r="E2336">
        <v>4328.87</v>
      </c>
      <c r="F2336">
        <v>31.98</v>
      </c>
    </row>
    <row r="2337" spans="1:6" x14ac:dyDescent="0.25">
      <c r="A2337" s="2">
        <v>44627</v>
      </c>
      <c r="B2337">
        <v>1.0842000000000001</v>
      </c>
      <c r="C2337">
        <v>9.85</v>
      </c>
      <c r="D2337">
        <v>99.293000000000006</v>
      </c>
      <c r="E2337">
        <v>4201.09</v>
      </c>
      <c r="F2337">
        <v>36.450000000000003</v>
      </c>
    </row>
    <row r="2338" spans="1:6" x14ac:dyDescent="0.25">
      <c r="A2338" s="2">
        <v>44628</v>
      </c>
      <c r="B2338">
        <v>1.1286</v>
      </c>
      <c r="C2338">
        <v>9.23</v>
      </c>
      <c r="D2338">
        <v>99.061999999999998</v>
      </c>
      <c r="E2338">
        <v>4170.7</v>
      </c>
      <c r="F2338">
        <v>35.130000000000003</v>
      </c>
    </row>
    <row r="2339" spans="1:6" x14ac:dyDescent="0.25">
      <c r="A2339" s="2">
        <v>44629</v>
      </c>
      <c r="B2339">
        <v>1.1507000000000001</v>
      </c>
      <c r="C2339">
        <v>9.09</v>
      </c>
      <c r="D2339">
        <v>97.968000000000004</v>
      </c>
      <c r="E2339">
        <v>4277.88</v>
      </c>
      <c r="F2339">
        <v>32.450000000000003</v>
      </c>
    </row>
    <row r="2340" spans="1:6" x14ac:dyDescent="0.25">
      <c r="A2340" s="2">
        <v>44630</v>
      </c>
      <c r="B2340">
        <v>1.1716</v>
      </c>
      <c r="C2340">
        <v>8.69</v>
      </c>
      <c r="D2340">
        <v>98.507000000000005</v>
      </c>
      <c r="E2340">
        <v>4259.5200000000004</v>
      </c>
      <c r="F2340">
        <v>30.23</v>
      </c>
    </row>
    <row r="2341" spans="1:6" x14ac:dyDescent="0.25">
      <c r="A2341" s="2">
        <v>44631</v>
      </c>
      <c r="B2341">
        <v>1.2010000000000001</v>
      </c>
      <c r="C2341">
        <v>8.7799999999999994</v>
      </c>
      <c r="D2341">
        <v>99.123999999999995</v>
      </c>
      <c r="E2341">
        <v>4204.3100000000004</v>
      </c>
      <c r="F2341">
        <v>30.75</v>
      </c>
    </row>
    <row r="2342" spans="1:6" x14ac:dyDescent="0.25">
      <c r="A2342" s="2">
        <v>44634</v>
      </c>
      <c r="B2342">
        <v>1.282</v>
      </c>
      <c r="C2342">
        <v>9.0500000000000007</v>
      </c>
      <c r="D2342">
        <v>98.998999999999995</v>
      </c>
      <c r="E2342">
        <v>4173.1099999999997</v>
      </c>
      <c r="F2342">
        <v>31.77</v>
      </c>
    </row>
    <row r="2343" spans="1:6" x14ac:dyDescent="0.25">
      <c r="A2343" s="2">
        <v>44635</v>
      </c>
      <c r="B2343">
        <v>1.2765</v>
      </c>
      <c r="C2343">
        <v>8.9</v>
      </c>
      <c r="D2343">
        <v>99.096999999999994</v>
      </c>
      <c r="E2343">
        <v>4262.45</v>
      </c>
      <c r="F2343">
        <v>29.83</v>
      </c>
    </row>
    <row r="2344" spans="1:6" x14ac:dyDescent="0.25">
      <c r="A2344" s="2">
        <v>44636</v>
      </c>
      <c r="B2344">
        <v>1.3260000000000001</v>
      </c>
      <c r="C2344">
        <v>8.74</v>
      </c>
      <c r="D2344">
        <v>98.617999999999995</v>
      </c>
      <c r="E2344">
        <v>4357.8599999999997</v>
      </c>
      <c r="F2344">
        <v>26.67</v>
      </c>
    </row>
    <row r="2345" spans="1:6" x14ac:dyDescent="0.25">
      <c r="A2345" s="2">
        <v>44637</v>
      </c>
      <c r="B2345">
        <v>1.3129</v>
      </c>
      <c r="C2345">
        <v>8.74</v>
      </c>
      <c r="D2345">
        <v>97.974000000000004</v>
      </c>
      <c r="E2345">
        <v>4411.67</v>
      </c>
      <c r="F2345">
        <v>25.67</v>
      </c>
    </row>
    <row r="2346" spans="1:6" x14ac:dyDescent="0.25">
      <c r="A2346" s="2">
        <v>44638</v>
      </c>
      <c r="B2346">
        <v>1.335</v>
      </c>
      <c r="C2346">
        <v>8.24</v>
      </c>
      <c r="D2346">
        <v>98.233000000000004</v>
      </c>
      <c r="E2346">
        <v>4463.12</v>
      </c>
      <c r="F2346">
        <v>23.87</v>
      </c>
    </row>
    <row r="2347" spans="1:6" x14ac:dyDescent="0.25">
      <c r="A2347" s="2">
        <v>44641</v>
      </c>
      <c r="B2347">
        <v>1.4602999999999999</v>
      </c>
      <c r="C2347">
        <v>8.0399999999999991</v>
      </c>
      <c r="D2347">
        <v>98.498000000000005</v>
      </c>
      <c r="E2347">
        <v>4461.18</v>
      </c>
      <c r="F2347">
        <v>23.53</v>
      </c>
    </row>
    <row r="2348" spans="1:6" x14ac:dyDescent="0.25">
      <c r="A2348" s="2">
        <v>44642</v>
      </c>
      <c r="B2348">
        <v>1.4978</v>
      </c>
      <c r="C2348">
        <v>8.0500000000000007</v>
      </c>
      <c r="D2348">
        <v>98.492999999999995</v>
      </c>
      <c r="E2348">
        <v>4511.6099999999997</v>
      </c>
      <c r="F2348">
        <v>22.94</v>
      </c>
    </row>
    <row r="2349" spans="1:6" x14ac:dyDescent="0.25">
      <c r="A2349" s="2">
        <v>44643</v>
      </c>
      <c r="B2349">
        <v>1.4719</v>
      </c>
      <c r="C2349">
        <v>8.0299999999999994</v>
      </c>
      <c r="D2349">
        <v>98.622</v>
      </c>
      <c r="E2349">
        <v>4456.24</v>
      </c>
      <c r="F2349">
        <v>23.57</v>
      </c>
    </row>
    <row r="2350" spans="1:6" x14ac:dyDescent="0.25">
      <c r="A2350" s="2">
        <v>44644</v>
      </c>
      <c r="B2350">
        <v>1.4908999999999999</v>
      </c>
      <c r="C2350">
        <v>8.06</v>
      </c>
      <c r="D2350">
        <v>98.789000000000001</v>
      </c>
      <c r="E2350">
        <v>4520.16</v>
      </c>
      <c r="F2350">
        <v>21.67</v>
      </c>
    </row>
    <row r="2351" spans="1:6" x14ac:dyDescent="0.25">
      <c r="A2351" s="2">
        <v>44645</v>
      </c>
      <c r="B2351">
        <v>1.5936999999999999</v>
      </c>
      <c r="C2351">
        <v>8.11</v>
      </c>
      <c r="D2351">
        <v>98.789000000000001</v>
      </c>
      <c r="E2351">
        <v>4543.0600000000004</v>
      </c>
      <c r="F2351">
        <v>20.81</v>
      </c>
    </row>
    <row r="2352" spans="1:6" x14ac:dyDescent="0.25">
      <c r="A2352" s="2">
        <v>44648</v>
      </c>
      <c r="B2352">
        <v>1.6358999999999999</v>
      </c>
      <c r="C2352">
        <v>8.43</v>
      </c>
      <c r="D2352">
        <v>99.090999999999994</v>
      </c>
      <c r="E2352">
        <v>4575.5200000000004</v>
      </c>
      <c r="F2352">
        <v>19.63</v>
      </c>
    </row>
    <row r="2353" spans="1:6" x14ac:dyDescent="0.25">
      <c r="A2353" s="2">
        <v>44649</v>
      </c>
      <c r="B2353">
        <v>1.6304000000000001</v>
      </c>
      <c r="C2353">
        <v>8.33</v>
      </c>
      <c r="D2353">
        <v>98.403999999999996</v>
      </c>
      <c r="E2353">
        <v>4631.6000000000004</v>
      </c>
      <c r="F2353">
        <v>18.899999999999999</v>
      </c>
    </row>
    <row r="2354" spans="1:6" x14ac:dyDescent="0.25">
      <c r="A2354" s="2">
        <v>44650</v>
      </c>
      <c r="B2354">
        <v>1.6053999999999999</v>
      </c>
      <c r="C2354">
        <v>8.0299999999999994</v>
      </c>
      <c r="D2354">
        <v>97.792000000000002</v>
      </c>
      <c r="E2354">
        <v>4602.45</v>
      </c>
      <c r="F2354">
        <v>19.329999999999998</v>
      </c>
    </row>
    <row r="2355" spans="1:6" x14ac:dyDescent="0.25">
      <c r="A2355" s="2">
        <v>44651</v>
      </c>
      <c r="B2355">
        <v>1.6252</v>
      </c>
      <c r="C2355">
        <v>8.16</v>
      </c>
      <c r="D2355">
        <v>98.311999999999998</v>
      </c>
      <c r="E2355">
        <v>4530.41</v>
      </c>
      <c r="F2355">
        <v>20.56</v>
      </c>
    </row>
    <row r="2356" spans="1:6" x14ac:dyDescent="0.25">
      <c r="A2356" s="2">
        <v>44652</v>
      </c>
      <c r="B2356">
        <v>1.7062999999999999</v>
      </c>
      <c r="C2356">
        <v>8.18</v>
      </c>
      <c r="D2356">
        <v>98.632000000000005</v>
      </c>
      <c r="E2356">
        <v>4545.8599999999997</v>
      </c>
      <c r="F2356">
        <v>19.63</v>
      </c>
    </row>
    <row r="2357" spans="1:6" x14ac:dyDescent="0.25">
      <c r="A2357" s="2">
        <v>44655</v>
      </c>
      <c r="B2357">
        <v>1.6983999999999999</v>
      </c>
      <c r="C2357">
        <v>8.11</v>
      </c>
      <c r="D2357">
        <v>99</v>
      </c>
      <c r="E2357">
        <v>4582.6400000000003</v>
      </c>
      <c r="F2357">
        <v>18.57</v>
      </c>
    </row>
    <row r="2358" spans="1:6" x14ac:dyDescent="0.25">
      <c r="A2358" s="2">
        <v>44656</v>
      </c>
      <c r="B2358">
        <v>1.7323999999999999</v>
      </c>
      <c r="C2358">
        <v>8.4499999999999993</v>
      </c>
      <c r="D2358">
        <v>99.471999999999994</v>
      </c>
      <c r="E2358">
        <v>4525.12</v>
      </c>
      <c r="F2358">
        <v>21.03</v>
      </c>
    </row>
    <row r="2359" spans="1:6" x14ac:dyDescent="0.25">
      <c r="A2359" s="2">
        <v>44657</v>
      </c>
      <c r="B2359">
        <v>1.7562</v>
      </c>
      <c r="C2359">
        <v>8.56</v>
      </c>
      <c r="D2359">
        <v>99.599000000000004</v>
      </c>
      <c r="E2359">
        <v>4481.1499999999996</v>
      </c>
      <c r="F2359">
        <v>22.1</v>
      </c>
    </row>
    <row r="2360" spans="1:6" x14ac:dyDescent="0.25">
      <c r="A2360" s="2">
        <v>44658</v>
      </c>
      <c r="B2360">
        <v>1.7337</v>
      </c>
      <c r="C2360">
        <v>8.4499999999999993</v>
      </c>
      <c r="D2360">
        <v>99.751000000000005</v>
      </c>
      <c r="E2360">
        <v>4500.21</v>
      </c>
      <c r="F2360">
        <v>21.55</v>
      </c>
    </row>
    <row r="2361" spans="1:6" x14ac:dyDescent="0.25">
      <c r="A2361" s="2">
        <v>44659</v>
      </c>
      <c r="B2361">
        <v>1.7774000000000001</v>
      </c>
      <c r="C2361">
        <v>8.34</v>
      </c>
      <c r="D2361">
        <v>99.796000000000006</v>
      </c>
      <c r="E2361">
        <v>4488.28</v>
      </c>
      <c r="F2361">
        <v>21.16</v>
      </c>
    </row>
    <row r="2362" spans="1:6" x14ac:dyDescent="0.25">
      <c r="A2362" s="2">
        <v>44662</v>
      </c>
      <c r="B2362">
        <v>1.7859</v>
      </c>
      <c r="C2362">
        <v>8.34</v>
      </c>
      <c r="D2362">
        <v>99.932000000000002</v>
      </c>
      <c r="E2362">
        <v>4412.53</v>
      </c>
      <c r="F2362">
        <v>24.37</v>
      </c>
    </row>
    <row r="2363" spans="1:6" x14ac:dyDescent="0.25">
      <c r="A2363" s="2">
        <v>44663</v>
      </c>
      <c r="B2363">
        <v>1.7122999999999999</v>
      </c>
      <c r="C2363">
        <v>8.35</v>
      </c>
      <c r="D2363">
        <v>100.292</v>
      </c>
      <c r="E2363">
        <v>4397.45</v>
      </c>
      <c r="F2363">
        <v>24.26</v>
      </c>
    </row>
    <row r="2364" spans="1:6" x14ac:dyDescent="0.25">
      <c r="A2364" s="2">
        <v>44664</v>
      </c>
      <c r="B2364">
        <v>1.7056</v>
      </c>
      <c r="C2364">
        <v>8.2899999999999991</v>
      </c>
      <c r="D2364">
        <v>99.875</v>
      </c>
      <c r="E2364">
        <v>4446.59</v>
      </c>
      <c r="F2364">
        <v>21.82</v>
      </c>
    </row>
    <row r="2365" spans="1:6" x14ac:dyDescent="0.25">
      <c r="A2365" s="2">
        <v>44665</v>
      </c>
      <c r="B2365">
        <v>1.7685999999999999</v>
      </c>
      <c r="C2365">
        <v>8.0500000000000007</v>
      </c>
      <c r="D2365">
        <v>100.321</v>
      </c>
      <c r="E2365">
        <v>4392.59</v>
      </c>
      <c r="F2365">
        <v>22.7</v>
      </c>
    </row>
    <row r="2366" spans="1:6" x14ac:dyDescent="0.25">
      <c r="A2366" s="2">
        <v>44666</v>
      </c>
      <c r="B2366">
        <v>1.7685999999999999</v>
      </c>
      <c r="C2366">
        <v>8.18</v>
      </c>
      <c r="D2366">
        <v>100.5</v>
      </c>
      <c r="E2366">
        <v>4392.59</v>
      </c>
      <c r="F2366">
        <v>22.7</v>
      </c>
    </row>
    <row r="2367" spans="1:6" x14ac:dyDescent="0.25">
      <c r="A2367" s="2">
        <v>44669</v>
      </c>
      <c r="B2367">
        <v>1.7918000000000001</v>
      </c>
      <c r="C2367">
        <v>8.16</v>
      </c>
      <c r="D2367">
        <v>100.78100000000001</v>
      </c>
      <c r="E2367">
        <v>4391.6899999999996</v>
      </c>
      <c r="F2367">
        <v>22.17</v>
      </c>
    </row>
    <row r="2368" spans="1:6" x14ac:dyDescent="0.25">
      <c r="A2368" s="2">
        <v>44670</v>
      </c>
      <c r="B2368">
        <v>1.8704000000000001</v>
      </c>
      <c r="C2368">
        <v>8.25</v>
      </c>
      <c r="D2368">
        <v>100.961</v>
      </c>
      <c r="E2368">
        <v>4462.21</v>
      </c>
      <c r="F2368">
        <v>21.37</v>
      </c>
    </row>
    <row r="2369" spans="1:6" x14ac:dyDescent="0.25">
      <c r="A2369" s="2">
        <v>44671</v>
      </c>
      <c r="B2369">
        <v>1.869</v>
      </c>
      <c r="C2369">
        <v>8.24</v>
      </c>
      <c r="D2369">
        <v>100.39</v>
      </c>
      <c r="E2369">
        <v>4459.45</v>
      </c>
      <c r="F2369">
        <v>20.32</v>
      </c>
    </row>
    <row r="2370" spans="1:6" x14ac:dyDescent="0.25">
      <c r="A2370" s="2">
        <v>44672</v>
      </c>
      <c r="B2370">
        <v>1.9358</v>
      </c>
      <c r="C2370">
        <v>8.39</v>
      </c>
      <c r="D2370">
        <v>100.578</v>
      </c>
      <c r="E2370">
        <v>4393.66</v>
      </c>
      <c r="F2370">
        <v>22.68</v>
      </c>
    </row>
    <row r="2371" spans="1:6" x14ac:dyDescent="0.25">
      <c r="A2371" s="2">
        <v>44673</v>
      </c>
      <c r="B2371">
        <v>1.9744999999999999</v>
      </c>
      <c r="C2371">
        <v>8.6199999999999992</v>
      </c>
      <c r="D2371">
        <v>101.22</v>
      </c>
      <c r="E2371">
        <v>4271.78</v>
      </c>
      <c r="F2371">
        <v>28.21</v>
      </c>
    </row>
    <row r="2372" spans="1:6" x14ac:dyDescent="0.25">
      <c r="A2372" s="2">
        <v>44676</v>
      </c>
      <c r="B2372">
        <v>1.9529000000000001</v>
      </c>
      <c r="C2372">
        <v>8.61</v>
      </c>
      <c r="D2372">
        <v>101.752</v>
      </c>
      <c r="E2372">
        <v>4296.12</v>
      </c>
      <c r="F2372">
        <v>27.02</v>
      </c>
    </row>
    <row r="2373" spans="1:6" x14ac:dyDescent="0.25">
      <c r="A2373" s="2">
        <v>44677</v>
      </c>
      <c r="B2373">
        <v>1.8944000000000001</v>
      </c>
      <c r="C2373">
        <v>8.7100000000000009</v>
      </c>
      <c r="D2373">
        <v>102.303</v>
      </c>
      <c r="E2373">
        <v>4175.2</v>
      </c>
      <c r="F2373">
        <v>33.520000000000003</v>
      </c>
    </row>
    <row r="2374" spans="1:6" x14ac:dyDescent="0.25">
      <c r="A2374" s="2">
        <v>44678</v>
      </c>
      <c r="B2374">
        <v>1.9187000000000001</v>
      </c>
      <c r="C2374">
        <v>9.35</v>
      </c>
      <c r="D2374">
        <v>102.95399999999999</v>
      </c>
      <c r="E2374">
        <v>4183.96</v>
      </c>
      <c r="F2374">
        <v>31.6</v>
      </c>
    </row>
    <row r="2375" spans="1:6" x14ac:dyDescent="0.25">
      <c r="A2375" s="2">
        <v>44679</v>
      </c>
      <c r="B2375">
        <v>1.9460999999999999</v>
      </c>
      <c r="C2375">
        <v>9.74</v>
      </c>
      <c r="D2375">
        <v>103.623</v>
      </c>
      <c r="E2375">
        <v>4287.5</v>
      </c>
      <c r="F2375">
        <v>29.99</v>
      </c>
    </row>
    <row r="2376" spans="1:6" x14ac:dyDescent="0.25">
      <c r="A2376" s="2">
        <v>44680</v>
      </c>
      <c r="B2376">
        <v>2.0223</v>
      </c>
      <c r="C2376">
        <v>10.119999999999999</v>
      </c>
      <c r="D2376">
        <v>102.959</v>
      </c>
      <c r="E2376">
        <v>4131.93</v>
      </c>
      <c r="F2376">
        <v>33.4</v>
      </c>
    </row>
    <row r="2377" spans="1:6" x14ac:dyDescent="0.25">
      <c r="A2377" s="2">
        <v>44683</v>
      </c>
      <c r="B2377">
        <v>2.0449999999999999</v>
      </c>
      <c r="C2377">
        <v>10.16</v>
      </c>
      <c r="D2377">
        <v>103.744</v>
      </c>
      <c r="E2377">
        <v>4155.38</v>
      </c>
      <c r="F2377">
        <v>32.340000000000003</v>
      </c>
    </row>
    <row r="2378" spans="1:6" x14ac:dyDescent="0.25">
      <c r="A2378" s="2">
        <v>44684</v>
      </c>
      <c r="B2378">
        <v>2.0905999999999998</v>
      </c>
      <c r="C2378">
        <v>10.17</v>
      </c>
      <c r="D2378">
        <v>103.465</v>
      </c>
      <c r="E2378">
        <v>4175.4799999999996</v>
      </c>
      <c r="F2378">
        <v>29.25</v>
      </c>
    </row>
    <row r="2379" spans="1:6" x14ac:dyDescent="0.25">
      <c r="A2379" s="2">
        <v>44685</v>
      </c>
      <c r="B2379">
        <v>2.0009999999999999</v>
      </c>
      <c r="C2379">
        <v>9.99</v>
      </c>
      <c r="D2379">
        <v>102.587</v>
      </c>
      <c r="E2379">
        <v>4300.17</v>
      </c>
      <c r="F2379">
        <v>25.42</v>
      </c>
    </row>
    <row r="2380" spans="1:6" x14ac:dyDescent="0.25">
      <c r="A2380" s="2">
        <v>44686</v>
      </c>
      <c r="B2380">
        <v>2.0390999999999999</v>
      </c>
      <c r="C2380">
        <v>9.49</v>
      </c>
      <c r="D2380">
        <v>103.752</v>
      </c>
      <c r="E2380">
        <v>4146.87</v>
      </c>
      <c r="F2380">
        <v>31.2</v>
      </c>
    </row>
    <row r="2381" spans="1:6" x14ac:dyDescent="0.25">
      <c r="A2381" s="2">
        <v>44687</v>
      </c>
      <c r="B2381">
        <v>2.0516999999999999</v>
      </c>
      <c r="C2381">
        <v>10.61</v>
      </c>
      <c r="D2381">
        <v>103.66</v>
      </c>
      <c r="E2381">
        <v>4123.34</v>
      </c>
      <c r="F2381">
        <v>30.19</v>
      </c>
    </row>
    <row r="2382" spans="1:6" x14ac:dyDescent="0.25">
      <c r="A2382" s="2">
        <v>44690</v>
      </c>
      <c r="B2382">
        <v>1.9744999999999999</v>
      </c>
      <c r="C2382">
        <v>10.61</v>
      </c>
      <c r="D2382">
        <v>103.651</v>
      </c>
      <c r="E2382">
        <v>3991.24</v>
      </c>
      <c r="F2382">
        <v>34.75</v>
      </c>
    </row>
    <row r="2383" spans="1:6" x14ac:dyDescent="0.25">
      <c r="A2383" s="2">
        <v>44691</v>
      </c>
      <c r="B2383">
        <v>1.9973000000000001</v>
      </c>
      <c r="C2383">
        <v>10.6</v>
      </c>
      <c r="D2383">
        <v>103.92</v>
      </c>
      <c r="E2383">
        <v>4001.05</v>
      </c>
      <c r="F2383">
        <v>32.99</v>
      </c>
    </row>
    <row r="2384" spans="1:6" x14ac:dyDescent="0.25">
      <c r="A2384" s="2">
        <v>44692</v>
      </c>
      <c r="B2384">
        <v>2.0110000000000001</v>
      </c>
      <c r="C2384">
        <v>9.74</v>
      </c>
      <c r="D2384">
        <v>103.846</v>
      </c>
      <c r="E2384">
        <v>3935.18</v>
      </c>
      <c r="F2384">
        <v>32.56</v>
      </c>
    </row>
    <row r="2385" spans="1:6" x14ac:dyDescent="0.25">
      <c r="A2385" s="2">
        <v>44693</v>
      </c>
      <c r="B2385">
        <v>1.9654</v>
      </c>
      <c r="C2385">
        <v>10.36</v>
      </c>
      <c r="D2385">
        <v>104.851</v>
      </c>
      <c r="E2385">
        <v>3930.08</v>
      </c>
      <c r="F2385">
        <v>31.77</v>
      </c>
    </row>
    <row r="2386" spans="1:6" x14ac:dyDescent="0.25">
      <c r="A2386" s="2">
        <v>44694</v>
      </c>
      <c r="B2386">
        <v>2.0023</v>
      </c>
      <c r="C2386">
        <v>10.35</v>
      </c>
      <c r="D2386">
        <v>104.563</v>
      </c>
      <c r="E2386">
        <v>4023.89</v>
      </c>
      <c r="F2386">
        <v>28.87</v>
      </c>
    </row>
    <row r="2387" spans="1:6" x14ac:dyDescent="0.25">
      <c r="A2387" s="2">
        <v>44697</v>
      </c>
      <c r="B2387">
        <v>2.0131999999999999</v>
      </c>
      <c r="C2387">
        <v>10.37</v>
      </c>
      <c r="D2387">
        <v>104.187</v>
      </c>
      <c r="E2387">
        <v>4008.01</v>
      </c>
      <c r="F2387">
        <v>27.47</v>
      </c>
    </row>
    <row r="2388" spans="1:6" x14ac:dyDescent="0.25">
      <c r="A2388" s="2">
        <v>44698</v>
      </c>
      <c r="B2388">
        <v>2.0804999999999998</v>
      </c>
      <c r="C2388">
        <v>9.76</v>
      </c>
      <c r="D2388">
        <v>103.36</v>
      </c>
      <c r="E2388">
        <v>4088.85</v>
      </c>
      <c r="F2388">
        <v>26.1</v>
      </c>
    </row>
    <row r="2389" spans="1:6" x14ac:dyDescent="0.25">
      <c r="A2389" s="2">
        <v>44699</v>
      </c>
      <c r="B2389">
        <v>2.0613999999999999</v>
      </c>
      <c r="C2389">
        <v>9.61</v>
      </c>
      <c r="D2389">
        <v>103.81</v>
      </c>
      <c r="E2389">
        <v>3923.68</v>
      </c>
      <c r="F2389">
        <v>30.96</v>
      </c>
    </row>
    <row r="2390" spans="1:6" x14ac:dyDescent="0.25">
      <c r="A2390" s="2">
        <v>44700</v>
      </c>
      <c r="B2390">
        <v>2.0213999999999999</v>
      </c>
      <c r="C2390">
        <v>10.1</v>
      </c>
      <c r="D2390">
        <v>102.724</v>
      </c>
      <c r="E2390">
        <v>3900.79</v>
      </c>
      <c r="F2390">
        <v>29.35</v>
      </c>
    </row>
    <row r="2391" spans="1:6" x14ac:dyDescent="0.25">
      <c r="A2391" s="2">
        <v>44701</v>
      </c>
      <c r="B2391">
        <v>1.9979</v>
      </c>
      <c r="C2391">
        <v>9.91</v>
      </c>
      <c r="D2391">
        <v>103.15</v>
      </c>
      <c r="E2391">
        <v>3901.36</v>
      </c>
      <c r="F2391">
        <v>29.43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2022-05-24T14:08:42Z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